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520" windowHeight="11016"/>
  </bookViews>
  <sheets>
    <sheet name="Discharge" sheetId="1" r:id="rId1"/>
    <sheet name="Charge &amp; discharge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/>
  <c r="G33" s="1"/>
  <c r="E6" i="1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5"/>
</calcChain>
</file>

<file path=xl/sharedStrings.xml><?xml version="1.0" encoding="utf-8"?>
<sst xmlns="http://schemas.openxmlformats.org/spreadsheetml/2006/main" count="14" uniqueCount="9">
  <si>
    <t>ln(V)</t>
  </si>
  <si>
    <t>CAPACITOR CHARGE &amp; DISCHARGE</t>
  </si>
  <si>
    <t>18th September 2020. Winchester College, Laboratory P5.</t>
  </si>
  <si>
    <t>Voltage (V)</t>
  </si>
  <si>
    <t>Current (mA)</t>
  </si>
  <si>
    <t>Time (s)</t>
  </si>
  <si>
    <t>C /muF</t>
  </si>
  <si>
    <t>R /ohms</t>
  </si>
  <si>
    <t>RC /s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</si>
</sst>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1" fillId="0" borderId="0" xfId="0" applyNumberFormat="1" applyFont="1" applyAlignment="1">
      <alignment horizontal="left" wrapText="1"/>
    </xf>
    <xf numFmtId="2" fontId="1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Capacitor voltage vs time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Discharge!$A$5:$A$3303</c:f>
              <c:numCache>
                <c:formatCode>General</c:formatCode>
                <c:ptCount val="329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</c:numCache>
            </c:numRef>
          </c:xVal>
          <c:yVal>
            <c:numRef>
              <c:f>Discharge!$C$5:$C$3303</c:f>
              <c:numCache>
                <c:formatCode>General</c:formatCode>
                <c:ptCount val="3299"/>
                <c:pt idx="0">
                  <c:v>6.8598999999999997</c:v>
                </c:pt>
                <c:pt idx="1">
                  <c:v>6.8064</c:v>
                </c:pt>
                <c:pt idx="2">
                  <c:v>6.7625000000000002</c:v>
                </c:pt>
                <c:pt idx="3">
                  <c:v>6.7138</c:v>
                </c:pt>
                <c:pt idx="4">
                  <c:v>6.67</c:v>
                </c:pt>
                <c:pt idx="5">
                  <c:v>6.6212999999999997</c:v>
                </c:pt>
                <c:pt idx="6">
                  <c:v>6.5774999999999997</c:v>
                </c:pt>
                <c:pt idx="7">
                  <c:v>6.5336999999999996</c:v>
                </c:pt>
                <c:pt idx="8">
                  <c:v>6.4801000000000002</c:v>
                </c:pt>
                <c:pt idx="9">
                  <c:v>6.4363000000000001</c:v>
                </c:pt>
                <c:pt idx="10">
                  <c:v>6.3924000000000003</c:v>
                </c:pt>
                <c:pt idx="11">
                  <c:v>6.3486000000000002</c:v>
                </c:pt>
                <c:pt idx="12">
                  <c:v>6.3048000000000002</c:v>
                </c:pt>
                <c:pt idx="13">
                  <c:v>6.2609000000000004</c:v>
                </c:pt>
                <c:pt idx="14">
                  <c:v>6.2220000000000004</c:v>
                </c:pt>
                <c:pt idx="15">
                  <c:v>6.1733000000000002</c:v>
                </c:pt>
                <c:pt idx="16">
                  <c:v>6.1342999999999996</c:v>
                </c:pt>
                <c:pt idx="17">
                  <c:v>6.0904999999999996</c:v>
                </c:pt>
                <c:pt idx="18">
                  <c:v>6.0465999999999998</c:v>
                </c:pt>
                <c:pt idx="19">
                  <c:v>6.0076999999999998</c:v>
                </c:pt>
                <c:pt idx="20">
                  <c:v>5.9687000000000001</c:v>
                </c:pt>
                <c:pt idx="21">
                  <c:v>5.9298000000000002</c:v>
                </c:pt>
                <c:pt idx="22">
                  <c:v>5.8859000000000004</c:v>
                </c:pt>
                <c:pt idx="23">
                  <c:v>5.8470000000000004</c:v>
                </c:pt>
                <c:pt idx="24">
                  <c:v>5.8079999999999998</c:v>
                </c:pt>
                <c:pt idx="25">
                  <c:v>5.7690999999999999</c:v>
                </c:pt>
                <c:pt idx="26">
                  <c:v>5.7301000000000002</c:v>
                </c:pt>
                <c:pt idx="27">
                  <c:v>5.6959999999999997</c:v>
                </c:pt>
                <c:pt idx="28">
                  <c:v>5.657</c:v>
                </c:pt>
                <c:pt idx="29">
                  <c:v>5.6181000000000001</c:v>
                </c:pt>
                <c:pt idx="30">
                  <c:v>5.5743</c:v>
                </c:pt>
                <c:pt idx="31">
                  <c:v>5.5401999999999996</c:v>
                </c:pt>
                <c:pt idx="32">
                  <c:v>5.5011999999999999</c:v>
                </c:pt>
                <c:pt idx="33">
                  <c:v>5.4671000000000003</c:v>
                </c:pt>
                <c:pt idx="34">
                  <c:v>5.4282000000000004</c:v>
                </c:pt>
                <c:pt idx="35">
                  <c:v>5.3940999999999999</c:v>
                </c:pt>
                <c:pt idx="36">
                  <c:v>5.36</c:v>
                </c:pt>
                <c:pt idx="37">
                  <c:v>5.3209999999999997</c:v>
                </c:pt>
                <c:pt idx="38">
                  <c:v>5.2869000000000002</c:v>
                </c:pt>
                <c:pt idx="39">
                  <c:v>5.2480000000000002</c:v>
                </c:pt>
                <c:pt idx="40">
                  <c:v>5.2138999999999998</c:v>
                </c:pt>
                <c:pt idx="41">
                  <c:v>5.1798000000000002</c:v>
                </c:pt>
                <c:pt idx="42">
                  <c:v>5.1456999999999997</c:v>
                </c:pt>
                <c:pt idx="43">
                  <c:v>5.1116000000000001</c:v>
                </c:pt>
                <c:pt idx="44">
                  <c:v>5.0774999999999997</c:v>
                </c:pt>
                <c:pt idx="45">
                  <c:v>5.0434000000000001</c:v>
                </c:pt>
                <c:pt idx="46">
                  <c:v>5.0092999999999996</c:v>
                </c:pt>
                <c:pt idx="47">
                  <c:v>4.9752999999999998</c:v>
                </c:pt>
                <c:pt idx="48">
                  <c:v>4.9412000000000003</c:v>
                </c:pt>
                <c:pt idx="49">
                  <c:v>4.9070999999999998</c:v>
                </c:pt>
                <c:pt idx="50">
                  <c:v>4.8730000000000002</c:v>
                </c:pt>
                <c:pt idx="51">
                  <c:v>4.8437999999999999</c:v>
                </c:pt>
                <c:pt idx="52">
                  <c:v>4.8097000000000003</c:v>
                </c:pt>
                <c:pt idx="53">
                  <c:v>4.7804000000000002</c:v>
                </c:pt>
                <c:pt idx="54">
                  <c:v>4.7511999999999999</c:v>
                </c:pt>
                <c:pt idx="55">
                  <c:v>4.7171000000000003</c:v>
                </c:pt>
                <c:pt idx="56">
                  <c:v>4.6879</c:v>
                </c:pt>
                <c:pt idx="57">
                  <c:v>4.6586999999999996</c:v>
                </c:pt>
                <c:pt idx="58">
                  <c:v>4.6196999999999999</c:v>
                </c:pt>
                <c:pt idx="59">
                  <c:v>4.5904999999999996</c:v>
                </c:pt>
                <c:pt idx="60">
                  <c:v>4.5613000000000001</c:v>
                </c:pt>
                <c:pt idx="61">
                  <c:v>4.5320999999999998</c:v>
                </c:pt>
                <c:pt idx="62">
                  <c:v>4.5029000000000003</c:v>
                </c:pt>
                <c:pt idx="63">
                  <c:v>4.4736000000000002</c:v>
                </c:pt>
                <c:pt idx="64">
                  <c:v>4.4396000000000004</c:v>
                </c:pt>
                <c:pt idx="65">
                  <c:v>4.4151999999999996</c:v>
                </c:pt>
                <c:pt idx="66">
                  <c:v>4.3860000000000001</c:v>
                </c:pt>
                <c:pt idx="67">
                  <c:v>4.3567999999999998</c:v>
                </c:pt>
                <c:pt idx="68">
                  <c:v>4.3227000000000002</c:v>
                </c:pt>
                <c:pt idx="69">
                  <c:v>4.2983000000000002</c:v>
                </c:pt>
                <c:pt idx="70">
                  <c:v>4.2690999999999999</c:v>
                </c:pt>
                <c:pt idx="71">
                  <c:v>4.2398999999999996</c:v>
                </c:pt>
                <c:pt idx="72">
                  <c:v>4.2107000000000001</c:v>
                </c:pt>
                <c:pt idx="73">
                  <c:v>4.1863000000000001</c:v>
                </c:pt>
                <c:pt idx="74">
                  <c:v>4.1570999999999998</c:v>
                </c:pt>
                <c:pt idx="75">
                  <c:v>4.1326999999999998</c:v>
                </c:pt>
                <c:pt idx="76">
                  <c:v>4.1083999999999996</c:v>
                </c:pt>
                <c:pt idx="77">
                  <c:v>4.0792000000000002</c:v>
                </c:pt>
                <c:pt idx="78">
                  <c:v>4.0548000000000002</c:v>
                </c:pt>
                <c:pt idx="79">
                  <c:v>4.0305</c:v>
                </c:pt>
                <c:pt idx="80">
                  <c:v>3.9964</c:v>
                </c:pt>
                <c:pt idx="81">
                  <c:v>3.972</c:v>
                </c:pt>
                <c:pt idx="82">
                  <c:v>3.9477000000000002</c:v>
                </c:pt>
                <c:pt idx="83">
                  <c:v>3.9232999999999998</c:v>
                </c:pt>
                <c:pt idx="84">
                  <c:v>3.8940999999999999</c:v>
                </c:pt>
                <c:pt idx="85">
                  <c:v>3.8698000000000001</c:v>
                </c:pt>
                <c:pt idx="86">
                  <c:v>3.8454000000000002</c:v>
                </c:pt>
                <c:pt idx="87">
                  <c:v>3.8210999999999999</c:v>
                </c:pt>
                <c:pt idx="88">
                  <c:v>3.7967</c:v>
                </c:pt>
                <c:pt idx="89">
                  <c:v>3.7724000000000002</c:v>
                </c:pt>
                <c:pt idx="90">
                  <c:v>3.7480000000000002</c:v>
                </c:pt>
                <c:pt idx="91">
                  <c:v>3.7237</c:v>
                </c:pt>
                <c:pt idx="92">
                  <c:v>3.6943999999999999</c:v>
                </c:pt>
                <c:pt idx="93">
                  <c:v>3.6749999999999998</c:v>
                </c:pt>
                <c:pt idx="94">
                  <c:v>3.6505999999999998</c:v>
                </c:pt>
                <c:pt idx="95">
                  <c:v>3.6263000000000001</c:v>
                </c:pt>
                <c:pt idx="96">
                  <c:v>3.6019000000000001</c:v>
                </c:pt>
                <c:pt idx="97">
                  <c:v>3.5775999999999999</c:v>
                </c:pt>
                <c:pt idx="98">
                  <c:v>3.5581</c:v>
                </c:pt>
                <c:pt idx="99">
                  <c:v>3.5337000000000001</c:v>
                </c:pt>
                <c:pt idx="100">
                  <c:v>3.5143</c:v>
                </c:pt>
                <c:pt idx="101">
                  <c:v>3.4899</c:v>
                </c:pt>
                <c:pt idx="102">
                  <c:v>3.4704000000000002</c:v>
                </c:pt>
                <c:pt idx="103">
                  <c:v>3.4460999999999999</c:v>
                </c:pt>
                <c:pt idx="104">
                  <c:v>3.4266000000000001</c:v>
                </c:pt>
                <c:pt idx="105">
                  <c:v>3.4022000000000001</c:v>
                </c:pt>
                <c:pt idx="106">
                  <c:v>3.3778999999999999</c:v>
                </c:pt>
                <c:pt idx="107">
                  <c:v>3.3534999999999999</c:v>
                </c:pt>
                <c:pt idx="108">
                  <c:v>3.3340999999999998</c:v>
                </c:pt>
                <c:pt idx="109">
                  <c:v>3.3146</c:v>
                </c:pt>
                <c:pt idx="110">
                  <c:v>3.2951000000000001</c:v>
                </c:pt>
                <c:pt idx="111">
                  <c:v>3.2755999999999998</c:v>
                </c:pt>
                <c:pt idx="112">
                  <c:v>3.2561</c:v>
                </c:pt>
                <c:pt idx="113">
                  <c:v>3.2366999999999999</c:v>
                </c:pt>
                <c:pt idx="114">
                  <c:v>3.2172000000000001</c:v>
                </c:pt>
                <c:pt idx="115">
                  <c:v>3.1977000000000002</c:v>
                </c:pt>
                <c:pt idx="116">
                  <c:v>3.1781999999999999</c:v>
                </c:pt>
                <c:pt idx="117">
                  <c:v>3.1587000000000001</c:v>
                </c:pt>
                <c:pt idx="118">
                  <c:v>3.1393</c:v>
                </c:pt>
                <c:pt idx="119">
                  <c:v>3.1198000000000001</c:v>
                </c:pt>
                <c:pt idx="120">
                  <c:v>3.1002999999999998</c:v>
                </c:pt>
                <c:pt idx="121">
                  <c:v>3.0760000000000001</c:v>
                </c:pt>
                <c:pt idx="122">
                  <c:v>3.0565000000000002</c:v>
                </c:pt>
                <c:pt idx="123">
                  <c:v>3.0369999999999999</c:v>
                </c:pt>
                <c:pt idx="124">
                  <c:v>3.0224000000000002</c:v>
                </c:pt>
                <c:pt idx="125">
                  <c:v>3.0028999999999999</c:v>
                </c:pt>
                <c:pt idx="126">
                  <c:v>2.9834000000000001</c:v>
                </c:pt>
                <c:pt idx="127">
                  <c:v>2.9639000000000002</c:v>
                </c:pt>
                <c:pt idx="128">
                  <c:v>2.9493</c:v>
                </c:pt>
                <c:pt idx="129">
                  <c:v>2.9298000000000002</c:v>
                </c:pt>
                <c:pt idx="130">
                  <c:v>2.9104000000000001</c:v>
                </c:pt>
                <c:pt idx="131">
                  <c:v>2.8957999999999999</c:v>
                </c:pt>
                <c:pt idx="132">
                  <c:v>2.8763000000000001</c:v>
                </c:pt>
                <c:pt idx="133">
                  <c:v>2.8616999999999999</c:v>
                </c:pt>
                <c:pt idx="134">
                  <c:v>2.8422000000000001</c:v>
                </c:pt>
                <c:pt idx="135">
                  <c:v>2.8275999999999999</c:v>
                </c:pt>
                <c:pt idx="136">
                  <c:v>2.8081</c:v>
                </c:pt>
                <c:pt idx="137">
                  <c:v>2.7934999999999999</c:v>
                </c:pt>
                <c:pt idx="138">
                  <c:v>2.7789000000000001</c:v>
                </c:pt>
                <c:pt idx="139">
                  <c:v>2.7593999999999999</c:v>
                </c:pt>
                <c:pt idx="140">
                  <c:v>2.7448000000000001</c:v>
                </c:pt>
                <c:pt idx="141">
                  <c:v>2.7302</c:v>
                </c:pt>
                <c:pt idx="142">
                  <c:v>2.7155999999999998</c:v>
                </c:pt>
                <c:pt idx="143">
                  <c:v>2.6960999999999999</c:v>
                </c:pt>
                <c:pt idx="144">
                  <c:v>2.6815000000000002</c:v>
                </c:pt>
                <c:pt idx="145">
                  <c:v>2.6669</c:v>
                </c:pt>
                <c:pt idx="146">
                  <c:v>2.6522999999999999</c:v>
                </c:pt>
                <c:pt idx="147">
                  <c:v>2.6377000000000002</c:v>
                </c:pt>
                <c:pt idx="148">
                  <c:v>2.6230000000000002</c:v>
                </c:pt>
                <c:pt idx="149">
                  <c:v>2.6133000000000002</c:v>
                </c:pt>
                <c:pt idx="150">
                  <c:v>2.5987</c:v>
                </c:pt>
                <c:pt idx="151">
                  <c:v>2.5840999999999998</c:v>
                </c:pt>
                <c:pt idx="152">
                  <c:v>2.5695000000000001</c:v>
                </c:pt>
                <c:pt idx="153">
                  <c:v>2.5548999999999999</c:v>
                </c:pt>
                <c:pt idx="154">
                  <c:v>2.5402999999999998</c:v>
                </c:pt>
                <c:pt idx="155">
                  <c:v>2.5255999999999998</c:v>
                </c:pt>
                <c:pt idx="156">
                  <c:v>2.5110000000000001</c:v>
                </c:pt>
                <c:pt idx="157">
                  <c:v>2.4964</c:v>
                </c:pt>
                <c:pt idx="158">
                  <c:v>2.4866999999999999</c:v>
                </c:pt>
                <c:pt idx="159">
                  <c:v>2.4721000000000002</c:v>
                </c:pt>
                <c:pt idx="160">
                  <c:v>2.4525999999999999</c:v>
                </c:pt>
                <c:pt idx="161">
                  <c:v>2.4380000000000002</c:v>
                </c:pt>
                <c:pt idx="162">
                  <c:v>2.4234</c:v>
                </c:pt>
                <c:pt idx="163">
                  <c:v>2.4136000000000002</c:v>
                </c:pt>
                <c:pt idx="164">
                  <c:v>2.399</c:v>
                </c:pt>
                <c:pt idx="165">
                  <c:v>2.3843999999999999</c:v>
                </c:pt>
                <c:pt idx="166">
                  <c:v>2.3698000000000001</c:v>
                </c:pt>
                <c:pt idx="167">
                  <c:v>2.3552</c:v>
                </c:pt>
                <c:pt idx="168">
                  <c:v>2.3454999999999999</c:v>
                </c:pt>
                <c:pt idx="169">
                  <c:v>2.3308</c:v>
                </c:pt>
                <c:pt idx="170">
                  <c:v>2.3210999999999999</c:v>
                </c:pt>
                <c:pt idx="171">
                  <c:v>2.3065000000000002</c:v>
                </c:pt>
                <c:pt idx="172">
                  <c:v>2.2919</c:v>
                </c:pt>
                <c:pt idx="173">
                  <c:v>2.2820999999999998</c:v>
                </c:pt>
                <c:pt idx="174">
                  <c:v>2.2675000000000001</c:v>
                </c:pt>
                <c:pt idx="175">
                  <c:v>2.2578</c:v>
                </c:pt>
                <c:pt idx="176">
                  <c:v>2.2431999999999999</c:v>
                </c:pt>
                <c:pt idx="177">
                  <c:v>2.2286000000000001</c:v>
                </c:pt>
                <c:pt idx="178">
                  <c:v>2.2187999999999999</c:v>
                </c:pt>
                <c:pt idx="179">
                  <c:v>2.2090999999999998</c:v>
                </c:pt>
                <c:pt idx="180">
                  <c:v>2.1945000000000001</c:v>
                </c:pt>
                <c:pt idx="181">
                  <c:v>2.1798999999999999</c:v>
                </c:pt>
                <c:pt idx="182">
                  <c:v>2.1701000000000001</c:v>
                </c:pt>
                <c:pt idx="183">
                  <c:v>2.1555</c:v>
                </c:pt>
                <c:pt idx="184">
                  <c:v>2.1408999999999998</c:v>
                </c:pt>
                <c:pt idx="185">
                  <c:v>2.1263000000000001</c:v>
                </c:pt>
                <c:pt idx="186">
                  <c:v>2.1166</c:v>
                </c:pt>
                <c:pt idx="187">
                  <c:v>2.1067999999999998</c:v>
                </c:pt>
                <c:pt idx="188">
                  <c:v>2.0922000000000001</c:v>
                </c:pt>
                <c:pt idx="189">
                  <c:v>2.0825</c:v>
                </c:pt>
                <c:pt idx="190">
                  <c:v>2.0678999999999998</c:v>
                </c:pt>
                <c:pt idx="191">
                  <c:v>2.0581</c:v>
                </c:pt>
                <c:pt idx="192">
                  <c:v>2.0434999999999999</c:v>
                </c:pt>
                <c:pt idx="193">
                  <c:v>2.0337999999999998</c:v>
                </c:pt>
                <c:pt idx="194">
                  <c:v>2.024</c:v>
                </c:pt>
                <c:pt idx="195">
                  <c:v>2.0093999999999999</c:v>
                </c:pt>
                <c:pt idx="196">
                  <c:v>1.9997</c:v>
                </c:pt>
                <c:pt idx="197">
                  <c:v>1.9899</c:v>
                </c:pt>
                <c:pt idx="198">
                  <c:v>1.9802</c:v>
                </c:pt>
                <c:pt idx="199">
                  <c:v>1.9704999999999999</c:v>
                </c:pt>
                <c:pt idx="200">
                  <c:v>1.9558</c:v>
                </c:pt>
                <c:pt idx="201">
                  <c:v>1.9460999999999999</c:v>
                </c:pt>
                <c:pt idx="202">
                  <c:v>1.9363999999999999</c:v>
                </c:pt>
                <c:pt idx="203">
                  <c:v>1.9266000000000001</c:v>
                </c:pt>
                <c:pt idx="204">
                  <c:v>1.9119999999999999</c:v>
                </c:pt>
                <c:pt idx="205">
                  <c:v>1.9023000000000001</c:v>
                </c:pt>
                <c:pt idx="206">
                  <c:v>1.8925000000000001</c:v>
                </c:pt>
                <c:pt idx="207">
                  <c:v>1.8828</c:v>
                </c:pt>
                <c:pt idx="208">
                  <c:v>1.8731</c:v>
                </c:pt>
                <c:pt idx="209">
                  <c:v>1.8633</c:v>
                </c:pt>
                <c:pt idx="210">
                  <c:v>1.8487</c:v>
                </c:pt>
                <c:pt idx="211">
                  <c:v>1.8341000000000001</c:v>
                </c:pt>
                <c:pt idx="212">
                  <c:v>1.8244</c:v>
                </c:pt>
                <c:pt idx="213">
                  <c:v>1.8146</c:v>
                </c:pt>
                <c:pt idx="214">
                  <c:v>1.8048999999999999</c:v>
                </c:pt>
                <c:pt idx="215">
                  <c:v>1.7950999999999999</c:v>
                </c:pt>
                <c:pt idx="216">
                  <c:v>1.7805</c:v>
                </c:pt>
                <c:pt idx="217">
                  <c:v>1.7757000000000001</c:v>
                </c:pt>
                <c:pt idx="218">
                  <c:v>1.7659</c:v>
                </c:pt>
                <c:pt idx="219">
                  <c:v>1.7562</c:v>
                </c:pt>
                <c:pt idx="220">
                  <c:v>1.7416</c:v>
                </c:pt>
                <c:pt idx="221">
                  <c:v>1.7366999999999999</c:v>
                </c:pt>
                <c:pt idx="222">
                  <c:v>1.7270000000000001</c:v>
                </c:pt>
                <c:pt idx="223">
                  <c:v>1.7172000000000001</c:v>
                </c:pt>
                <c:pt idx="224">
                  <c:v>1.7075</c:v>
                </c:pt>
                <c:pt idx="225">
                  <c:v>1.6977</c:v>
                </c:pt>
                <c:pt idx="226">
                  <c:v>1.6879999999999999</c:v>
                </c:pt>
                <c:pt idx="227">
                  <c:v>1.6782999999999999</c:v>
                </c:pt>
                <c:pt idx="228">
                  <c:v>1.6685000000000001</c:v>
                </c:pt>
                <c:pt idx="229">
                  <c:v>1.6588000000000001</c:v>
                </c:pt>
                <c:pt idx="230">
                  <c:v>1.649</c:v>
                </c:pt>
                <c:pt idx="231">
                  <c:v>1.6393</c:v>
                </c:pt>
                <c:pt idx="232">
                  <c:v>1.6344000000000001</c:v>
                </c:pt>
                <c:pt idx="233">
                  <c:v>1.6247</c:v>
                </c:pt>
                <c:pt idx="234">
                  <c:v>1.615</c:v>
                </c:pt>
                <c:pt idx="235">
                  <c:v>1.6052</c:v>
                </c:pt>
                <c:pt idx="236">
                  <c:v>1.5954999999999999</c:v>
                </c:pt>
                <c:pt idx="237">
                  <c:v>1.5857000000000001</c:v>
                </c:pt>
                <c:pt idx="238">
                  <c:v>1.5760000000000001</c:v>
                </c:pt>
                <c:pt idx="239">
                  <c:v>1.5710999999999999</c:v>
                </c:pt>
                <c:pt idx="240">
                  <c:v>1.5613999999999999</c:v>
                </c:pt>
                <c:pt idx="241">
                  <c:v>1.5516000000000001</c:v>
                </c:pt>
                <c:pt idx="242">
                  <c:v>1.5419</c:v>
                </c:pt>
                <c:pt idx="243">
                  <c:v>1.5369999999999999</c:v>
                </c:pt>
                <c:pt idx="244">
                  <c:v>1.5224</c:v>
                </c:pt>
                <c:pt idx="245">
                  <c:v>1.5126999999999999</c:v>
                </c:pt>
                <c:pt idx="246">
                  <c:v>1.5028999999999999</c:v>
                </c:pt>
                <c:pt idx="247">
                  <c:v>1.4981</c:v>
                </c:pt>
                <c:pt idx="248">
                  <c:v>1.4883</c:v>
                </c:pt>
                <c:pt idx="249">
                  <c:v>1.4785999999999999</c:v>
                </c:pt>
                <c:pt idx="250">
                  <c:v>1.4688000000000001</c:v>
                </c:pt>
                <c:pt idx="251">
                  <c:v>1.464</c:v>
                </c:pt>
                <c:pt idx="252">
                  <c:v>1.4541999999999999</c:v>
                </c:pt>
                <c:pt idx="253">
                  <c:v>1.4444999999999999</c:v>
                </c:pt>
                <c:pt idx="254">
                  <c:v>1.4396</c:v>
                </c:pt>
                <c:pt idx="255">
                  <c:v>1.4298999999999999</c:v>
                </c:pt>
                <c:pt idx="256">
                  <c:v>1.4200999999999999</c:v>
                </c:pt>
                <c:pt idx="257">
                  <c:v>1.4153</c:v>
                </c:pt>
                <c:pt idx="258">
                  <c:v>1.4055</c:v>
                </c:pt>
                <c:pt idx="259">
                  <c:v>1.3957999999999999</c:v>
                </c:pt>
                <c:pt idx="260">
                  <c:v>1.3909</c:v>
                </c:pt>
                <c:pt idx="261">
                  <c:v>1.3812</c:v>
                </c:pt>
                <c:pt idx="262">
                  <c:v>1.3763000000000001</c:v>
                </c:pt>
                <c:pt idx="263">
                  <c:v>1.3666</c:v>
                </c:pt>
                <c:pt idx="264">
                  <c:v>1.3616999999999999</c:v>
                </c:pt>
                <c:pt idx="265">
                  <c:v>1.3520000000000001</c:v>
                </c:pt>
                <c:pt idx="266">
                  <c:v>1.3471</c:v>
                </c:pt>
                <c:pt idx="267">
                  <c:v>1.3373999999999999</c:v>
                </c:pt>
                <c:pt idx="268">
                  <c:v>1.3325</c:v>
                </c:pt>
                <c:pt idx="269">
                  <c:v>1.3228</c:v>
                </c:pt>
                <c:pt idx="270">
                  <c:v>1.3179000000000001</c:v>
                </c:pt>
                <c:pt idx="271">
                  <c:v>1.3081</c:v>
                </c:pt>
                <c:pt idx="272">
                  <c:v>1.3032999999999999</c:v>
                </c:pt>
                <c:pt idx="273">
                  <c:v>1.2935000000000001</c:v>
                </c:pt>
                <c:pt idx="274">
                  <c:v>1.2838000000000001</c:v>
                </c:pt>
                <c:pt idx="275">
                  <c:v>1.2788999999999999</c:v>
                </c:pt>
                <c:pt idx="276">
                  <c:v>1.2741</c:v>
                </c:pt>
                <c:pt idx="277">
                  <c:v>1.2643</c:v>
                </c:pt>
                <c:pt idx="278">
                  <c:v>1.2594000000000001</c:v>
                </c:pt>
                <c:pt idx="279">
                  <c:v>1.2497</c:v>
                </c:pt>
                <c:pt idx="280">
                  <c:v>1.2447999999999999</c:v>
                </c:pt>
                <c:pt idx="281">
                  <c:v>1.24</c:v>
                </c:pt>
                <c:pt idx="282">
                  <c:v>1.2302</c:v>
                </c:pt>
                <c:pt idx="283">
                  <c:v>1.2254</c:v>
                </c:pt>
                <c:pt idx="284">
                  <c:v>1.2156</c:v>
                </c:pt>
                <c:pt idx="285">
                  <c:v>1.2059</c:v>
                </c:pt>
                <c:pt idx="286">
                  <c:v>1.2010000000000001</c:v>
                </c:pt>
                <c:pt idx="287">
                  <c:v>1.1913</c:v>
                </c:pt>
                <c:pt idx="288">
                  <c:v>1.1863999999999999</c:v>
                </c:pt>
                <c:pt idx="289">
                  <c:v>1.1815</c:v>
                </c:pt>
                <c:pt idx="290">
                  <c:v>1.1718</c:v>
                </c:pt>
                <c:pt idx="291">
                  <c:v>1.1669</c:v>
                </c:pt>
                <c:pt idx="292">
                  <c:v>1.1619999999999999</c:v>
                </c:pt>
                <c:pt idx="293">
                  <c:v>1.1523000000000001</c:v>
                </c:pt>
                <c:pt idx="294">
                  <c:v>1.1474</c:v>
                </c:pt>
                <c:pt idx="295">
                  <c:v>1.1426000000000001</c:v>
                </c:pt>
                <c:pt idx="296">
                  <c:v>1.1328</c:v>
                </c:pt>
                <c:pt idx="297">
                  <c:v>1.1279999999999999</c:v>
                </c:pt>
                <c:pt idx="298">
                  <c:v>1.1182000000000001</c:v>
                </c:pt>
                <c:pt idx="299">
                  <c:v>1.1182000000000001</c:v>
                </c:pt>
                <c:pt idx="300">
                  <c:v>1.1085</c:v>
                </c:pt>
                <c:pt idx="301">
                  <c:v>1.1035999999999999</c:v>
                </c:pt>
                <c:pt idx="302">
                  <c:v>1.0987</c:v>
                </c:pt>
                <c:pt idx="303">
                  <c:v>1.0939000000000001</c:v>
                </c:pt>
                <c:pt idx="304">
                  <c:v>1.0841000000000001</c:v>
                </c:pt>
                <c:pt idx="305">
                  <c:v>1.0792999999999999</c:v>
                </c:pt>
                <c:pt idx="306">
                  <c:v>1.0744</c:v>
                </c:pt>
                <c:pt idx="307">
                  <c:v>1.0694999999999999</c:v>
                </c:pt>
                <c:pt idx="308">
                  <c:v>1.0598000000000001</c:v>
                </c:pt>
                <c:pt idx="309">
                  <c:v>1.0548999999999999</c:v>
                </c:pt>
                <c:pt idx="310">
                  <c:v>1.05</c:v>
                </c:pt>
                <c:pt idx="311">
                  <c:v>1.0451999999999999</c:v>
                </c:pt>
                <c:pt idx="312">
                  <c:v>1.0403</c:v>
                </c:pt>
                <c:pt idx="313">
                  <c:v>1.0354000000000001</c:v>
                </c:pt>
                <c:pt idx="314">
                  <c:v>1.0257000000000001</c:v>
                </c:pt>
                <c:pt idx="315">
                  <c:v>1.0207999999999999</c:v>
                </c:pt>
                <c:pt idx="316">
                  <c:v>1.0159</c:v>
                </c:pt>
                <c:pt idx="317">
                  <c:v>1.0111000000000001</c:v>
                </c:pt>
                <c:pt idx="318">
                  <c:v>1.0062</c:v>
                </c:pt>
                <c:pt idx="319">
                  <c:v>1.0013000000000001</c:v>
                </c:pt>
                <c:pt idx="320">
                  <c:v>0.99650000000000005</c:v>
                </c:pt>
                <c:pt idx="321">
                  <c:v>0.98670000000000002</c:v>
                </c:pt>
                <c:pt idx="322">
                  <c:v>0.98180000000000001</c:v>
                </c:pt>
                <c:pt idx="323">
                  <c:v>0.97699999999999998</c:v>
                </c:pt>
                <c:pt idx="324">
                  <c:v>0.97209999999999996</c:v>
                </c:pt>
                <c:pt idx="325">
                  <c:v>0.96719999999999995</c:v>
                </c:pt>
                <c:pt idx="326">
                  <c:v>0.96240000000000003</c:v>
                </c:pt>
                <c:pt idx="327">
                  <c:v>0.95750000000000002</c:v>
                </c:pt>
                <c:pt idx="328">
                  <c:v>0.9526</c:v>
                </c:pt>
                <c:pt idx="329">
                  <c:v>0.94289999999999996</c:v>
                </c:pt>
                <c:pt idx="330">
                  <c:v>0.93799999999999994</c:v>
                </c:pt>
                <c:pt idx="331">
                  <c:v>0.93320000000000003</c:v>
                </c:pt>
                <c:pt idx="332">
                  <c:v>0.93320000000000003</c:v>
                </c:pt>
                <c:pt idx="333">
                  <c:v>0.9234</c:v>
                </c:pt>
                <c:pt idx="334">
                  <c:v>0.91849999999999998</c:v>
                </c:pt>
                <c:pt idx="335">
                  <c:v>0.91369999999999996</c:v>
                </c:pt>
                <c:pt idx="336">
                  <c:v>0.90880000000000005</c:v>
                </c:pt>
                <c:pt idx="337">
                  <c:v>0.90390000000000004</c:v>
                </c:pt>
                <c:pt idx="338">
                  <c:v>0.89419999999999999</c:v>
                </c:pt>
                <c:pt idx="339">
                  <c:v>0.88929999999999998</c:v>
                </c:pt>
                <c:pt idx="340">
                  <c:v>0.88449999999999995</c:v>
                </c:pt>
                <c:pt idx="341">
                  <c:v>0.87960000000000005</c:v>
                </c:pt>
                <c:pt idx="342">
                  <c:v>0.87470000000000003</c:v>
                </c:pt>
                <c:pt idx="343">
                  <c:v>0.86980000000000002</c:v>
                </c:pt>
                <c:pt idx="344">
                  <c:v>0.86499999999999999</c:v>
                </c:pt>
                <c:pt idx="345">
                  <c:v>0.86009999999999998</c:v>
                </c:pt>
                <c:pt idx="346">
                  <c:v>0.85519999999999996</c:v>
                </c:pt>
                <c:pt idx="347">
                  <c:v>0.85040000000000004</c:v>
                </c:pt>
                <c:pt idx="348">
                  <c:v>0.84550000000000003</c:v>
                </c:pt>
                <c:pt idx="349">
                  <c:v>0.84060000000000001</c:v>
                </c:pt>
                <c:pt idx="350">
                  <c:v>0.83579999999999999</c:v>
                </c:pt>
                <c:pt idx="351">
                  <c:v>0.83089999999999997</c:v>
                </c:pt>
                <c:pt idx="352">
                  <c:v>0.82599999999999996</c:v>
                </c:pt>
                <c:pt idx="353">
                  <c:v>0.82599999999999996</c:v>
                </c:pt>
                <c:pt idx="354">
                  <c:v>0.82110000000000005</c:v>
                </c:pt>
                <c:pt idx="355">
                  <c:v>0.81630000000000003</c:v>
                </c:pt>
                <c:pt idx="356">
                  <c:v>0.81140000000000001</c:v>
                </c:pt>
                <c:pt idx="357">
                  <c:v>0.80649999999999999</c:v>
                </c:pt>
                <c:pt idx="358">
                  <c:v>0.80169999999999997</c:v>
                </c:pt>
                <c:pt idx="359">
                  <c:v>0.79679999999999995</c:v>
                </c:pt>
                <c:pt idx="360">
                  <c:v>0.79190000000000005</c:v>
                </c:pt>
                <c:pt idx="361">
                  <c:v>0.78710000000000002</c:v>
                </c:pt>
                <c:pt idx="362">
                  <c:v>0.78220000000000001</c:v>
                </c:pt>
                <c:pt idx="363">
                  <c:v>0.77729999999999999</c:v>
                </c:pt>
                <c:pt idx="364">
                  <c:v>0.77729999999999999</c:v>
                </c:pt>
                <c:pt idx="365">
                  <c:v>0.77239999999999998</c:v>
                </c:pt>
                <c:pt idx="366">
                  <c:v>0.76759999999999995</c:v>
                </c:pt>
                <c:pt idx="367">
                  <c:v>0.76270000000000004</c:v>
                </c:pt>
                <c:pt idx="368">
                  <c:v>0.75780000000000003</c:v>
                </c:pt>
                <c:pt idx="369">
                  <c:v>0.753</c:v>
                </c:pt>
                <c:pt idx="370">
                  <c:v>0.753</c:v>
                </c:pt>
                <c:pt idx="371">
                  <c:v>0.74809999999999999</c:v>
                </c:pt>
                <c:pt idx="372">
                  <c:v>0.74319999999999997</c:v>
                </c:pt>
                <c:pt idx="373">
                  <c:v>0.73839999999999995</c:v>
                </c:pt>
                <c:pt idx="374">
                  <c:v>0.73350000000000004</c:v>
                </c:pt>
                <c:pt idx="375">
                  <c:v>0.72860000000000003</c:v>
                </c:pt>
                <c:pt idx="376">
                  <c:v>0.72370000000000001</c:v>
                </c:pt>
                <c:pt idx="377">
                  <c:v>0.72370000000000001</c:v>
                </c:pt>
                <c:pt idx="378">
                  <c:v>0.71889999999999998</c:v>
                </c:pt>
                <c:pt idx="379">
                  <c:v>0.71399999999999997</c:v>
                </c:pt>
                <c:pt idx="380">
                  <c:v>0.70909999999999995</c:v>
                </c:pt>
                <c:pt idx="381">
                  <c:v>0.70430000000000004</c:v>
                </c:pt>
                <c:pt idx="382">
                  <c:v>0.70430000000000004</c:v>
                </c:pt>
                <c:pt idx="383">
                  <c:v>0.69940000000000002</c:v>
                </c:pt>
                <c:pt idx="384">
                  <c:v>0.69450000000000001</c:v>
                </c:pt>
                <c:pt idx="385">
                  <c:v>0.68969999999999998</c:v>
                </c:pt>
                <c:pt idx="386">
                  <c:v>0.68969999999999998</c:v>
                </c:pt>
                <c:pt idx="387">
                  <c:v>0.68479999999999996</c:v>
                </c:pt>
                <c:pt idx="388">
                  <c:v>0.67989999999999995</c:v>
                </c:pt>
                <c:pt idx="389">
                  <c:v>0.67500000000000004</c:v>
                </c:pt>
                <c:pt idx="390">
                  <c:v>0.67500000000000004</c:v>
                </c:pt>
                <c:pt idx="391">
                  <c:v>0.67020000000000002</c:v>
                </c:pt>
                <c:pt idx="392">
                  <c:v>0.6653</c:v>
                </c:pt>
                <c:pt idx="393">
                  <c:v>0.66039999999999999</c:v>
                </c:pt>
                <c:pt idx="394">
                  <c:v>0.66039999999999999</c:v>
                </c:pt>
                <c:pt idx="395">
                  <c:v>0.65559999999999996</c:v>
                </c:pt>
                <c:pt idx="396">
                  <c:v>0.65069999999999995</c:v>
                </c:pt>
                <c:pt idx="397">
                  <c:v>0.65069999999999995</c:v>
                </c:pt>
                <c:pt idx="398">
                  <c:v>0.64580000000000004</c:v>
                </c:pt>
                <c:pt idx="399">
                  <c:v>0.64100000000000001</c:v>
                </c:pt>
                <c:pt idx="400">
                  <c:v>0.6361</c:v>
                </c:pt>
                <c:pt idx="401">
                  <c:v>0.6361</c:v>
                </c:pt>
                <c:pt idx="402">
                  <c:v>0.63119999999999998</c:v>
                </c:pt>
                <c:pt idx="403">
                  <c:v>0.62629999999999997</c:v>
                </c:pt>
                <c:pt idx="404">
                  <c:v>0.62629999999999997</c:v>
                </c:pt>
                <c:pt idx="405">
                  <c:v>0.62150000000000005</c:v>
                </c:pt>
                <c:pt idx="406">
                  <c:v>0.61660000000000004</c:v>
                </c:pt>
                <c:pt idx="407">
                  <c:v>0.61170000000000002</c:v>
                </c:pt>
                <c:pt idx="408">
                  <c:v>0.61170000000000002</c:v>
                </c:pt>
                <c:pt idx="409">
                  <c:v>0.6069</c:v>
                </c:pt>
                <c:pt idx="410">
                  <c:v>0.60199999999999998</c:v>
                </c:pt>
                <c:pt idx="411">
                  <c:v>0.60199999999999998</c:v>
                </c:pt>
                <c:pt idx="412">
                  <c:v>0.59709999999999996</c:v>
                </c:pt>
                <c:pt idx="413">
                  <c:v>0.59219999999999995</c:v>
                </c:pt>
                <c:pt idx="414">
                  <c:v>0.58740000000000003</c:v>
                </c:pt>
                <c:pt idx="415">
                  <c:v>0.58250000000000002</c:v>
                </c:pt>
                <c:pt idx="416">
                  <c:v>0.58250000000000002</c:v>
                </c:pt>
                <c:pt idx="417">
                  <c:v>0.5776</c:v>
                </c:pt>
                <c:pt idx="418">
                  <c:v>0.57279999999999998</c:v>
                </c:pt>
                <c:pt idx="419">
                  <c:v>0.57279999999999998</c:v>
                </c:pt>
                <c:pt idx="420">
                  <c:v>0.56789999999999996</c:v>
                </c:pt>
                <c:pt idx="421">
                  <c:v>0.56299999999999994</c:v>
                </c:pt>
                <c:pt idx="422">
                  <c:v>0.56299999999999994</c:v>
                </c:pt>
                <c:pt idx="423">
                  <c:v>0.55820000000000003</c:v>
                </c:pt>
                <c:pt idx="424">
                  <c:v>0.55330000000000001</c:v>
                </c:pt>
                <c:pt idx="425">
                  <c:v>0.55330000000000001</c:v>
                </c:pt>
                <c:pt idx="426">
                  <c:v>0.5484</c:v>
                </c:pt>
                <c:pt idx="427">
                  <c:v>0.54349999999999998</c:v>
                </c:pt>
                <c:pt idx="428">
                  <c:v>0.54349999999999998</c:v>
                </c:pt>
                <c:pt idx="429">
                  <c:v>0.53869999999999996</c:v>
                </c:pt>
                <c:pt idx="430">
                  <c:v>0.53869999999999996</c:v>
                </c:pt>
                <c:pt idx="431">
                  <c:v>0.53380000000000005</c:v>
                </c:pt>
                <c:pt idx="432">
                  <c:v>0.52890000000000004</c:v>
                </c:pt>
                <c:pt idx="433">
                  <c:v>0.52890000000000004</c:v>
                </c:pt>
                <c:pt idx="434">
                  <c:v>0.52410000000000001</c:v>
                </c:pt>
                <c:pt idx="435">
                  <c:v>0.52410000000000001</c:v>
                </c:pt>
                <c:pt idx="436">
                  <c:v>0.51919999999999999</c:v>
                </c:pt>
                <c:pt idx="437">
                  <c:v>0.51919999999999999</c:v>
                </c:pt>
                <c:pt idx="438">
                  <c:v>0.51429999999999998</c:v>
                </c:pt>
                <c:pt idx="439">
                  <c:v>0.50949999999999995</c:v>
                </c:pt>
                <c:pt idx="440">
                  <c:v>0.50949999999999995</c:v>
                </c:pt>
                <c:pt idx="441">
                  <c:v>0.50460000000000005</c:v>
                </c:pt>
                <c:pt idx="442">
                  <c:v>0.50460000000000005</c:v>
                </c:pt>
                <c:pt idx="443">
                  <c:v>0.49969999999999998</c:v>
                </c:pt>
                <c:pt idx="444">
                  <c:v>0.49969999999999998</c:v>
                </c:pt>
                <c:pt idx="445">
                  <c:v>0.49480000000000002</c:v>
                </c:pt>
                <c:pt idx="446">
                  <c:v>0.49</c:v>
                </c:pt>
                <c:pt idx="447">
                  <c:v>0.49</c:v>
                </c:pt>
                <c:pt idx="448">
                  <c:v>0.48509999999999998</c:v>
                </c:pt>
                <c:pt idx="449">
                  <c:v>0.48509999999999998</c:v>
                </c:pt>
                <c:pt idx="450">
                  <c:v>0.48020000000000002</c:v>
                </c:pt>
                <c:pt idx="451">
                  <c:v>0.48020000000000002</c:v>
                </c:pt>
                <c:pt idx="452">
                  <c:v>0.47539999999999999</c:v>
                </c:pt>
                <c:pt idx="453">
                  <c:v>0.47539999999999999</c:v>
                </c:pt>
                <c:pt idx="454">
                  <c:v>0.47049999999999997</c:v>
                </c:pt>
                <c:pt idx="455">
                  <c:v>0.47049999999999997</c:v>
                </c:pt>
                <c:pt idx="456">
                  <c:v>0.46560000000000001</c:v>
                </c:pt>
                <c:pt idx="457">
                  <c:v>0.46560000000000001</c:v>
                </c:pt>
                <c:pt idx="458">
                  <c:v>0.46079999999999999</c:v>
                </c:pt>
                <c:pt idx="459">
                  <c:v>0.46079999999999999</c:v>
                </c:pt>
                <c:pt idx="460">
                  <c:v>0.45590000000000003</c:v>
                </c:pt>
                <c:pt idx="461">
                  <c:v>0.45590000000000003</c:v>
                </c:pt>
                <c:pt idx="462">
                  <c:v>0.45100000000000001</c:v>
                </c:pt>
                <c:pt idx="463">
                  <c:v>0.45100000000000001</c:v>
                </c:pt>
                <c:pt idx="464">
                  <c:v>0.44619999999999999</c:v>
                </c:pt>
                <c:pt idx="465">
                  <c:v>0.44619999999999999</c:v>
                </c:pt>
                <c:pt idx="466">
                  <c:v>0.44130000000000003</c:v>
                </c:pt>
                <c:pt idx="467">
                  <c:v>0.44130000000000003</c:v>
                </c:pt>
                <c:pt idx="468">
                  <c:v>0.43640000000000001</c:v>
                </c:pt>
                <c:pt idx="469">
                  <c:v>0.43640000000000001</c:v>
                </c:pt>
                <c:pt idx="470">
                  <c:v>0.43149999999999999</c:v>
                </c:pt>
                <c:pt idx="471">
                  <c:v>0.43149999999999999</c:v>
                </c:pt>
                <c:pt idx="472">
                  <c:v>0.43149999999999999</c:v>
                </c:pt>
                <c:pt idx="473">
                  <c:v>0.42670000000000002</c:v>
                </c:pt>
                <c:pt idx="474">
                  <c:v>0.42180000000000001</c:v>
                </c:pt>
                <c:pt idx="475">
                  <c:v>0.42180000000000001</c:v>
                </c:pt>
                <c:pt idx="476">
                  <c:v>0.42180000000000001</c:v>
                </c:pt>
                <c:pt idx="477">
                  <c:v>0.41689999999999999</c:v>
                </c:pt>
                <c:pt idx="478">
                  <c:v>0.41689999999999999</c:v>
                </c:pt>
                <c:pt idx="479">
                  <c:v>0.41210000000000002</c:v>
                </c:pt>
                <c:pt idx="480">
                  <c:v>0.41210000000000002</c:v>
                </c:pt>
                <c:pt idx="481">
                  <c:v>0.40720000000000001</c:v>
                </c:pt>
                <c:pt idx="482">
                  <c:v>0.40720000000000001</c:v>
                </c:pt>
                <c:pt idx="483">
                  <c:v>0.40720000000000001</c:v>
                </c:pt>
                <c:pt idx="484">
                  <c:v>0.40229999999999999</c:v>
                </c:pt>
                <c:pt idx="485">
                  <c:v>0.40229999999999999</c:v>
                </c:pt>
                <c:pt idx="486">
                  <c:v>0.39750000000000002</c:v>
                </c:pt>
                <c:pt idx="487">
                  <c:v>0.39750000000000002</c:v>
                </c:pt>
                <c:pt idx="488">
                  <c:v>0.3926</c:v>
                </c:pt>
                <c:pt idx="489">
                  <c:v>0.3926</c:v>
                </c:pt>
                <c:pt idx="490">
                  <c:v>0.38769999999999999</c:v>
                </c:pt>
                <c:pt idx="491">
                  <c:v>0.38769999999999999</c:v>
                </c:pt>
                <c:pt idx="492">
                  <c:v>0.38769999999999999</c:v>
                </c:pt>
                <c:pt idx="493">
                  <c:v>0.38279999999999997</c:v>
                </c:pt>
                <c:pt idx="494">
                  <c:v>0.38279999999999997</c:v>
                </c:pt>
                <c:pt idx="495">
                  <c:v>0.378</c:v>
                </c:pt>
                <c:pt idx="496">
                  <c:v>0.378</c:v>
                </c:pt>
                <c:pt idx="497">
                  <c:v>0.378</c:v>
                </c:pt>
                <c:pt idx="498">
                  <c:v>0.37309999999999999</c:v>
                </c:pt>
                <c:pt idx="499">
                  <c:v>0.37309999999999999</c:v>
                </c:pt>
                <c:pt idx="500">
                  <c:v>0.36820000000000003</c:v>
                </c:pt>
                <c:pt idx="501">
                  <c:v>0.36820000000000003</c:v>
                </c:pt>
                <c:pt idx="502">
                  <c:v>0.36820000000000003</c:v>
                </c:pt>
                <c:pt idx="503">
                  <c:v>0.3634</c:v>
                </c:pt>
                <c:pt idx="504">
                  <c:v>0.3634</c:v>
                </c:pt>
                <c:pt idx="505">
                  <c:v>0.35849999999999999</c:v>
                </c:pt>
                <c:pt idx="506">
                  <c:v>0.35849999999999999</c:v>
                </c:pt>
                <c:pt idx="507">
                  <c:v>0.35360000000000003</c:v>
                </c:pt>
                <c:pt idx="508">
                  <c:v>0.35360000000000003</c:v>
                </c:pt>
                <c:pt idx="509">
                  <c:v>0.35360000000000003</c:v>
                </c:pt>
                <c:pt idx="510">
                  <c:v>0.3488</c:v>
                </c:pt>
                <c:pt idx="511">
                  <c:v>0.3488</c:v>
                </c:pt>
                <c:pt idx="512">
                  <c:v>0.3488</c:v>
                </c:pt>
                <c:pt idx="513">
                  <c:v>0.34389999999999998</c:v>
                </c:pt>
                <c:pt idx="514">
                  <c:v>0.34389999999999998</c:v>
                </c:pt>
                <c:pt idx="515">
                  <c:v>0.34389999999999998</c:v>
                </c:pt>
                <c:pt idx="516">
                  <c:v>0.33900000000000002</c:v>
                </c:pt>
                <c:pt idx="517">
                  <c:v>0.33900000000000002</c:v>
                </c:pt>
                <c:pt idx="518">
                  <c:v>0.33410000000000001</c:v>
                </c:pt>
                <c:pt idx="519">
                  <c:v>0.33410000000000001</c:v>
                </c:pt>
                <c:pt idx="520">
                  <c:v>0.33410000000000001</c:v>
                </c:pt>
                <c:pt idx="521">
                  <c:v>0.32929999999999998</c:v>
                </c:pt>
                <c:pt idx="522">
                  <c:v>0.32929999999999998</c:v>
                </c:pt>
                <c:pt idx="523">
                  <c:v>0.32929999999999998</c:v>
                </c:pt>
                <c:pt idx="524">
                  <c:v>0.32440000000000002</c:v>
                </c:pt>
                <c:pt idx="525">
                  <c:v>0.32440000000000002</c:v>
                </c:pt>
                <c:pt idx="526">
                  <c:v>0.32440000000000002</c:v>
                </c:pt>
                <c:pt idx="527">
                  <c:v>0.31950000000000001</c:v>
                </c:pt>
                <c:pt idx="528">
                  <c:v>0.31950000000000001</c:v>
                </c:pt>
                <c:pt idx="529">
                  <c:v>0.31950000000000001</c:v>
                </c:pt>
                <c:pt idx="530">
                  <c:v>0.31469999999999998</c:v>
                </c:pt>
                <c:pt idx="531">
                  <c:v>0.31469999999999998</c:v>
                </c:pt>
                <c:pt idx="532">
                  <c:v>0.30980000000000002</c:v>
                </c:pt>
                <c:pt idx="533">
                  <c:v>0.30980000000000002</c:v>
                </c:pt>
                <c:pt idx="534">
                  <c:v>0.30980000000000002</c:v>
                </c:pt>
                <c:pt idx="535">
                  <c:v>0.30980000000000002</c:v>
                </c:pt>
                <c:pt idx="536">
                  <c:v>0.3049</c:v>
                </c:pt>
                <c:pt idx="537">
                  <c:v>0.3049</c:v>
                </c:pt>
                <c:pt idx="538">
                  <c:v>0.3049</c:v>
                </c:pt>
                <c:pt idx="539">
                  <c:v>0.30009999999999998</c:v>
                </c:pt>
                <c:pt idx="540">
                  <c:v>0.30009999999999998</c:v>
                </c:pt>
                <c:pt idx="541">
                  <c:v>0.30009999999999998</c:v>
                </c:pt>
                <c:pt idx="542">
                  <c:v>0.29520000000000002</c:v>
                </c:pt>
                <c:pt idx="543">
                  <c:v>0.29520000000000002</c:v>
                </c:pt>
                <c:pt idx="544">
                  <c:v>0.29520000000000002</c:v>
                </c:pt>
                <c:pt idx="545">
                  <c:v>0.2903</c:v>
                </c:pt>
                <c:pt idx="546">
                  <c:v>0.2903</c:v>
                </c:pt>
                <c:pt idx="547">
                  <c:v>0.2903</c:v>
                </c:pt>
                <c:pt idx="548">
                  <c:v>0.28539999999999999</c:v>
                </c:pt>
                <c:pt idx="549">
                  <c:v>0.28539999999999999</c:v>
                </c:pt>
                <c:pt idx="550">
                  <c:v>0.28539999999999999</c:v>
                </c:pt>
                <c:pt idx="551">
                  <c:v>0.28060000000000002</c:v>
                </c:pt>
                <c:pt idx="552">
                  <c:v>0.2757</c:v>
                </c:pt>
                <c:pt idx="553">
                  <c:v>0.2757</c:v>
                </c:pt>
                <c:pt idx="554">
                  <c:v>0.27079999999999999</c:v>
                </c:pt>
                <c:pt idx="555">
                  <c:v>0.27079999999999999</c:v>
                </c:pt>
                <c:pt idx="556">
                  <c:v>0.27079999999999999</c:v>
                </c:pt>
                <c:pt idx="557">
                  <c:v>0.27079999999999999</c:v>
                </c:pt>
                <c:pt idx="558">
                  <c:v>0.26600000000000001</c:v>
                </c:pt>
                <c:pt idx="559">
                  <c:v>0.26600000000000001</c:v>
                </c:pt>
                <c:pt idx="560">
                  <c:v>0.26600000000000001</c:v>
                </c:pt>
                <c:pt idx="561">
                  <c:v>0.2611</c:v>
                </c:pt>
                <c:pt idx="562">
                  <c:v>0.2611</c:v>
                </c:pt>
                <c:pt idx="563">
                  <c:v>0.2611</c:v>
                </c:pt>
                <c:pt idx="564">
                  <c:v>0.2611</c:v>
                </c:pt>
                <c:pt idx="565">
                  <c:v>0.25619999999999998</c:v>
                </c:pt>
                <c:pt idx="566">
                  <c:v>0.25619999999999998</c:v>
                </c:pt>
                <c:pt idx="567">
                  <c:v>0.25619999999999998</c:v>
                </c:pt>
                <c:pt idx="568">
                  <c:v>0.25140000000000001</c:v>
                </c:pt>
                <c:pt idx="569">
                  <c:v>0.25140000000000001</c:v>
                </c:pt>
                <c:pt idx="570">
                  <c:v>0.25140000000000001</c:v>
                </c:pt>
                <c:pt idx="571">
                  <c:v>0.2465</c:v>
                </c:pt>
                <c:pt idx="572">
                  <c:v>0.2465</c:v>
                </c:pt>
                <c:pt idx="573">
                  <c:v>0.2465</c:v>
                </c:pt>
                <c:pt idx="574">
                  <c:v>0.2465</c:v>
                </c:pt>
                <c:pt idx="575">
                  <c:v>0.2465</c:v>
                </c:pt>
                <c:pt idx="576">
                  <c:v>0.24160000000000001</c:v>
                </c:pt>
                <c:pt idx="577">
                  <c:v>0.24160000000000001</c:v>
                </c:pt>
                <c:pt idx="578">
                  <c:v>0.24160000000000001</c:v>
                </c:pt>
                <c:pt idx="579">
                  <c:v>0.24160000000000001</c:v>
                </c:pt>
                <c:pt idx="580">
                  <c:v>0.23669999999999999</c:v>
                </c:pt>
                <c:pt idx="581">
                  <c:v>0.23669999999999999</c:v>
                </c:pt>
                <c:pt idx="582">
                  <c:v>0.23669999999999999</c:v>
                </c:pt>
                <c:pt idx="583">
                  <c:v>0.23669999999999999</c:v>
                </c:pt>
                <c:pt idx="584">
                  <c:v>0.2319</c:v>
                </c:pt>
                <c:pt idx="585">
                  <c:v>0.2319</c:v>
                </c:pt>
                <c:pt idx="586">
                  <c:v>0.22700000000000001</c:v>
                </c:pt>
                <c:pt idx="587">
                  <c:v>0.2319</c:v>
                </c:pt>
                <c:pt idx="588">
                  <c:v>0.22700000000000001</c:v>
                </c:pt>
                <c:pt idx="589">
                  <c:v>0.22700000000000001</c:v>
                </c:pt>
                <c:pt idx="590">
                  <c:v>0.22700000000000001</c:v>
                </c:pt>
                <c:pt idx="591">
                  <c:v>0.22700000000000001</c:v>
                </c:pt>
                <c:pt idx="592">
                  <c:v>0.22209999999999999</c:v>
                </c:pt>
                <c:pt idx="593">
                  <c:v>0.22209999999999999</c:v>
                </c:pt>
                <c:pt idx="594">
                  <c:v>0.22209999999999999</c:v>
                </c:pt>
                <c:pt idx="595">
                  <c:v>0.22209999999999999</c:v>
                </c:pt>
                <c:pt idx="596">
                  <c:v>0.21729999999999999</c:v>
                </c:pt>
                <c:pt idx="597">
                  <c:v>0.21729999999999999</c:v>
                </c:pt>
                <c:pt idx="598">
                  <c:v>0.21729999999999999</c:v>
                </c:pt>
                <c:pt idx="599">
                  <c:v>0.21240000000000001</c:v>
                </c:pt>
                <c:pt idx="600">
                  <c:v>0.21240000000000001</c:v>
                </c:pt>
                <c:pt idx="601">
                  <c:v>0.21240000000000001</c:v>
                </c:pt>
                <c:pt idx="602">
                  <c:v>0.21240000000000001</c:v>
                </c:pt>
                <c:pt idx="603">
                  <c:v>0.21240000000000001</c:v>
                </c:pt>
                <c:pt idx="604">
                  <c:v>0.21240000000000001</c:v>
                </c:pt>
                <c:pt idx="605">
                  <c:v>0.20749999999999999</c:v>
                </c:pt>
                <c:pt idx="606">
                  <c:v>0.20749999999999999</c:v>
                </c:pt>
                <c:pt idx="607">
                  <c:v>0.20749999999999999</c:v>
                </c:pt>
                <c:pt idx="608">
                  <c:v>0.20749999999999999</c:v>
                </c:pt>
                <c:pt idx="609">
                  <c:v>0.20269999999999999</c:v>
                </c:pt>
                <c:pt idx="610">
                  <c:v>0.20269999999999999</c:v>
                </c:pt>
                <c:pt idx="611">
                  <c:v>0.20269999999999999</c:v>
                </c:pt>
                <c:pt idx="612">
                  <c:v>0.20269999999999999</c:v>
                </c:pt>
                <c:pt idx="613">
                  <c:v>0.1978</c:v>
                </c:pt>
                <c:pt idx="614">
                  <c:v>0.1978</c:v>
                </c:pt>
                <c:pt idx="615">
                  <c:v>0.1978</c:v>
                </c:pt>
                <c:pt idx="616">
                  <c:v>0.1978</c:v>
                </c:pt>
                <c:pt idx="617">
                  <c:v>0.1978</c:v>
                </c:pt>
                <c:pt idx="618">
                  <c:v>0.19289999999999999</c:v>
                </c:pt>
                <c:pt idx="619">
                  <c:v>0.19289999999999999</c:v>
                </c:pt>
                <c:pt idx="620">
                  <c:v>0.19289999999999999</c:v>
                </c:pt>
                <c:pt idx="621">
                  <c:v>0.19289999999999999</c:v>
                </c:pt>
                <c:pt idx="622">
                  <c:v>0.188</c:v>
                </c:pt>
                <c:pt idx="623">
                  <c:v>0.188</c:v>
                </c:pt>
                <c:pt idx="624">
                  <c:v>0.188</c:v>
                </c:pt>
                <c:pt idx="625">
                  <c:v>0.188</c:v>
                </c:pt>
                <c:pt idx="626">
                  <c:v>0.188</c:v>
                </c:pt>
                <c:pt idx="627">
                  <c:v>0.188</c:v>
                </c:pt>
                <c:pt idx="628">
                  <c:v>0.1832</c:v>
                </c:pt>
                <c:pt idx="629">
                  <c:v>0.1832</c:v>
                </c:pt>
                <c:pt idx="630">
                  <c:v>0.1832</c:v>
                </c:pt>
                <c:pt idx="631">
                  <c:v>0.1832</c:v>
                </c:pt>
                <c:pt idx="632">
                  <c:v>0.1832</c:v>
                </c:pt>
                <c:pt idx="633">
                  <c:v>0.17829999999999999</c:v>
                </c:pt>
                <c:pt idx="634">
                  <c:v>0.17829999999999999</c:v>
                </c:pt>
                <c:pt idx="635">
                  <c:v>0.17829999999999999</c:v>
                </c:pt>
                <c:pt idx="636">
                  <c:v>0.17829999999999999</c:v>
                </c:pt>
                <c:pt idx="637">
                  <c:v>0.1734</c:v>
                </c:pt>
                <c:pt idx="638">
                  <c:v>0.1734</c:v>
                </c:pt>
                <c:pt idx="639">
                  <c:v>0.1734</c:v>
                </c:pt>
                <c:pt idx="640">
                  <c:v>0.1734</c:v>
                </c:pt>
                <c:pt idx="641">
                  <c:v>0.1734</c:v>
                </c:pt>
                <c:pt idx="642">
                  <c:v>0.1734</c:v>
                </c:pt>
                <c:pt idx="643">
                  <c:v>0.1686</c:v>
                </c:pt>
                <c:pt idx="644">
                  <c:v>0.1686</c:v>
                </c:pt>
                <c:pt idx="645">
                  <c:v>0.1686</c:v>
                </c:pt>
                <c:pt idx="646">
                  <c:v>0.1686</c:v>
                </c:pt>
                <c:pt idx="647">
                  <c:v>0.1686</c:v>
                </c:pt>
                <c:pt idx="648">
                  <c:v>0.16370000000000001</c:v>
                </c:pt>
                <c:pt idx="649">
                  <c:v>0.16370000000000001</c:v>
                </c:pt>
                <c:pt idx="650">
                  <c:v>0.16370000000000001</c:v>
                </c:pt>
                <c:pt idx="651">
                  <c:v>0.16370000000000001</c:v>
                </c:pt>
                <c:pt idx="652">
                  <c:v>0.16370000000000001</c:v>
                </c:pt>
                <c:pt idx="653">
                  <c:v>0.16370000000000001</c:v>
                </c:pt>
                <c:pt idx="654">
                  <c:v>0.1588</c:v>
                </c:pt>
                <c:pt idx="655">
                  <c:v>0.1588</c:v>
                </c:pt>
                <c:pt idx="656">
                  <c:v>0.1588</c:v>
                </c:pt>
                <c:pt idx="657">
                  <c:v>0.1588</c:v>
                </c:pt>
                <c:pt idx="658">
                  <c:v>0.1588</c:v>
                </c:pt>
                <c:pt idx="659">
                  <c:v>0.1588</c:v>
                </c:pt>
                <c:pt idx="660">
                  <c:v>0.1588</c:v>
                </c:pt>
                <c:pt idx="661">
                  <c:v>0.154</c:v>
                </c:pt>
                <c:pt idx="662">
                  <c:v>0.154</c:v>
                </c:pt>
                <c:pt idx="663">
                  <c:v>0.154</c:v>
                </c:pt>
                <c:pt idx="664">
                  <c:v>0.154</c:v>
                </c:pt>
                <c:pt idx="665">
                  <c:v>0.154</c:v>
                </c:pt>
                <c:pt idx="666">
                  <c:v>0.154</c:v>
                </c:pt>
                <c:pt idx="667">
                  <c:v>0.14910000000000001</c:v>
                </c:pt>
                <c:pt idx="668">
                  <c:v>0.14910000000000001</c:v>
                </c:pt>
                <c:pt idx="669">
                  <c:v>0.14910000000000001</c:v>
                </c:pt>
                <c:pt idx="670">
                  <c:v>0.14910000000000001</c:v>
                </c:pt>
                <c:pt idx="671">
                  <c:v>0.14910000000000001</c:v>
                </c:pt>
                <c:pt idx="672">
                  <c:v>0.14419999999999999</c:v>
                </c:pt>
                <c:pt idx="673">
                  <c:v>0.14419999999999999</c:v>
                </c:pt>
                <c:pt idx="674">
                  <c:v>0.14419999999999999</c:v>
                </c:pt>
                <c:pt idx="675">
                  <c:v>0.14419999999999999</c:v>
                </c:pt>
                <c:pt idx="676">
                  <c:v>0.14419999999999999</c:v>
                </c:pt>
                <c:pt idx="677">
                  <c:v>0.14419999999999999</c:v>
                </c:pt>
                <c:pt idx="678">
                  <c:v>0.14419999999999999</c:v>
                </c:pt>
                <c:pt idx="679">
                  <c:v>0.13930000000000001</c:v>
                </c:pt>
                <c:pt idx="680">
                  <c:v>0.13930000000000001</c:v>
                </c:pt>
                <c:pt idx="681">
                  <c:v>0.13930000000000001</c:v>
                </c:pt>
                <c:pt idx="682">
                  <c:v>0.13930000000000001</c:v>
                </c:pt>
                <c:pt idx="683">
                  <c:v>0.13930000000000001</c:v>
                </c:pt>
                <c:pt idx="684">
                  <c:v>0.13930000000000001</c:v>
                </c:pt>
                <c:pt idx="685">
                  <c:v>0.13930000000000001</c:v>
                </c:pt>
                <c:pt idx="686">
                  <c:v>0.13450000000000001</c:v>
                </c:pt>
                <c:pt idx="687">
                  <c:v>0.13450000000000001</c:v>
                </c:pt>
                <c:pt idx="688">
                  <c:v>0.13450000000000001</c:v>
                </c:pt>
                <c:pt idx="689">
                  <c:v>0.13450000000000001</c:v>
                </c:pt>
                <c:pt idx="690">
                  <c:v>0.13450000000000001</c:v>
                </c:pt>
                <c:pt idx="691">
                  <c:v>0.13450000000000001</c:v>
                </c:pt>
                <c:pt idx="692">
                  <c:v>0.12959999999999999</c:v>
                </c:pt>
                <c:pt idx="693">
                  <c:v>0.13450000000000001</c:v>
                </c:pt>
                <c:pt idx="694">
                  <c:v>0.12959999999999999</c:v>
                </c:pt>
                <c:pt idx="695">
                  <c:v>0.12959999999999999</c:v>
                </c:pt>
                <c:pt idx="696">
                  <c:v>0.12959999999999999</c:v>
                </c:pt>
                <c:pt idx="697">
                  <c:v>0.12959999999999999</c:v>
                </c:pt>
                <c:pt idx="698">
                  <c:v>0.12959999999999999</c:v>
                </c:pt>
                <c:pt idx="699">
                  <c:v>0.12470000000000001</c:v>
                </c:pt>
                <c:pt idx="700">
                  <c:v>0.12959999999999999</c:v>
                </c:pt>
                <c:pt idx="701">
                  <c:v>0.12470000000000001</c:v>
                </c:pt>
                <c:pt idx="702">
                  <c:v>0.12470000000000001</c:v>
                </c:pt>
                <c:pt idx="703">
                  <c:v>0.12470000000000001</c:v>
                </c:pt>
                <c:pt idx="704">
                  <c:v>0.12470000000000001</c:v>
                </c:pt>
                <c:pt idx="705">
                  <c:v>0.12470000000000001</c:v>
                </c:pt>
                <c:pt idx="706">
                  <c:v>0.12470000000000001</c:v>
                </c:pt>
                <c:pt idx="707">
                  <c:v>0.12470000000000001</c:v>
                </c:pt>
                <c:pt idx="708">
                  <c:v>0.11990000000000001</c:v>
                </c:pt>
                <c:pt idx="709">
                  <c:v>0.11990000000000001</c:v>
                </c:pt>
                <c:pt idx="710">
                  <c:v>0.11990000000000001</c:v>
                </c:pt>
                <c:pt idx="711">
                  <c:v>0.11990000000000001</c:v>
                </c:pt>
                <c:pt idx="712">
                  <c:v>0.11990000000000001</c:v>
                </c:pt>
                <c:pt idx="713">
                  <c:v>0.11990000000000001</c:v>
                </c:pt>
                <c:pt idx="714">
                  <c:v>0.11990000000000001</c:v>
                </c:pt>
                <c:pt idx="715">
                  <c:v>0.11990000000000001</c:v>
                </c:pt>
                <c:pt idx="716">
                  <c:v>0.11990000000000001</c:v>
                </c:pt>
                <c:pt idx="717">
                  <c:v>0.115</c:v>
                </c:pt>
                <c:pt idx="718">
                  <c:v>0.115</c:v>
                </c:pt>
                <c:pt idx="719">
                  <c:v>0.115</c:v>
                </c:pt>
                <c:pt idx="720">
                  <c:v>0.115</c:v>
                </c:pt>
                <c:pt idx="721">
                  <c:v>0.115</c:v>
                </c:pt>
                <c:pt idx="722">
                  <c:v>0.115</c:v>
                </c:pt>
                <c:pt idx="723">
                  <c:v>0.115</c:v>
                </c:pt>
                <c:pt idx="724">
                  <c:v>0.115</c:v>
                </c:pt>
                <c:pt idx="725">
                  <c:v>0.1101</c:v>
                </c:pt>
                <c:pt idx="726">
                  <c:v>0.1101</c:v>
                </c:pt>
                <c:pt idx="727">
                  <c:v>0.1101</c:v>
                </c:pt>
                <c:pt idx="728">
                  <c:v>0.1101</c:v>
                </c:pt>
                <c:pt idx="729">
                  <c:v>0.1101</c:v>
                </c:pt>
                <c:pt idx="730">
                  <c:v>0.1101</c:v>
                </c:pt>
                <c:pt idx="731">
                  <c:v>0.1101</c:v>
                </c:pt>
                <c:pt idx="732">
                  <c:v>0.1101</c:v>
                </c:pt>
                <c:pt idx="733">
                  <c:v>0.1052</c:v>
                </c:pt>
                <c:pt idx="734">
                  <c:v>0.1101</c:v>
                </c:pt>
                <c:pt idx="735">
                  <c:v>0.1052</c:v>
                </c:pt>
                <c:pt idx="736">
                  <c:v>0.1052</c:v>
                </c:pt>
                <c:pt idx="737">
                  <c:v>0.1052</c:v>
                </c:pt>
                <c:pt idx="738">
                  <c:v>0.1052</c:v>
                </c:pt>
                <c:pt idx="739">
                  <c:v>0.1052</c:v>
                </c:pt>
                <c:pt idx="740">
                  <c:v>0.1052</c:v>
                </c:pt>
                <c:pt idx="741">
                  <c:v>0.1052</c:v>
                </c:pt>
                <c:pt idx="742">
                  <c:v>0.1052</c:v>
                </c:pt>
                <c:pt idx="743">
                  <c:v>0.1004</c:v>
                </c:pt>
                <c:pt idx="744">
                  <c:v>0.1004</c:v>
                </c:pt>
                <c:pt idx="745">
                  <c:v>0.1004</c:v>
                </c:pt>
                <c:pt idx="746">
                  <c:v>0.1004</c:v>
                </c:pt>
                <c:pt idx="747">
                  <c:v>0.1004</c:v>
                </c:pt>
                <c:pt idx="748">
                  <c:v>0.1004</c:v>
                </c:pt>
                <c:pt idx="749">
                  <c:v>0.1004</c:v>
                </c:pt>
                <c:pt idx="750">
                  <c:v>0.1004</c:v>
                </c:pt>
                <c:pt idx="751">
                  <c:v>0.1004</c:v>
                </c:pt>
                <c:pt idx="752">
                  <c:v>0.1004</c:v>
                </c:pt>
                <c:pt idx="753">
                  <c:v>9.5500000000000002E-2</c:v>
                </c:pt>
                <c:pt idx="754">
                  <c:v>9.5500000000000002E-2</c:v>
                </c:pt>
                <c:pt idx="755">
                  <c:v>9.5500000000000002E-2</c:v>
                </c:pt>
                <c:pt idx="756">
                  <c:v>9.5500000000000002E-2</c:v>
                </c:pt>
                <c:pt idx="757">
                  <c:v>9.5500000000000002E-2</c:v>
                </c:pt>
                <c:pt idx="758">
                  <c:v>9.5500000000000002E-2</c:v>
                </c:pt>
                <c:pt idx="759">
                  <c:v>9.5500000000000002E-2</c:v>
                </c:pt>
                <c:pt idx="760">
                  <c:v>9.5500000000000002E-2</c:v>
                </c:pt>
                <c:pt idx="761">
                  <c:v>9.5500000000000002E-2</c:v>
                </c:pt>
                <c:pt idx="762">
                  <c:v>9.06E-2</c:v>
                </c:pt>
                <c:pt idx="763">
                  <c:v>9.06E-2</c:v>
                </c:pt>
                <c:pt idx="764">
                  <c:v>9.06E-2</c:v>
                </c:pt>
                <c:pt idx="765">
                  <c:v>9.06E-2</c:v>
                </c:pt>
                <c:pt idx="766">
                  <c:v>9.06E-2</c:v>
                </c:pt>
                <c:pt idx="767">
                  <c:v>9.06E-2</c:v>
                </c:pt>
                <c:pt idx="768">
                  <c:v>9.06E-2</c:v>
                </c:pt>
                <c:pt idx="769">
                  <c:v>9.06E-2</c:v>
                </c:pt>
                <c:pt idx="770">
                  <c:v>9.06E-2</c:v>
                </c:pt>
                <c:pt idx="771">
                  <c:v>9.06E-2</c:v>
                </c:pt>
                <c:pt idx="772">
                  <c:v>9.06E-2</c:v>
                </c:pt>
                <c:pt idx="773">
                  <c:v>8.5800000000000001E-2</c:v>
                </c:pt>
                <c:pt idx="774">
                  <c:v>8.5800000000000001E-2</c:v>
                </c:pt>
                <c:pt idx="775">
                  <c:v>8.5800000000000001E-2</c:v>
                </c:pt>
                <c:pt idx="776">
                  <c:v>8.5800000000000001E-2</c:v>
                </c:pt>
                <c:pt idx="777">
                  <c:v>8.5800000000000001E-2</c:v>
                </c:pt>
                <c:pt idx="778">
                  <c:v>8.5800000000000001E-2</c:v>
                </c:pt>
                <c:pt idx="779">
                  <c:v>8.5800000000000001E-2</c:v>
                </c:pt>
                <c:pt idx="780">
                  <c:v>8.5800000000000001E-2</c:v>
                </c:pt>
                <c:pt idx="781">
                  <c:v>8.5800000000000001E-2</c:v>
                </c:pt>
                <c:pt idx="782">
                  <c:v>8.5800000000000001E-2</c:v>
                </c:pt>
                <c:pt idx="783">
                  <c:v>8.09E-2</c:v>
                </c:pt>
                <c:pt idx="784">
                  <c:v>8.09E-2</c:v>
                </c:pt>
                <c:pt idx="785">
                  <c:v>8.09E-2</c:v>
                </c:pt>
                <c:pt idx="786">
                  <c:v>8.09E-2</c:v>
                </c:pt>
                <c:pt idx="787">
                  <c:v>8.09E-2</c:v>
                </c:pt>
                <c:pt idx="788">
                  <c:v>8.09E-2</c:v>
                </c:pt>
                <c:pt idx="789">
                  <c:v>8.09E-2</c:v>
                </c:pt>
                <c:pt idx="790">
                  <c:v>8.09E-2</c:v>
                </c:pt>
                <c:pt idx="791">
                  <c:v>8.09E-2</c:v>
                </c:pt>
                <c:pt idx="792">
                  <c:v>8.09E-2</c:v>
                </c:pt>
                <c:pt idx="793">
                  <c:v>8.09E-2</c:v>
                </c:pt>
                <c:pt idx="794">
                  <c:v>8.09E-2</c:v>
                </c:pt>
                <c:pt idx="795">
                  <c:v>8.09E-2</c:v>
                </c:pt>
                <c:pt idx="796">
                  <c:v>8.09E-2</c:v>
                </c:pt>
                <c:pt idx="797">
                  <c:v>7.5999999999999998E-2</c:v>
                </c:pt>
                <c:pt idx="798">
                  <c:v>7.5999999999999998E-2</c:v>
                </c:pt>
                <c:pt idx="799">
                  <c:v>7.5999999999999998E-2</c:v>
                </c:pt>
                <c:pt idx="800">
                  <c:v>7.5999999999999998E-2</c:v>
                </c:pt>
                <c:pt idx="801">
                  <c:v>7.5999999999999998E-2</c:v>
                </c:pt>
                <c:pt idx="802">
                  <c:v>7.5999999999999998E-2</c:v>
                </c:pt>
                <c:pt idx="803">
                  <c:v>7.5999999999999998E-2</c:v>
                </c:pt>
                <c:pt idx="804">
                  <c:v>7.5999999999999998E-2</c:v>
                </c:pt>
                <c:pt idx="805">
                  <c:v>7.5999999999999998E-2</c:v>
                </c:pt>
                <c:pt idx="806">
                  <c:v>7.5999999999999998E-2</c:v>
                </c:pt>
                <c:pt idx="807">
                  <c:v>7.5999999999999998E-2</c:v>
                </c:pt>
                <c:pt idx="808">
                  <c:v>7.1199999999999999E-2</c:v>
                </c:pt>
                <c:pt idx="809">
                  <c:v>7.1199999999999999E-2</c:v>
                </c:pt>
                <c:pt idx="810">
                  <c:v>7.1199999999999999E-2</c:v>
                </c:pt>
                <c:pt idx="811">
                  <c:v>7.1199999999999999E-2</c:v>
                </c:pt>
                <c:pt idx="812">
                  <c:v>7.1199999999999999E-2</c:v>
                </c:pt>
                <c:pt idx="813">
                  <c:v>7.1199999999999999E-2</c:v>
                </c:pt>
                <c:pt idx="814">
                  <c:v>7.1199999999999999E-2</c:v>
                </c:pt>
                <c:pt idx="815">
                  <c:v>7.1199999999999999E-2</c:v>
                </c:pt>
                <c:pt idx="816">
                  <c:v>7.1199999999999999E-2</c:v>
                </c:pt>
                <c:pt idx="817">
                  <c:v>7.1199999999999999E-2</c:v>
                </c:pt>
                <c:pt idx="818">
                  <c:v>7.1199999999999999E-2</c:v>
                </c:pt>
                <c:pt idx="819">
                  <c:v>7.1199999999999999E-2</c:v>
                </c:pt>
                <c:pt idx="820">
                  <c:v>7.1199999999999999E-2</c:v>
                </c:pt>
                <c:pt idx="821">
                  <c:v>7.1199999999999999E-2</c:v>
                </c:pt>
                <c:pt idx="822">
                  <c:v>7.1199999999999999E-2</c:v>
                </c:pt>
                <c:pt idx="823">
                  <c:v>6.6299999999999998E-2</c:v>
                </c:pt>
                <c:pt idx="824">
                  <c:v>6.6299999999999998E-2</c:v>
                </c:pt>
                <c:pt idx="825">
                  <c:v>6.6299999999999998E-2</c:v>
                </c:pt>
                <c:pt idx="826">
                  <c:v>6.6299999999999998E-2</c:v>
                </c:pt>
                <c:pt idx="827">
                  <c:v>6.6299999999999998E-2</c:v>
                </c:pt>
                <c:pt idx="828">
                  <c:v>6.6299999999999998E-2</c:v>
                </c:pt>
                <c:pt idx="829">
                  <c:v>6.6299999999999998E-2</c:v>
                </c:pt>
                <c:pt idx="830">
                  <c:v>6.6299999999999998E-2</c:v>
                </c:pt>
                <c:pt idx="831">
                  <c:v>6.6299999999999998E-2</c:v>
                </c:pt>
                <c:pt idx="832">
                  <c:v>6.6299999999999998E-2</c:v>
                </c:pt>
                <c:pt idx="833">
                  <c:v>6.6299999999999998E-2</c:v>
                </c:pt>
                <c:pt idx="834">
                  <c:v>6.6299999999999998E-2</c:v>
                </c:pt>
                <c:pt idx="835">
                  <c:v>6.6299999999999998E-2</c:v>
                </c:pt>
                <c:pt idx="836">
                  <c:v>6.1400000000000003E-2</c:v>
                </c:pt>
                <c:pt idx="837">
                  <c:v>6.1400000000000003E-2</c:v>
                </c:pt>
                <c:pt idx="838">
                  <c:v>6.1400000000000003E-2</c:v>
                </c:pt>
                <c:pt idx="839">
                  <c:v>6.1400000000000003E-2</c:v>
                </c:pt>
                <c:pt idx="840">
                  <c:v>6.1400000000000003E-2</c:v>
                </c:pt>
                <c:pt idx="841">
                  <c:v>6.1400000000000003E-2</c:v>
                </c:pt>
                <c:pt idx="842">
                  <c:v>6.1400000000000003E-2</c:v>
                </c:pt>
                <c:pt idx="843">
                  <c:v>6.1400000000000003E-2</c:v>
                </c:pt>
                <c:pt idx="844">
                  <c:v>6.1400000000000003E-2</c:v>
                </c:pt>
                <c:pt idx="845">
                  <c:v>6.1400000000000003E-2</c:v>
                </c:pt>
                <c:pt idx="846">
                  <c:v>6.1400000000000003E-2</c:v>
                </c:pt>
                <c:pt idx="847">
                  <c:v>6.1400000000000003E-2</c:v>
                </c:pt>
                <c:pt idx="848">
                  <c:v>6.1400000000000003E-2</c:v>
                </c:pt>
                <c:pt idx="849">
                  <c:v>6.1400000000000003E-2</c:v>
                </c:pt>
                <c:pt idx="850">
                  <c:v>6.1400000000000003E-2</c:v>
                </c:pt>
                <c:pt idx="851">
                  <c:v>6.1400000000000003E-2</c:v>
                </c:pt>
                <c:pt idx="852">
                  <c:v>6.1400000000000003E-2</c:v>
                </c:pt>
                <c:pt idx="853">
                  <c:v>5.6500000000000002E-2</c:v>
                </c:pt>
                <c:pt idx="854">
                  <c:v>5.6500000000000002E-2</c:v>
                </c:pt>
                <c:pt idx="855">
                  <c:v>5.6500000000000002E-2</c:v>
                </c:pt>
                <c:pt idx="856">
                  <c:v>5.6500000000000002E-2</c:v>
                </c:pt>
                <c:pt idx="857">
                  <c:v>5.6500000000000002E-2</c:v>
                </c:pt>
                <c:pt idx="858">
                  <c:v>5.6500000000000002E-2</c:v>
                </c:pt>
                <c:pt idx="859">
                  <c:v>5.6500000000000002E-2</c:v>
                </c:pt>
                <c:pt idx="860">
                  <c:v>5.6500000000000002E-2</c:v>
                </c:pt>
                <c:pt idx="861">
                  <c:v>5.6500000000000002E-2</c:v>
                </c:pt>
                <c:pt idx="862">
                  <c:v>5.6500000000000002E-2</c:v>
                </c:pt>
                <c:pt idx="863">
                  <c:v>5.6500000000000002E-2</c:v>
                </c:pt>
                <c:pt idx="864">
                  <c:v>5.6500000000000002E-2</c:v>
                </c:pt>
                <c:pt idx="865">
                  <c:v>5.6500000000000002E-2</c:v>
                </c:pt>
                <c:pt idx="866">
                  <c:v>5.6500000000000002E-2</c:v>
                </c:pt>
                <c:pt idx="867">
                  <c:v>5.6500000000000002E-2</c:v>
                </c:pt>
                <c:pt idx="868">
                  <c:v>5.6500000000000002E-2</c:v>
                </c:pt>
                <c:pt idx="869">
                  <c:v>5.6500000000000002E-2</c:v>
                </c:pt>
                <c:pt idx="870">
                  <c:v>5.1700000000000003E-2</c:v>
                </c:pt>
                <c:pt idx="871">
                  <c:v>5.1700000000000003E-2</c:v>
                </c:pt>
                <c:pt idx="872">
                  <c:v>5.1700000000000003E-2</c:v>
                </c:pt>
                <c:pt idx="873">
                  <c:v>5.1700000000000003E-2</c:v>
                </c:pt>
                <c:pt idx="874">
                  <c:v>5.1700000000000003E-2</c:v>
                </c:pt>
                <c:pt idx="875">
                  <c:v>5.1700000000000003E-2</c:v>
                </c:pt>
                <c:pt idx="876">
                  <c:v>5.1700000000000003E-2</c:v>
                </c:pt>
                <c:pt idx="877">
                  <c:v>5.1700000000000003E-2</c:v>
                </c:pt>
                <c:pt idx="878">
                  <c:v>5.1700000000000003E-2</c:v>
                </c:pt>
                <c:pt idx="879">
                  <c:v>5.1700000000000003E-2</c:v>
                </c:pt>
                <c:pt idx="880">
                  <c:v>5.1700000000000003E-2</c:v>
                </c:pt>
                <c:pt idx="881">
                  <c:v>5.1700000000000003E-2</c:v>
                </c:pt>
                <c:pt idx="882">
                  <c:v>5.1700000000000003E-2</c:v>
                </c:pt>
                <c:pt idx="883">
                  <c:v>5.1700000000000003E-2</c:v>
                </c:pt>
                <c:pt idx="884">
                  <c:v>5.1700000000000003E-2</c:v>
                </c:pt>
                <c:pt idx="885">
                  <c:v>5.1700000000000003E-2</c:v>
                </c:pt>
                <c:pt idx="886">
                  <c:v>4.6800000000000001E-2</c:v>
                </c:pt>
                <c:pt idx="887">
                  <c:v>4.6800000000000001E-2</c:v>
                </c:pt>
                <c:pt idx="888">
                  <c:v>4.6800000000000001E-2</c:v>
                </c:pt>
                <c:pt idx="889">
                  <c:v>4.6800000000000001E-2</c:v>
                </c:pt>
                <c:pt idx="890">
                  <c:v>4.6800000000000001E-2</c:v>
                </c:pt>
                <c:pt idx="891">
                  <c:v>4.6800000000000001E-2</c:v>
                </c:pt>
                <c:pt idx="892">
                  <c:v>4.6800000000000001E-2</c:v>
                </c:pt>
                <c:pt idx="893">
                  <c:v>4.6800000000000001E-2</c:v>
                </c:pt>
                <c:pt idx="894">
                  <c:v>4.6800000000000001E-2</c:v>
                </c:pt>
                <c:pt idx="895">
                  <c:v>4.6800000000000001E-2</c:v>
                </c:pt>
                <c:pt idx="896">
                  <c:v>4.6800000000000001E-2</c:v>
                </c:pt>
                <c:pt idx="897">
                  <c:v>4.6800000000000001E-2</c:v>
                </c:pt>
                <c:pt idx="898">
                  <c:v>4.6800000000000001E-2</c:v>
                </c:pt>
                <c:pt idx="899">
                  <c:v>4.6800000000000001E-2</c:v>
                </c:pt>
                <c:pt idx="900">
                  <c:v>4.6800000000000001E-2</c:v>
                </c:pt>
                <c:pt idx="901">
                  <c:v>4.6800000000000001E-2</c:v>
                </c:pt>
                <c:pt idx="902">
                  <c:v>4.6800000000000001E-2</c:v>
                </c:pt>
                <c:pt idx="903">
                  <c:v>4.6800000000000001E-2</c:v>
                </c:pt>
                <c:pt idx="904">
                  <c:v>4.6800000000000001E-2</c:v>
                </c:pt>
                <c:pt idx="905">
                  <c:v>4.6800000000000001E-2</c:v>
                </c:pt>
                <c:pt idx="906">
                  <c:v>4.6800000000000001E-2</c:v>
                </c:pt>
                <c:pt idx="907">
                  <c:v>4.6800000000000001E-2</c:v>
                </c:pt>
                <c:pt idx="908">
                  <c:v>4.6800000000000001E-2</c:v>
                </c:pt>
                <c:pt idx="909">
                  <c:v>4.19E-2</c:v>
                </c:pt>
                <c:pt idx="910">
                  <c:v>4.19E-2</c:v>
                </c:pt>
                <c:pt idx="911">
                  <c:v>4.19E-2</c:v>
                </c:pt>
                <c:pt idx="912">
                  <c:v>4.19E-2</c:v>
                </c:pt>
                <c:pt idx="913">
                  <c:v>4.19E-2</c:v>
                </c:pt>
                <c:pt idx="914">
                  <c:v>4.19E-2</c:v>
                </c:pt>
                <c:pt idx="915">
                  <c:v>4.19E-2</c:v>
                </c:pt>
                <c:pt idx="916">
                  <c:v>4.19E-2</c:v>
                </c:pt>
                <c:pt idx="917">
                  <c:v>4.19E-2</c:v>
                </c:pt>
                <c:pt idx="918">
                  <c:v>4.19E-2</c:v>
                </c:pt>
                <c:pt idx="919">
                  <c:v>4.19E-2</c:v>
                </c:pt>
                <c:pt idx="920">
                  <c:v>4.19E-2</c:v>
                </c:pt>
                <c:pt idx="921">
                  <c:v>4.19E-2</c:v>
                </c:pt>
                <c:pt idx="922">
                  <c:v>4.19E-2</c:v>
                </c:pt>
                <c:pt idx="923">
                  <c:v>4.19E-2</c:v>
                </c:pt>
                <c:pt idx="924">
                  <c:v>4.19E-2</c:v>
                </c:pt>
                <c:pt idx="925">
                  <c:v>4.19E-2</c:v>
                </c:pt>
                <c:pt idx="926">
                  <c:v>4.19E-2</c:v>
                </c:pt>
                <c:pt idx="927">
                  <c:v>4.19E-2</c:v>
                </c:pt>
                <c:pt idx="928">
                  <c:v>3.7100000000000001E-2</c:v>
                </c:pt>
                <c:pt idx="929">
                  <c:v>4.19E-2</c:v>
                </c:pt>
                <c:pt idx="930">
                  <c:v>3.7100000000000001E-2</c:v>
                </c:pt>
                <c:pt idx="931">
                  <c:v>3.7100000000000001E-2</c:v>
                </c:pt>
                <c:pt idx="932">
                  <c:v>3.7100000000000001E-2</c:v>
                </c:pt>
                <c:pt idx="933">
                  <c:v>3.7100000000000001E-2</c:v>
                </c:pt>
                <c:pt idx="934">
                  <c:v>3.7100000000000001E-2</c:v>
                </c:pt>
                <c:pt idx="935">
                  <c:v>3.7100000000000001E-2</c:v>
                </c:pt>
                <c:pt idx="936">
                  <c:v>3.7100000000000001E-2</c:v>
                </c:pt>
                <c:pt idx="937">
                  <c:v>3.7100000000000001E-2</c:v>
                </c:pt>
                <c:pt idx="938">
                  <c:v>3.7100000000000001E-2</c:v>
                </c:pt>
                <c:pt idx="939">
                  <c:v>3.7100000000000001E-2</c:v>
                </c:pt>
                <c:pt idx="940">
                  <c:v>3.7100000000000001E-2</c:v>
                </c:pt>
                <c:pt idx="941">
                  <c:v>3.7100000000000001E-2</c:v>
                </c:pt>
                <c:pt idx="942">
                  <c:v>3.7100000000000001E-2</c:v>
                </c:pt>
                <c:pt idx="943">
                  <c:v>3.7100000000000001E-2</c:v>
                </c:pt>
                <c:pt idx="944">
                  <c:v>3.7100000000000001E-2</c:v>
                </c:pt>
                <c:pt idx="945">
                  <c:v>3.7100000000000001E-2</c:v>
                </c:pt>
                <c:pt idx="946">
                  <c:v>3.7100000000000001E-2</c:v>
                </c:pt>
                <c:pt idx="947">
                  <c:v>3.7100000000000001E-2</c:v>
                </c:pt>
                <c:pt idx="948">
                  <c:v>3.7100000000000001E-2</c:v>
                </c:pt>
                <c:pt idx="949">
                  <c:v>3.7100000000000001E-2</c:v>
                </c:pt>
                <c:pt idx="950">
                  <c:v>3.7100000000000001E-2</c:v>
                </c:pt>
                <c:pt idx="951">
                  <c:v>3.7100000000000001E-2</c:v>
                </c:pt>
                <c:pt idx="952">
                  <c:v>3.2199999999999999E-2</c:v>
                </c:pt>
                <c:pt idx="953">
                  <c:v>3.7100000000000001E-2</c:v>
                </c:pt>
                <c:pt idx="954">
                  <c:v>3.7100000000000001E-2</c:v>
                </c:pt>
                <c:pt idx="955">
                  <c:v>3.7100000000000001E-2</c:v>
                </c:pt>
                <c:pt idx="956">
                  <c:v>3.7100000000000001E-2</c:v>
                </c:pt>
                <c:pt idx="957">
                  <c:v>3.2199999999999999E-2</c:v>
                </c:pt>
                <c:pt idx="958">
                  <c:v>3.2199999999999999E-2</c:v>
                </c:pt>
                <c:pt idx="959">
                  <c:v>3.2199999999999999E-2</c:v>
                </c:pt>
                <c:pt idx="960">
                  <c:v>3.2199999999999999E-2</c:v>
                </c:pt>
                <c:pt idx="961">
                  <c:v>3.2199999999999999E-2</c:v>
                </c:pt>
                <c:pt idx="962">
                  <c:v>3.2199999999999999E-2</c:v>
                </c:pt>
                <c:pt idx="963">
                  <c:v>3.2199999999999999E-2</c:v>
                </c:pt>
                <c:pt idx="964">
                  <c:v>3.2199999999999999E-2</c:v>
                </c:pt>
                <c:pt idx="965">
                  <c:v>3.2199999999999999E-2</c:v>
                </c:pt>
                <c:pt idx="966">
                  <c:v>3.2199999999999999E-2</c:v>
                </c:pt>
                <c:pt idx="967">
                  <c:v>3.2199999999999999E-2</c:v>
                </c:pt>
                <c:pt idx="968">
                  <c:v>3.2199999999999999E-2</c:v>
                </c:pt>
                <c:pt idx="969">
                  <c:v>3.2199999999999999E-2</c:v>
                </c:pt>
                <c:pt idx="970">
                  <c:v>3.2199999999999999E-2</c:v>
                </c:pt>
                <c:pt idx="971">
                  <c:v>3.2199999999999999E-2</c:v>
                </c:pt>
                <c:pt idx="972">
                  <c:v>3.2199999999999999E-2</c:v>
                </c:pt>
                <c:pt idx="973">
                  <c:v>3.2199999999999999E-2</c:v>
                </c:pt>
                <c:pt idx="974">
                  <c:v>3.2199999999999999E-2</c:v>
                </c:pt>
                <c:pt idx="975">
                  <c:v>3.2199999999999999E-2</c:v>
                </c:pt>
                <c:pt idx="976">
                  <c:v>3.2199999999999999E-2</c:v>
                </c:pt>
                <c:pt idx="977">
                  <c:v>3.2199999999999999E-2</c:v>
                </c:pt>
                <c:pt idx="978">
                  <c:v>3.2199999999999999E-2</c:v>
                </c:pt>
                <c:pt idx="979">
                  <c:v>3.2199999999999999E-2</c:v>
                </c:pt>
                <c:pt idx="980">
                  <c:v>3.2199999999999999E-2</c:v>
                </c:pt>
                <c:pt idx="981">
                  <c:v>3.2199999999999999E-2</c:v>
                </c:pt>
                <c:pt idx="982">
                  <c:v>3.2199999999999999E-2</c:v>
                </c:pt>
                <c:pt idx="983">
                  <c:v>3.2199999999999999E-2</c:v>
                </c:pt>
                <c:pt idx="984">
                  <c:v>3.2199999999999999E-2</c:v>
                </c:pt>
                <c:pt idx="985">
                  <c:v>3.2199999999999999E-2</c:v>
                </c:pt>
                <c:pt idx="986">
                  <c:v>2.7300000000000001E-2</c:v>
                </c:pt>
                <c:pt idx="987">
                  <c:v>2.7300000000000001E-2</c:v>
                </c:pt>
                <c:pt idx="988">
                  <c:v>2.7300000000000001E-2</c:v>
                </c:pt>
                <c:pt idx="989">
                  <c:v>2.7300000000000001E-2</c:v>
                </c:pt>
                <c:pt idx="990">
                  <c:v>2.7300000000000001E-2</c:v>
                </c:pt>
                <c:pt idx="991">
                  <c:v>2.7300000000000001E-2</c:v>
                </c:pt>
                <c:pt idx="992">
                  <c:v>2.7300000000000001E-2</c:v>
                </c:pt>
                <c:pt idx="993">
                  <c:v>2.7300000000000001E-2</c:v>
                </c:pt>
                <c:pt idx="994">
                  <c:v>2.7300000000000001E-2</c:v>
                </c:pt>
                <c:pt idx="995">
                  <c:v>2.7300000000000001E-2</c:v>
                </c:pt>
                <c:pt idx="996">
                  <c:v>2.7300000000000001E-2</c:v>
                </c:pt>
                <c:pt idx="997">
                  <c:v>2.7300000000000001E-2</c:v>
                </c:pt>
                <c:pt idx="998">
                  <c:v>2.7300000000000001E-2</c:v>
                </c:pt>
                <c:pt idx="999">
                  <c:v>2.7300000000000001E-2</c:v>
                </c:pt>
                <c:pt idx="1000">
                  <c:v>2.7300000000000001E-2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8B32-41D7-9A67-A7DE0FF8F04C}"/>
            </c:ext>
          </c:extLst>
        </c:ser>
        <c:axId val="83542784"/>
        <c:axId val="83545088"/>
      </c:scatterChart>
      <c:valAx>
        <c:axId val="83542784"/>
        <c:scaling>
          <c:orientation val="minMax"/>
          <c:max val="1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45088"/>
        <c:crosses val="autoZero"/>
        <c:crossBetween val="midCat"/>
      </c:valAx>
      <c:valAx>
        <c:axId val="83545088"/>
        <c:scaling>
          <c:orientation val="minMax"/>
          <c:max val="7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Capacitor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42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Discharge</a:t>
            </a:r>
            <a:r>
              <a:rPr lang="en-US" baseline="0"/>
              <a:t> current /mA </a:t>
            </a:r>
            <a:r>
              <a:rPr lang="en-US"/>
              <a:t>vs time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Discharge current vs time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Discharge!$A$5:$A$3303</c:f>
              <c:numCache>
                <c:formatCode>General</c:formatCode>
                <c:ptCount val="329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</c:numCache>
            </c:numRef>
          </c:xVal>
          <c:yVal>
            <c:numRef>
              <c:f>Discharge!$B$5:$B$3703</c:f>
              <c:numCache>
                <c:formatCode>General</c:formatCode>
                <c:ptCount val="3699"/>
                <c:pt idx="0">
                  <c:v>58.350900000000003</c:v>
                </c:pt>
                <c:pt idx="1">
                  <c:v>57.363300000000002</c:v>
                </c:pt>
                <c:pt idx="2">
                  <c:v>57.034100000000002</c:v>
                </c:pt>
                <c:pt idx="3">
                  <c:v>56.046500000000002</c:v>
                </c:pt>
                <c:pt idx="4">
                  <c:v>56.375700000000002</c:v>
                </c:pt>
                <c:pt idx="5">
                  <c:v>56.704900000000002</c:v>
                </c:pt>
                <c:pt idx="6">
                  <c:v>55.388100000000001</c:v>
                </c:pt>
                <c:pt idx="7">
                  <c:v>55.717300000000002</c:v>
                </c:pt>
                <c:pt idx="8">
                  <c:v>54.729700000000001</c:v>
                </c:pt>
                <c:pt idx="9">
                  <c:v>54.400500000000001</c:v>
                </c:pt>
                <c:pt idx="10">
                  <c:v>53.742100000000001</c:v>
                </c:pt>
                <c:pt idx="11">
                  <c:v>54.071300000000001</c:v>
                </c:pt>
                <c:pt idx="12">
                  <c:v>54.071300000000001</c:v>
                </c:pt>
                <c:pt idx="13">
                  <c:v>53.4129</c:v>
                </c:pt>
                <c:pt idx="14">
                  <c:v>53.0837</c:v>
                </c:pt>
                <c:pt idx="15">
                  <c:v>52.4253</c:v>
                </c:pt>
                <c:pt idx="16">
                  <c:v>51.4377</c:v>
                </c:pt>
                <c:pt idx="17">
                  <c:v>51.4377</c:v>
                </c:pt>
                <c:pt idx="18">
                  <c:v>50.779299999999999</c:v>
                </c:pt>
                <c:pt idx="19">
                  <c:v>50.120899999999999</c:v>
                </c:pt>
                <c:pt idx="20">
                  <c:v>49.791699999999999</c:v>
                </c:pt>
                <c:pt idx="21">
                  <c:v>49.462499999999999</c:v>
                </c:pt>
                <c:pt idx="22">
                  <c:v>49.133299999999998</c:v>
                </c:pt>
                <c:pt idx="23">
                  <c:v>49.133299999999998</c:v>
                </c:pt>
                <c:pt idx="24">
                  <c:v>48.474899999999998</c:v>
                </c:pt>
                <c:pt idx="25">
                  <c:v>48.145699999999998</c:v>
                </c:pt>
                <c:pt idx="26">
                  <c:v>48.145699999999998</c:v>
                </c:pt>
                <c:pt idx="27">
                  <c:v>47.816499999999998</c:v>
                </c:pt>
                <c:pt idx="28">
                  <c:v>47.487299999999998</c:v>
                </c:pt>
                <c:pt idx="29">
                  <c:v>47.487299999999998</c:v>
                </c:pt>
                <c:pt idx="30">
                  <c:v>46.828899999999997</c:v>
                </c:pt>
                <c:pt idx="31">
                  <c:v>46.499699999999997</c:v>
                </c:pt>
                <c:pt idx="32">
                  <c:v>46.170499999999997</c:v>
                </c:pt>
                <c:pt idx="33">
                  <c:v>46.170499999999997</c:v>
                </c:pt>
                <c:pt idx="34">
                  <c:v>45.512099999999997</c:v>
                </c:pt>
                <c:pt idx="35">
                  <c:v>44.853700000000003</c:v>
                </c:pt>
                <c:pt idx="36">
                  <c:v>45.841299999999997</c:v>
                </c:pt>
                <c:pt idx="37">
                  <c:v>45.182899999999997</c:v>
                </c:pt>
                <c:pt idx="38">
                  <c:v>44.853700000000003</c:v>
                </c:pt>
                <c:pt idx="39">
                  <c:v>44.195300000000003</c:v>
                </c:pt>
                <c:pt idx="40">
                  <c:v>44.195300000000003</c:v>
                </c:pt>
                <c:pt idx="41">
                  <c:v>43.536900000000003</c:v>
                </c:pt>
                <c:pt idx="42">
                  <c:v>43.536900000000003</c:v>
                </c:pt>
                <c:pt idx="43">
                  <c:v>43.536900000000003</c:v>
                </c:pt>
                <c:pt idx="44">
                  <c:v>43.536900000000003</c:v>
                </c:pt>
                <c:pt idx="45">
                  <c:v>43.207700000000003</c:v>
                </c:pt>
                <c:pt idx="46">
                  <c:v>42.549300000000002</c:v>
                </c:pt>
                <c:pt idx="47">
                  <c:v>42.549300000000002</c:v>
                </c:pt>
                <c:pt idx="48">
                  <c:v>42.220100000000002</c:v>
                </c:pt>
                <c:pt idx="49">
                  <c:v>41.890799999999999</c:v>
                </c:pt>
                <c:pt idx="50">
                  <c:v>41.561599999999999</c:v>
                </c:pt>
                <c:pt idx="51">
                  <c:v>41.561599999999999</c:v>
                </c:pt>
                <c:pt idx="52">
                  <c:v>40.903199999999998</c:v>
                </c:pt>
                <c:pt idx="53">
                  <c:v>40.573999999999998</c:v>
                </c:pt>
                <c:pt idx="54">
                  <c:v>40.573999999999998</c:v>
                </c:pt>
                <c:pt idx="55">
                  <c:v>39.915599999999998</c:v>
                </c:pt>
                <c:pt idx="56">
                  <c:v>39.915599999999998</c:v>
                </c:pt>
                <c:pt idx="57">
                  <c:v>40.244799999999998</c:v>
                </c:pt>
                <c:pt idx="58">
                  <c:v>39.586399999999998</c:v>
                </c:pt>
                <c:pt idx="59">
                  <c:v>39.257199999999997</c:v>
                </c:pt>
                <c:pt idx="60">
                  <c:v>38.927999999999997</c:v>
                </c:pt>
                <c:pt idx="61">
                  <c:v>38.927999999999997</c:v>
                </c:pt>
                <c:pt idx="62">
                  <c:v>38.598799999999997</c:v>
                </c:pt>
                <c:pt idx="63">
                  <c:v>38.269599999999997</c:v>
                </c:pt>
                <c:pt idx="64">
                  <c:v>37.940399999999997</c:v>
                </c:pt>
                <c:pt idx="65">
                  <c:v>37.611199999999997</c:v>
                </c:pt>
                <c:pt idx="66">
                  <c:v>36.952800000000003</c:v>
                </c:pt>
                <c:pt idx="67">
                  <c:v>36.952800000000003</c:v>
                </c:pt>
                <c:pt idx="68">
                  <c:v>36.952800000000003</c:v>
                </c:pt>
                <c:pt idx="69">
                  <c:v>36.294400000000003</c:v>
                </c:pt>
                <c:pt idx="70">
                  <c:v>36.294400000000003</c:v>
                </c:pt>
                <c:pt idx="71">
                  <c:v>35.965200000000003</c:v>
                </c:pt>
                <c:pt idx="72">
                  <c:v>35.965200000000003</c:v>
                </c:pt>
                <c:pt idx="73">
                  <c:v>35.636000000000003</c:v>
                </c:pt>
                <c:pt idx="74">
                  <c:v>35.636000000000003</c:v>
                </c:pt>
                <c:pt idx="75">
                  <c:v>34.977600000000002</c:v>
                </c:pt>
                <c:pt idx="76">
                  <c:v>34.977600000000002</c:v>
                </c:pt>
                <c:pt idx="77">
                  <c:v>34.648400000000002</c:v>
                </c:pt>
                <c:pt idx="78">
                  <c:v>34.319200000000002</c:v>
                </c:pt>
                <c:pt idx="79">
                  <c:v>34.319200000000002</c:v>
                </c:pt>
                <c:pt idx="80">
                  <c:v>34.319200000000002</c:v>
                </c:pt>
                <c:pt idx="81">
                  <c:v>33.660800000000002</c:v>
                </c:pt>
                <c:pt idx="82">
                  <c:v>33.99</c:v>
                </c:pt>
                <c:pt idx="83">
                  <c:v>33.331600000000002</c:v>
                </c:pt>
                <c:pt idx="84">
                  <c:v>33.331600000000002</c:v>
                </c:pt>
                <c:pt idx="85">
                  <c:v>33.331600000000002</c:v>
                </c:pt>
                <c:pt idx="86">
                  <c:v>33.002400000000002</c:v>
                </c:pt>
                <c:pt idx="87">
                  <c:v>32.344000000000001</c:v>
                </c:pt>
                <c:pt idx="88">
                  <c:v>33.002400000000002</c:v>
                </c:pt>
                <c:pt idx="89">
                  <c:v>32.344000000000001</c:v>
                </c:pt>
                <c:pt idx="90">
                  <c:v>31.685600000000001</c:v>
                </c:pt>
                <c:pt idx="91">
                  <c:v>32.344000000000001</c:v>
                </c:pt>
                <c:pt idx="92">
                  <c:v>32.014800000000001</c:v>
                </c:pt>
                <c:pt idx="93">
                  <c:v>31.685600000000001</c:v>
                </c:pt>
                <c:pt idx="94">
                  <c:v>31.685600000000001</c:v>
                </c:pt>
                <c:pt idx="95">
                  <c:v>31.027200000000001</c:v>
                </c:pt>
                <c:pt idx="96">
                  <c:v>31.027200000000001</c:v>
                </c:pt>
                <c:pt idx="97">
                  <c:v>31.356400000000001</c:v>
                </c:pt>
                <c:pt idx="98">
                  <c:v>30.698</c:v>
                </c:pt>
                <c:pt idx="99">
                  <c:v>30.0396</c:v>
                </c:pt>
                <c:pt idx="100">
                  <c:v>29.7104</c:v>
                </c:pt>
                <c:pt idx="101">
                  <c:v>30.0396</c:v>
                </c:pt>
                <c:pt idx="102">
                  <c:v>29.7104</c:v>
                </c:pt>
                <c:pt idx="103">
                  <c:v>29.7104</c:v>
                </c:pt>
                <c:pt idx="104">
                  <c:v>29.3812</c:v>
                </c:pt>
                <c:pt idx="105">
                  <c:v>29.3812</c:v>
                </c:pt>
                <c:pt idx="106">
                  <c:v>28.722799999999999</c:v>
                </c:pt>
                <c:pt idx="107">
                  <c:v>28.393599999999999</c:v>
                </c:pt>
                <c:pt idx="108">
                  <c:v>28.064399999999999</c:v>
                </c:pt>
                <c:pt idx="109">
                  <c:v>27.735199999999999</c:v>
                </c:pt>
                <c:pt idx="110">
                  <c:v>28.064399999999999</c:v>
                </c:pt>
                <c:pt idx="111">
                  <c:v>28.393599999999999</c:v>
                </c:pt>
                <c:pt idx="112">
                  <c:v>27.735199999999999</c:v>
                </c:pt>
                <c:pt idx="113">
                  <c:v>27.735199999999999</c:v>
                </c:pt>
                <c:pt idx="114">
                  <c:v>26.089200000000002</c:v>
                </c:pt>
                <c:pt idx="115">
                  <c:v>26.089200000000002</c:v>
                </c:pt>
                <c:pt idx="116">
                  <c:v>25.76</c:v>
                </c:pt>
                <c:pt idx="117">
                  <c:v>25.76</c:v>
                </c:pt>
                <c:pt idx="118">
                  <c:v>27.076799999999999</c:v>
                </c:pt>
                <c:pt idx="119">
                  <c:v>26.747599999999998</c:v>
                </c:pt>
                <c:pt idx="120">
                  <c:v>26.418399999999998</c:v>
                </c:pt>
                <c:pt idx="121">
                  <c:v>26.418399999999998</c:v>
                </c:pt>
                <c:pt idx="122">
                  <c:v>26.089200000000002</c:v>
                </c:pt>
                <c:pt idx="123">
                  <c:v>25.76</c:v>
                </c:pt>
                <c:pt idx="124">
                  <c:v>26.089200000000002</c:v>
                </c:pt>
                <c:pt idx="125">
                  <c:v>25.76</c:v>
                </c:pt>
                <c:pt idx="126">
                  <c:v>25.430800000000001</c:v>
                </c:pt>
                <c:pt idx="127">
                  <c:v>25.430800000000001</c:v>
                </c:pt>
                <c:pt idx="128">
                  <c:v>25.101600000000001</c:v>
                </c:pt>
                <c:pt idx="129">
                  <c:v>25.101600000000001</c:v>
                </c:pt>
                <c:pt idx="130">
                  <c:v>25.101600000000001</c:v>
                </c:pt>
                <c:pt idx="131">
                  <c:v>24.443200000000001</c:v>
                </c:pt>
                <c:pt idx="132">
                  <c:v>24.443200000000001</c:v>
                </c:pt>
                <c:pt idx="133">
                  <c:v>23.784800000000001</c:v>
                </c:pt>
                <c:pt idx="134">
                  <c:v>23.784800000000001</c:v>
                </c:pt>
                <c:pt idx="135">
                  <c:v>23.4556</c:v>
                </c:pt>
                <c:pt idx="136">
                  <c:v>24.114000000000001</c:v>
                </c:pt>
                <c:pt idx="137">
                  <c:v>22.7972</c:v>
                </c:pt>
                <c:pt idx="138">
                  <c:v>21.151199999999999</c:v>
                </c:pt>
                <c:pt idx="139">
                  <c:v>20.163599999999999</c:v>
                </c:pt>
                <c:pt idx="140">
                  <c:v>20.821999999999999</c:v>
                </c:pt>
                <c:pt idx="141">
                  <c:v>21.151199999999999</c:v>
                </c:pt>
                <c:pt idx="142">
                  <c:v>20.821999999999999</c:v>
                </c:pt>
                <c:pt idx="143">
                  <c:v>21.151199999999999</c:v>
                </c:pt>
                <c:pt idx="144">
                  <c:v>21.151199999999999</c:v>
                </c:pt>
                <c:pt idx="145">
                  <c:v>21.151199999999999</c:v>
                </c:pt>
                <c:pt idx="146">
                  <c:v>20.821999999999999</c:v>
                </c:pt>
                <c:pt idx="147">
                  <c:v>20.821999999999999</c:v>
                </c:pt>
                <c:pt idx="148">
                  <c:v>20.821999999999999</c:v>
                </c:pt>
                <c:pt idx="149">
                  <c:v>20.492799999999999</c:v>
                </c:pt>
                <c:pt idx="150">
                  <c:v>20.163599999999999</c:v>
                </c:pt>
                <c:pt idx="151">
                  <c:v>20.492799999999999</c:v>
                </c:pt>
                <c:pt idx="152">
                  <c:v>20.163599999999999</c:v>
                </c:pt>
                <c:pt idx="153">
                  <c:v>19.834399999999999</c:v>
                </c:pt>
                <c:pt idx="154">
                  <c:v>20.163599999999999</c:v>
                </c:pt>
                <c:pt idx="155">
                  <c:v>20.492799999999999</c:v>
                </c:pt>
                <c:pt idx="156">
                  <c:v>20.163599999999999</c:v>
                </c:pt>
                <c:pt idx="157">
                  <c:v>20.492799999999999</c:v>
                </c:pt>
                <c:pt idx="158">
                  <c:v>19.505199999999999</c:v>
                </c:pt>
                <c:pt idx="159">
                  <c:v>19.834399999999999</c:v>
                </c:pt>
                <c:pt idx="160">
                  <c:v>19.505199999999999</c:v>
                </c:pt>
                <c:pt idx="161">
                  <c:v>19.834399999999999</c:v>
                </c:pt>
                <c:pt idx="162">
                  <c:v>19.175999999999998</c:v>
                </c:pt>
                <c:pt idx="163">
                  <c:v>18.846800000000002</c:v>
                </c:pt>
                <c:pt idx="164">
                  <c:v>19.175999999999998</c:v>
                </c:pt>
                <c:pt idx="165">
                  <c:v>18.846800000000002</c:v>
                </c:pt>
                <c:pt idx="166">
                  <c:v>19.175999999999998</c:v>
                </c:pt>
                <c:pt idx="167">
                  <c:v>18.517600000000002</c:v>
                </c:pt>
                <c:pt idx="168">
                  <c:v>18.846800000000002</c:v>
                </c:pt>
                <c:pt idx="169">
                  <c:v>18.188400000000001</c:v>
                </c:pt>
                <c:pt idx="170">
                  <c:v>17.53</c:v>
                </c:pt>
                <c:pt idx="171">
                  <c:v>18.517600000000002</c:v>
                </c:pt>
                <c:pt idx="172">
                  <c:v>18.188400000000001</c:v>
                </c:pt>
                <c:pt idx="173">
                  <c:v>17.859200000000001</c:v>
                </c:pt>
                <c:pt idx="174">
                  <c:v>17.53</c:v>
                </c:pt>
                <c:pt idx="175">
                  <c:v>17.53</c:v>
                </c:pt>
                <c:pt idx="176">
                  <c:v>16.542400000000001</c:v>
                </c:pt>
                <c:pt idx="177">
                  <c:v>17.200800000000001</c:v>
                </c:pt>
                <c:pt idx="178">
                  <c:v>17.53</c:v>
                </c:pt>
                <c:pt idx="179">
                  <c:v>17.53</c:v>
                </c:pt>
                <c:pt idx="180">
                  <c:v>17.200800000000001</c:v>
                </c:pt>
                <c:pt idx="181">
                  <c:v>16.542400000000001</c:v>
                </c:pt>
                <c:pt idx="182">
                  <c:v>16.871600000000001</c:v>
                </c:pt>
                <c:pt idx="183">
                  <c:v>16.213200000000001</c:v>
                </c:pt>
                <c:pt idx="184">
                  <c:v>16.871600000000001</c:v>
                </c:pt>
                <c:pt idx="185">
                  <c:v>16.213200000000001</c:v>
                </c:pt>
                <c:pt idx="186">
                  <c:v>16.871600000000001</c:v>
                </c:pt>
                <c:pt idx="187">
                  <c:v>16.213200000000001</c:v>
                </c:pt>
                <c:pt idx="188">
                  <c:v>16.542400000000001</c:v>
                </c:pt>
                <c:pt idx="189">
                  <c:v>15.884</c:v>
                </c:pt>
                <c:pt idx="190">
                  <c:v>15.5548</c:v>
                </c:pt>
                <c:pt idx="191">
                  <c:v>15.884</c:v>
                </c:pt>
                <c:pt idx="192">
                  <c:v>15.884</c:v>
                </c:pt>
                <c:pt idx="193">
                  <c:v>15.5548</c:v>
                </c:pt>
                <c:pt idx="194">
                  <c:v>16.213200000000001</c:v>
                </c:pt>
                <c:pt idx="195">
                  <c:v>15.884</c:v>
                </c:pt>
                <c:pt idx="196">
                  <c:v>14.5672</c:v>
                </c:pt>
                <c:pt idx="197">
                  <c:v>14.8964</c:v>
                </c:pt>
                <c:pt idx="198">
                  <c:v>15.5548</c:v>
                </c:pt>
                <c:pt idx="199">
                  <c:v>14.8964</c:v>
                </c:pt>
                <c:pt idx="200">
                  <c:v>14.8964</c:v>
                </c:pt>
                <c:pt idx="201">
                  <c:v>15.5548</c:v>
                </c:pt>
                <c:pt idx="202">
                  <c:v>14.8964</c:v>
                </c:pt>
                <c:pt idx="203">
                  <c:v>14.5672</c:v>
                </c:pt>
                <c:pt idx="204">
                  <c:v>14.5672</c:v>
                </c:pt>
                <c:pt idx="205">
                  <c:v>14.5672</c:v>
                </c:pt>
                <c:pt idx="206">
                  <c:v>14.5672</c:v>
                </c:pt>
                <c:pt idx="207">
                  <c:v>14.8964</c:v>
                </c:pt>
                <c:pt idx="208">
                  <c:v>14.5672</c:v>
                </c:pt>
                <c:pt idx="209">
                  <c:v>14.238</c:v>
                </c:pt>
                <c:pt idx="210">
                  <c:v>14.5672</c:v>
                </c:pt>
                <c:pt idx="211">
                  <c:v>14.238</c:v>
                </c:pt>
                <c:pt idx="212">
                  <c:v>13.9087</c:v>
                </c:pt>
                <c:pt idx="213">
                  <c:v>14.5672</c:v>
                </c:pt>
                <c:pt idx="214">
                  <c:v>14.238</c:v>
                </c:pt>
                <c:pt idx="215">
                  <c:v>14.238</c:v>
                </c:pt>
                <c:pt idx="216">
                  <c:v>13.579499999999999</c:v>
                </c:pt>
                <c:pt idx="217">
                  <c:v>13.9087</c:v>
                </c:pt>
                <c:pt idx="218">
                  <c:v>14.238</c:v>
                </c:pt>
                <c:pt idx="219">
                  <c:v>13.579499999999999</c:v>
                </c:pt>
                <c:pt idx="220">
                  <c:v>13.9087</c:v>
                </c:pt>
                <c:pt idx="221">
                  <c:v>13.9087</c:v>
                </c:pt>
                <c:pt idx="222">
                  <c:v>13.579499999999999</c:v>
                </c:pt>
                <c:pt idx="223">
                  <c:v>13.9087</c:v>
                </c:pt>
                <c:pt idx="224">
                  <c:v>13.579499999999999</c:v>
                </c:pt>
                <c:pt idx="225">
                  <c:v>13.9087</c:v>
                </c:pt>
                <c:pt idx="226">
                  <c:v>13.579499999999999</c:v>
                </c:pt>
                <c:pt idx="227">
                  <c:v>13.9087</c:v>
                </c:pt>
                <c:pt idx="228">
                  <c:v>13.579499999999999</c:v>
                </c:pt>
                <c:pt idx="229">
                  <c:v>13.250299999999999</c:v>
                </c:pt>
                <c:pt idx="230">
                  <c:v>13.579499999999999</c:v>
                </c:pt>
                <c:pt idx="231">
                  <c:v>13.579499999999999</c:v>
                </c:pt>
                <c:pt idx="232">
                  <c:v>13.579499999999999</c:v>
                </c:pt>
                <c:pt idx="233">
                  <c:v>13.250299999999999</c:v>
                </c:pt>
                <c:pt idx="234">
                  <c:v>13.579499999999999</c:v>
                </c:pt>
                <c:pt idx="235">
                  <c:v>13.250299999999999</c:v>
                </c:pt>
                <c:pt idx="236">
                  <c:v>13.579499999999999</c:v>
                </c:pt>
                <c:pt idx="237">
                  <c:v>13.250299999999999</c:v>
                </c:pt>
                <c:pt idx="238">
                  <c:v>13.579499999999999</c:v>
                </c:pt>
                <c:pt idx="239">
                  <c:v>13.250299999999999</c:v>
                </c:pt>
                <c:pt idx="240">
                  <c:v>13.250299999999999</c:v>
                </c:pt>
                <c:pt idx="241">
                  <c:v>13.250299999999999</c:v>
                </c:pt>
                <c:pt idx="242">
                  <c:v>12.921099999999999</c:v>
                </c:pt>
                <c:pt idx="243">
                  <c:v>12.921099999999999</c:v>
                </c:pt>
                <c:pt idx="244">
                  <c:v>12.921099999999999</c:v>
                </c:pt>
                <c:pt idx="245">
                  <c:v>12.921099999999999</c:v>
                </c:pt>
                <c:pt idx="246">
                  <c:v>13.250299999999999</c:v>
                </c:pt>
                <c:pt idx="247">
                  <c:v>12.591900000000001</c:v>
                </c:pt>
                <c:pt idx="248">
                  <c:v>12.921099999999999</c:v>
                </c:pt>
                <c:pt idx="249">
                  <c:v>12.921099999999999</c:v>
                </c:pt>
                <c:pt idx="250">
                  <c:v>12.921099999999999</c:v>
                </c:pt>
                <c:pt idx="251">
                  <c:v>12.921099999999999</c:v>
                </c:pt>
                <c:pt idx="252">
                  <c:v>12.921099999999999</c:v>
                </c:pt>
                <c:pt idx="253">
                  <c:v>12.262700000000001</c:v>
                </c:pt>
                <c:pt idx="254">
                  <c:v>12.591900000000001</c:v>
                </c:pt>
                <c:pt idx="255">
                  <c:v>12.262700000000001</c:v>
                </c:pt>
                <c:pt idx="256">
                  <c:v>12.591900000000001</c:v>
                </c:pt>
                <c:pt idx="257">
                  <c:v>12.262700000000001</c:v>
                </c:pt>
                <c:pt idx="258">
                  <c:v>12.262700000000001</c:v>
                </c:pt>
                <c:pt idx="259">
                  <c:v>11.9335</c:v>
                </c:pt>
                <c:pt idx="260">
                  <c:v>12.591900000000001</c:v>
                </c:pt>
                <c:pt idx="261">
                  <c:v>12.591900000000001</c:v>
                </c:pt>
                <c:pt idx="262">
                  <c:v>12.591900000000001</c:v>
                </c:pt>
                <c:pt idx="263">
                  <c:v>11.9335</c:v>
                </c:pt>
                <c:pt idx="264">
                  <c:v>12.262700000000001</c:v>
                </c:pt>
                <c:pt idx="265">
                  <c:v>12.262700000000001</c:v>
                </c:pt>
                <c:pt idx="266">
                  <c:v>11.9335</c:v>
                </c:pt>
                <c:pt idx="267">
                  <c:v>11.9335</c:v>
                </c:pt>
                <c:pt idx="268">
                  <c:v>11.9335</c:v>
                </c:pt>
                <c:pt idx="269">
                  <c:v>12.262700000000001</c:v>
                </c:pt>
                <c:pt idx="270">
                  <c:v>11.6043</c:v>
                </c:pt>
                <c:pt idx="271">
                  <c:v>11.9335</c:v>
                </c:pt>
                <c:pt idx="272">
                  <c:v>12.262700000000001</c:v>
                </c:pt>
                <c:pt idx="273">
                  <c:v>11.6043</c:v>
                </c:pt>
                <c:pt idx="274">
                  <c:v>11.6043</c:v>
                </c:pt>
                <c:pt idx="275">
                  <c:v>11.6043</c:v>
                </c:pt>
                <c:pt idx="276">
                  <c:v>11.6043</c:v>
                </c:pt>
                <c:pt idx="277">
                  <c:v>11.6043</c:v>
                </c:pt>
                <c:pt idx="278">
                  <c:v>11.6043</c:v>
                </c:pt>
                <c:pt idx="279">
                  <c:v>11.6043</c:v>
                </c:pt>
                <c:pt idx="280">
                  <c:v>11.2751</c:v>
                </c:pt>
                <c:pt idx="281">
                  <c:v>11.2751</c:v>
                </c:pt>
                <c:pt idx="282">
                  <c:v>11.6043</c:v>
                </c:pt>
                <c:pt idx="283">
                  <c:v>10.9459</c:v>
                </c:pt>
                <c:pt idx="284">
                  <c:v>11.2751</c:v>
                </c:pt>
                <c:pt idx="285">
                  <c:v>10.9459</c:v>
                </c:pt>
                <c:pt idx="286">
                  <c:v>11.2751</c:v>
                </c:pt>
                <c:pt idx="287">
                  <c:v>10.9459</c:v>
                </c:pt>
                <c:pt idx="288">
                  <c:v>10.9459</c:v>
                </c:pt>
                <c:pt idx="289">
                  <c:v>11.2751</c:v>
                </c:pt>
                <c:pt idx="290">
                  <c:v>10.9459</c:v>
                </c:pt>
                <c:pt idx="291">
                  <c:v>11.2751</c:v>
                </c:pt>
                <c:pt idx="292">
                  <c:v>10.9459</c:v>
                </c:pt>
                <c:pt idx="293">
                  <c:v>10.6167</c:v>
                </c:pt>
                <c:pt idx="294">
                  <c:v>10.9459</c:v>
                </c:pt>
                <c:pt idx="295">
                  <c:v>10.9459</c:v>
                </c:pt>
                <c:pt idx="296">
                  <c:v>10.9459</c:v>
                </c:pt>
                <c:pt idx="297">
                  <c:v>10.9459</c:v>
                </c:pt>
                <c:pt idx="298">
                  <c:v>10.6167</c:v>
                </c:pt>
                <c:pt idx="299">
                  <c:v>10.6167</c:v>
                </c:pt>
                <c:pt idx="300">
                  <c:v>10.6167</c:v>
                </c:pt>
                <c:pt idx="301">
                  <c:v>10.6167</c:v>
                </c:pt>
                <c:pt idx="302">
                  <c:v>10.6167</c:v>
                </c:pt>
                <c:pt idx="303">
                  <c:v>9.9582999999999995</c:v>
                </c:pt>
                <c:pt idx="304">
                  <c:v>10.6167</c:v>
                </c:pt>
                <c:pt idx="305">
                  <c:v>9.6290999999999993</c:v>
                </c:pt>
                <c:pt idx="306">
                  <c:v>10.9459</c:v>
                </c:pt>
                <c:pt idx="307">
                  <c:v>10.2875</c:v>
                </c:pt>
                <c:pt idx="308">
                  <c:v>10.2875</c:v>
                </c:pt>
                <c:pt idx="309">
                  <c:v>9.9582999999999995</c:v>
                </c:pt>
                <c:pt idx="310">
                  <c:v>9.6290999999999993</c:v>
                </c:pt>
                <c:pt idx="311">
                  <c:v>9.9582999999999995</c:v>
                </c:pt>
                <c:pt idx="312">
                  <c:v>9.9582999999999995</c:v>
                </c:pt>
                <c:pt idx="313">
                  <c:v>10.2875</c:v>
                </c:pt>
                <c:pt idx="314">
                  <c:v>9.9582999999999995</c:v>
                </c:pt>
                <c:pt idx="315">
                  <c:v>9.9582999999999995</c:v>
                </c:pt>
                <c:pt idx="316">
                  <c:v>9.6290999999999993</c:v>
                </c:pt>
                <c:pt idx="317">
                  <c:v>9.6290999999999993</c:v>
                </c:pt>
                <c:pt idx="318">
                  <c:v>9.9582999999999995</c:v>
                </c:pt>
                <c:pt idx="319">
                  <c:v>9.6290999999999993</c:v>
                </c:pt>
                <c:pt idx="320">
                  <c:v>9.6290999999999993</c:v>
                </c:pt>
                <c:pt idx="321">
                  <c:v>9.9582999999999995</c:v>
                </c:pt>
                <c:pt idx="322">
                  <c:v>9.6290999999999993</c:v>
                </c:pt>
                <c:pt idx="323">
                  <c:v>9.9582999999999995</c:v>
                </c:pt>
                <c:pt idx="324">
                  <c:v>9.6290999999999993</c:v>
                </c:pt>
                <c:pt idx="325">
                  <c:v>9.6290999999999993</c:v>
                </c:pt>
                <c:pt idx="326">
                  <c:v>9.6290999999999993</c:v>
                </c:pt>
                <c:pt idx="327">
                  <c:v>9.6290999999999993</c:v>
                </c:pt>
                <c:pt idx="328">
                  <c:v>9.6290999999999993</c:v>
                </c:pt>
                <c:pt idx="329">
                  <c:v>9.6290999999999993</c:v>
                </c:pt>
                <c:pt idx="330">
                  <c:v>8.9707000000000008</c:v>
                </c:pt>
                <c:pt idx="331">
                  <c:v>9.2998999999999992</c:v>
                </c:pt>
                <c:pt idx="332">
                  <c:v>9.2998999999999992</c:v>
                </c:pt>
                <c:pt idx="333">
                  <c:v>9.2998999999999992</c:v>
                </c:pt>
                <c:pt idx="334">
                  <c:v>9.2998999999999992</c:v>
                </c:pt>
                <c:pt idx="335">
                  <c:v>8.9707000000000008</c:v>
                </c:pt>
                <c:pt idx="336">
                  <c:v>8.9707000000000008</c:v>
                </c:pt>
                <c:pt idx="337">
                  <c:v>8.9707000000000008</c:v>
                </c:pt>
                <c:pt idx="338">
                  <c:v>8.9707000000000008</c:v>
                </c:pt>
                <c:pt idx="339">
                  <c:v>8.6415000000000006</c:v>
                </c:pt>
                <c:pt idx="340">
                  <c:v>8.6415000000000006</c:v>
                </c:pt>
                <c:pt idx="341">
                  <c:v>8.6415000000000006</c:v>
                </c:pt>
                <c:pt idx="342">
                  <c:v>8.9707000000000008</c:v>
                </c:pt>
                <c:pt idx="343">
                  <c:v>8.9707000000000008</c:v>
                </c:pt>
                <c:pt idx="344">
                  <c:v>8.6415000000000006</c:v>
                </c:pt>
                <c:pt idx="345">
                  <c:v>8.9707000000000008</c:v>
                </c:pt>
                <c:pt idx="346">
                  <c:v>8.6415000000000006</c:v>
                </c:pt>
                <c:pt idx="347">
                  <c:v>8.6415000000000006</c:v>
                </c:pt>
                <c:pt idx="348">
                  <c:v>8.6415000000000006</c:v>
                </c:pt>
                <c:pt idx="349">
                  <c:v>8.6415000000000006</c:v>
                </c:pt>
                <c:pt idx="350">
                  <c:v>8.6415000000000006</c:v>
                </c:pt>
                <c:pt idx="351">
                  <c:v>8.6415000000000006</c:v>
                </c:pt>
                <c:pt idx="352">
                  <c:v>8.3123000000000005</c:v>
                </c:pt>
                <c:pt idx="353">
                  <c:v>8.6415000000000006</c:v>
                </c:pt>
                <c:pt idx="354">
                  <c:v>8.6415000000000006</c:v>
                </c:pt>
                <c:pt idx="355">
                  <c:v>8.3123000000000005</c:v>
                </c:pt>
                <c:pt idx="356">
                  <c:v>8.6415000000000006</c:v>
                </c:pt>
                <c:pt idx="357">
                  <c:v>8.6415000000000006</c:v>
                </c:pt>
                <c:pt idx="358">
                  <c:v>8.3123000000000005</c:v>
                </c:pt>
                <c:pt idx="359">
                  <c:v>8.6415000000000006</c:v>
                </c:pt>
                <c:pt idx="360">
                  <c:v>8.3123000000000005</c:v>
                </c:pt>
                <c:pt idx="361">
                  <c:v>8.3123000000000005</c:v>
                </c:pt>
                <c:pt idx="362">
                  <c:v>8.3123000000000005</c:v>
                </c:pt>
                <c:pt idx="363">
                  <c:v>7.9831000000000003</c:v>
                </c:pt>
                <c:pt idx="364">
                  <c:v>7.9831000000000003</c:v>
                </c:pt>
                <c:pt idx="365">
                  <c:v>8.3123000000000005</c:v>
                </c:pt>
                <c:pt idx="366">
                  <c:v>7.9831000000000003</c:v>
                </c:pt>
                <c:pt idx="367">
                  <c:v>8.3123000000000005</c:v>
                </c:pt>
                <c:pt idx="368">
                  <c:v>7.9831000000000003</c:v>
                </c:pt>
                <c:pt idx="369">
                  <c:v>7.9831000000000003</c:v>
                </c:pt>
                <c:pt idx="370">
                  <c:v>8.3123000000000005</c:v>
                </c:pt>
                <c:pt idx="371">
                  <c:v>7.6539000000000001</c:v>
                </c:pt>
                <c:pt idx="372">
                  <c:v>7.9831000000000003</c:v>
                </c:pt>
                <c:pt idx="373">
                  <c:v>7.9831000000000003</c:v>
                </c:pt>
                <c:pt idx="374">
                  <c:v>7.6539000000000001</c:v>
                </c:pt>
                <c:pt idx="375">
                  <c:v>7.6539000000000001</c:v>
                </c:pt>
                <c:pt idx="376">
                  <c:v>7.9831000000000003</c:v>
                </c:pt>
                <c:pt idx="377">
                  <c:v>7.6539000000000001</c:v>
                </c:pt>
                <c:pt idx="378">
                  <c:v>7.9831000000000003</c:v>
                </c:pt>
                <c:pt idx="379">
                  <c:v>7.3247</c:v>
                </c:pt>
                <c:pt idx="380">
                  <c:v>7.6539000000000001</c:v>
                </c:pt>
                <c:pt idx="381">
                  <c:v>7.3247</c:v>
                </c:pt>
                <c:pt idx="382">
                  <c:v>7.6539000000000001</c:v>
                </c:pt>
                <c:pt idx="383">
                  <c:v>7.3247</c:v>
                </c:pt>
                <c:pt idx="384">
                  <c:v>7.3247</c:v>
                </c:pt>
                <c:pt idx="385">
                  <c:v>7.6539000000000001</c:v>
                </c:pt>
                <c:pt idx="386">
                  <c:v>7.6539000000000001</c:v>
                </c:pt>
                <c:pt idx="387">
                  <c:v>7.6539000000000001</c:v>
                </c:pt>
                <c:pt idx="388">
                  <c:v>7.3247</c:v>
                </c:pt>
                <c:pt idx="389">
                  <c:v>7.6539000000000001</c:v>
                </c:pt>
                <c:pt idx="390">
                  <c:v>7.6539000000000001</c:v>
                </c:pt>
                <c:pt idx="391">
                  <c:v>7.6539000000000001</c:v>
                </c:pt>
                <c:pt idx="392">
                  <c:v>7.3247</c:v>
                </c:pt>
                <c:pt idx="393">
                  <c:v>7.3247</c:v>
                </c:pt>
                <c:pt idx="394">
                  <c:v>7.3247</c:v>
                </c:pt>
                <c:pt idx="395">
                  <c:v>7.3247</c:v>
                </c:pt>
                <c:pt idx="396">
                  <c:v>7.3247</c:v>
                </c:pt>
                <c:pt idx="397">
                  <c:v>6.9954999999999998</c:v>
                </c:pt>
                <c:pt idx="398">
                  <c:v>7.3247</c:v>
                </c:pt>
                <c:pt idx="399">
                  <c:v>6.9954999999999998</c:v>
                </c:pt>
                <c:pt idx="400">
                  <c:v>7.3247</c:v>
                </c:pt>
                <c:pt idx="401">
                  <c:v>6.9954999999999998</c:v>
                </c:pt>
                <c:pt idx="402">
                  <c:v>6.9954999999999998</c:v>
                </c:pt>
                <c:pt idx="403">
                  <c:v>6.9954999999999998</c:v>
                </c:pt>
                <c:pt idx="404">
                  <c:v>7.3247</c:v>
                </c:pt>
                <c:pt idx="405">
                  <c:v>6.9954999999999998</c:v>
                </c:pt>
                <c:pt idx="406">
                  <c:v>7.3247</c:v>
                </c:pt>
                <c:pt idx="407">
                  <c:v>6.6662999999999997</c:v>
                </c:pt>
                <c:pt idx="408">
                  <c:v>6.9954999999999998</c:v>
                </c:pt>
                <c:pt idx="409">
                  <c:v>6.9954999999999998</c:v>
                </c:pt>
                <c:pt idx="410">
                  <c:v>6.6662999999999997</c:v>
                </c:pt>
                <c:pt idx="411">
                  <c:v>6.6662999999999997</c:v>
                </c:pt>
                <c:pt idx="412">
                  <c:v>6.6662999999999997</c:v>
                </c:pt>
                <c:pt idx="413">
                  <c:v>6.6662999999999997</c:v>
                </c:pt>
                <c:pt idx="414">
                  <c:v>6.6662999999999997</c:v>
                </c:pt>
                <c:pt idx="415">
                  <c:v>6.6662999999999997</c:v>
                </c:pt>
                <c:pt idx="416">
                  <c:v>6.6662999999999997</c:v>
                </c:pt>
                <c:pt idx="417">
                  <c:v>6.6662999999999997</c:v>
                </c:pt>
                <c:pt idx="418">
                  <c:v>6.3371000000000004</c:v>
                </c:pt>
                <c:pt idx="419">
                  <c:v>6.9954999999999998</c:v>
                </c:pt>
                <c:pt idx="420">
                  <c:v>6.6662999999999997</c:v>
                </c:pt>
                <c:pt idx="421">
                  <c:v>6.6662999999999997</c:v>
                </c:pt>
                <c:pt idx="422">
                  <c:v>6.6662999999999997</c:v>
                </c:pt>
                <c:pt idx="423">
                  <c:v>6.6662999999999997</c:v>
                </c:pt>
                <c:pt idx="424">
                  <c:v>6.3371000000000004</c:v>
                </c:pt>
                <c:pt idx="425">
                  <c:v>6.3371000000000004</c:v>
                </c:pt>
                <c:pt idx="426">
                  <c:v>6.6662999999999997</c:v>
                </c:pt>
                <c:pt idx="427">
                  <c:v>6.6662999999999997</c:v>
                </c:pt>
                <c:pt idx="428">
                  <c:v>6.6662999999999997</c:v>
                </c:pt>
                <c:pt idx="429">
                  <c:v>6.3371000000000004</c:v>
                </c:pt>
                <c:pt idx="430">
                  <c:v>6.3371000000000004</c:v>
                </c:pt>
                <c:pt idx="431">
                  <c:v>6.6662999999999997</c:v>
                </c:pt>
                <c:pt idx="432">
                  <c:v>6.6662999999999997</c:v>
                </c:pt>
                <c:pt idx="433">
                  <c:v>6.3371000000000004</c:v>
                </c:pt>
                <c:pt idx="434">
                  <c:v>6.3371000000000004</c:v>
                </c:pt>
                <c:pt idx="435">
                  <c:v>6.6662999999999997</c:v>
                </c:pt>
                <c:pt idx="436">
                  <c:v>6.3371000000000004</c:v>
                </c:pt>
                <c:pt idx="437">
                  <c:v>6.6662999999999997</c:v>
                </c:pt>
                <c:pt idx="438">
                  <c:v>6.6662999999999997</c:v>
                </c:pt>
                <c:pt idx="439">
                  <c:v>6.3371000000000004</c:v>
                </c:pt>
                <c:pt idx="440">
                  <c:v>6.3371000000000004</c:v>
                </c:pt>
                <c:pt idx="441">
                  <c:v>6.3371000000000004</c:v>
                </c:pt>
                <c:pt idx="442">
                  <c:v>6.3371000000000004</c:v>
                </c:pt>
                <c:pt idx="443">
                  <c:v>6.0079000000000002</c:v>
                </c:pt>
                <c:pt idx="444">
                  <c:v>6.3371000000000004</c:v>
                </c:pt>
                <c:pt idx="445">
                  <c:v>6.0079000000000002</c:v>
                </c:pt>
                <c:pt idx="446">
                  <c:v>6.0079000000000002</c:v>
                </c:pt>
                <c:pt idx="447">
                  <c:v>5.6787000000000001</c:v>
                </c:pt>
                <c:pt idx="448">
                  <c:v>6.0079000000000002</c:v>
                </c:pt>
                <c:pt idx="449">
                  <c:v>6.0079000000000002</c:v>
                </c:pt>
                <c:pt idx="450">
                  <c:v>6.0079000000000002</c:v>
                </c:pt>
                <c:pt idx="451">
                  <c:v>6.0079000000000002</c:v>
                </c:pt>
                <c:pt idx="452">
                  <c:v>5.6787000000000001</c:v>
                </c:pt>
                <c:pt idx="453">
                  <c:v>6.0079000000000002</c:v>
                </c:pt>
                <c:pt idx="454">
                  <c:v>6.0079000000000002</c:v>
                </c:pt>
                <c:pt idx="455">
                  <c:v>6.0079000000000002</c:v>
                </c:pt>
                <c:pt idx="456">
                  <c:v>6.0079000000000002</c:v>
                </c:pt>
                <c:pt idx="457">
                  <c:v>6.0079000000000002</c:v>
                </c:pt>
                <c:pt idx="458">
                  <c:v>5.6787000000000001</c:v>
                </c:pt>
                <c:pt idx="459">
                  <c:v>5.6787000000000001</c:v>
                </c:pt>
                <c:pt idx="460">
                  <c:v>5.6787000000000001</c:v>
                </c:pt>
                <c:pt idx="461">
                  <c:v>5.6787000000000001</c:v>
                </c:pt>
                <c:pt idx="462">
                  <c:v>6.0079000000000002</c:v>
                </c:pt>
                <c:pt idx="463">
                  <c:v>5.6787000000000001</c:v>
                </c:pt>
                <c:pt idx="464">
                  <c:v>5.6787000000000001</c:v>
                </c:pt>
                <c:pt idx="465">
                  <c:v>6.0079000000000002</c:v>
                </c:pt>
                <c:pt idx="466">
                  <c:v>5.6787000000000001</c:v>
                </c:pt>
                <c:pt idx="467">
                  <c:v>5.6787000000000001</c:v>
                </c:pt>
                <c:pt idx="468">
                  <c:v>5.6787000000000001</c:v>
                </c:pt>
                <c:pt idx="469">
                  <c:v>5.3494999999999999</c:v>
                </c:pt>
                <c:pt idx="470">
                  <c:v>6.0079000000000002</c:v>
                </c:pt>
                <c:pt idx="471">
                  <c:v>5.6787000000000001</c:v>
                </c:pt>
                <c:pt idx="472">
                  <c:v>5.3494999999999999</c:v>
                </c:pt>
                <c:pt idx="473">
                  <c:v>5.6787000000000001</c:v>
                </c:pt>
                <c:pt idx="474">
                  <c:v>5.6787000000000001</c:v>
                </c:pt>
                <c:pt idx="475">
                  <c:v>5.3494999999999999</c:v>
                </c:pt>
                <c:pt idx="476">
                  <c:v>5.6787000000000001</c:v>
                </c:pt>
                <c:pt idx="477">
                  <c:v>5.3494999999999999</c:v>
                </c:pt>
                <c:pt idx="478">
                  <c:v>5.6787000000000001</c:v>
                </c:pt>
                <c:pt idx="479">
                  <c:v>5.3494999999999999</c:v>
                </c:pt>
                <c:pt idx="480">
                  <c:v>5.3494999999999999</c:v>
                </c:pt>
                <c:pt idx="481">
                  <c:v>5.3494999999999999</c:v>
                </c:pt>
                <c:pt idx="482">
                  <c:v>5.3494999999999999</c:v>
                </c:pt>
                <c:pt idx="483">
                  <c:v>5.3494999999999999</c:v>
                </c:pt>
                <c:pt idx="484">
                  <c:v>5.3494999999999999</c:v>
                </c:pt>
                <c:pt idx="485">
                  <c:v>5.3494999999999999</c:v>
                </c:pt>
                <c:pt idx="486">
                  <c:v>5.3494999999999999</c:v>
                </c:pt>
                <c:pt idx="487">
                  <c:v>5.3494999999999999</c:v>
                </c:pt>
                <c:pt idx="488">
                  <c:v>5.0202999999999998</c:v>
                </c:pt>
                <c:pt idx="489">
                  <c:v>5.0202999999999998</c:v>
                </c:pt>
                <c:pt idx="490">
                  <c:v>5.3494999999999999</c:v>
                </c:pt>
                <c:pt idx="491">
                  <c:v>5.0202999999999998</c:v>
                </c:pt>
                <c:pt idx="492">
                  <c:v>5.0202999999999998</c:v>
                </c:pt>
                <c:pt idx="493">
                  <c:v>5.0202999999999998</c:v>
                </c:pt>
                <c:pt idx="494">
                  <c:v>5.3494999999999999</c:v>
                </c:pt>
                <c:pt idx="495">
                  <c:v>5.0202999999999998</c:v>
                </c:pt>
                <c:pt idx="496">
                  <c:v>5.3494999999999999</c:v>
                </c:pt>
                <c:pt idx="497">
                  <c:v>5.3494999999999999</c:v>
                </c:pt>
                <c:pt idx="498">
                  <c:v>5.3494999999999999</c:v>
                </c:pt>
                <c:pt idx="499">
                  <c:v>5.0202999999999998</c:v>
                </c:pt>
                <c:pt idx="500">
                  <c:v>5.3494999999999999</c:v>
                </c:pt>
                <c:pt idx="501">
                  <c:v>5.0202999999999998</c:v>
                </c:pt>
                <c:pt idx="502">
                  <c:v>5.0202999999999998</c:v>
                </c:pt>
                <c:pt idx="503">
                  <c:v>5.0202999999999998</c:v>
                </c:pt>
                <c:pt idx="504">
                  <c:v>5.3494999999999999</c:v>
                </c:pt>
                <c:pt idx="505">
                  <c:v>5.0202999999999998</c:v>
                </c:pt>
                <c:pt idx="506">
                  <c:v>5.0202999999999998</c:v>
                </c:pt>
                <c:pt idx="507">
                  <c:v>5.0202999999999998</c:v>
                </c:pt>
                <c:pt idx="508">
                  <c:v>5.3494999999999999</c:v>
                </c:pt>
                <c:pt idx="509">
                  <c:v>4.6910999999999996</c:v>
                </c:pt>
                <c:pt idx="510">
                  <c:v>4.6910999999999996</c:v>
                </c:pt>
                <c:pt idx="511">
                  <c:v>5.0202999999999998</c:v>
                </c:pt>
                <c:pt idx="512">
                  <c:v>5.0202999999999998</c:v>
                </c:pt>
                <c:pt idx="513">
                  <c:v>5.0202999999999998</c:v>
                </c:pt>
                <c:pt idx="514">
                  <c:v>5.0202999999999998</c:v>
                </c:pt>
                <c:pt idx="515">
                  <c:v>4.6910999999999996</c:v>
                </c:pt>
                <c:pt idx="516">
                  <c:v>5.3494999999999999</c:v>
                </c:pt>
                <c:pt idx="517">
                  <c:v>4.6910999999999996</c:v>
                </c:pt>
                <c:pt idx="518">
                  <c:v>5.0202999999999998</c:v>
                </c:pt>
                <c:pt idx="519">
                  <c:v>5.0202999999999998</c:v>
                </c:pt>
                <c:pt idx="520">
                  <c:v>5.0202999999999998</c:v>
                </c:pt>
                <c:pt idx="521">
                  <c:v>5.0202999999999998</c:v>
                </c:pt>
                <c:pt idx="522">
                  <c:v>5.0202999999999998</c:v>
                </c:pt>
                <c:pt idx="523">
                  <c:v>4.6910999999999996</c:v>
                </c:pt>
                <c:pt idx="524">
                  <c:v>4.6910999999999996</c:v>
                </c:pt>
                <c:pt idx="525">
                  <c:v>4.6910999999999996</c:v>
                </c:pt>
                <c:pt idx="526">
                  <c:v>4.6910999999999996</c:v>
                </c:pt>
                <c:pt idx="527">
                  <c:v>4.6910999999999996</c:v>
                </c:pt>
                <c:pt idx="528">
                  <c:v>5.0202999999999998</c:v>
                </c:pt>
                <c:pt idx="529">
                  <c:v>4.6910999999999996</c:v>
                </c:pt>
                <c:pt idx="530">
                  <c:v>5.0202999999999998</c:v>
                </c:pt>
                <c:pt idx="531">
                  <c:v>4.3619000000000003</c:v>
                </c:pt>
                <c:pt idx="532">
                  <c:v>5.0202999999999998</c:v>
                </c:pt>
                <c:pt idx="533">
                  <c:v>4.6910999999999996</c:v>
                </c:pt>
                <c:pt idx="534">
                  <c:v>4.6910999999999996</c:v>
                </c:pt>
                <c:pt idx="535">
                  <c:v>4.6910999999999996</c:v>
                </c:pt>
                <c:pt idx="536">
                  <c:v>5.0202999999999998</c:v>
                </c:pt>
                <c:pt idx="537">
                  <c:v>4.6910999999999996</c:v>
                </c:pt>
                <c:pt idx="538">
                  <c:v>4.6910999999999996</c:v>
                </c:pt>
                <c:pt idx="539">
                  <c:v>4.6910999999999996</c:v>
                </c:pt>
                <c:pt idx="540">
                  <c:v>4.3619000000000003</c:v>
                </c:pt>
                <c:pt idx="541">
                  <c:v>4.6910999999999996</c:v>
                </c:pt>
                <c:pt idx="542">
                  <c:v>4.3619000000000003</c:v>
                </c:pt>
                <c:pt idx="543">
                  <c:v>4.3619000000000003</c:v>
                </c:pt>
                <c:pt idx="544">
                  <c:v>4.6910999999999996</c:v>
                </c:pt>
                <c:pt idx="545">
                  <c:v>4.6910999999999996</c:v>
                </c:pt>
                <c:pt idx="546">
                  <c:v>4.6910999999999996</c:v>
                </c:pt>
                <c:pt idx="547">
                  <c:v>4.6910999999999996</c:v>
                </c:pt>
                <c:pt idx="548">
                  <c:v>4.6910999999999996</c:v>
                </c:pt>
                <c:pt idx="549">
                  <c:v>4.6910999999999996</c:v>
                </c:pt>
                <c:pt idx="550">
                  <c:v>4.3619000000000003</c:v>
                </c:pt>
                <c:pt idx="551">
                  <c:v>4.3619000000000003</c:v>
                </c:pt>
                <c:pt idx="552">
                  <c:v>4.6910999999999996</c:v>
                </c:pt>
                <c:pt idx="553">
                  <c:v>4.6910999999999996</c:v>
                </c:pt>
                <c:pt idx="554">
                  <c:v>4.3619000000000003</c:v>
                </c:pt>
                <c:pt idx="555">
                  <c:v>4.3619000000000003</c:v>
                </c:pt>
                <c:pt idx="556">
                  <c:v>4.3619000000000003</c:v>
                </c:pt>
                <c:pt idx="557">
                  <c:v>4.6910999999999996</c:v>
                </c:pt>
                <c:pt idx="558">
                  <c:v>4.0327000000000002</c:v>
                </c:pt>
                <c:pt idx="559">
                  <c:v>4.3619000000000003</c:v>
                </c:pt>
                <c:pt idx="560">
                  <c:v>4.6910999999999996</c:v>
                </c:pt>
                <c:pt idx="561">
                  <c:v>4.3619000000000003</c:v>
                </c:pt>
                <c:pt idx="562">
                  <c:v>4.3619000000000003</c:v>
                </c:pt>
                <c:pt idx="563">
                  <c:v>4.3619000000000003</c:v>
                </c:pt>
                <c:pt idx="564">
                  <c:v>4.3619000000000003</c:v>
                </c:pt>
                <c:pt idx="565">
                  <c:v>4.3619000000000003</c:v>
                </c:pt>
                <c:pt idx="566">
                  <c:v>4.3619000000000003</c:v>
                </c:pt>
                <c:pt idx="567">
                  <c:v>4.0327000000000002</c:v>
                </c:pt>
                <c:pt idx="568">
                  <c:v>4.3619000000000003</c:v>
                </c:pt>
                <c:pt idx="569">
                  <c:v>4.3619000000000003</c:v>
                </c:pt>
                <c:pt idx="570">
                  <c:v>4.3619000000000003</c:v>
                </c:pt>
                <c:pt idx="571">
                  <c:v>4.3619000000000003</c:v>
                </c:pt>
                <c:pt idx="572">
                  <c:v>4.3619000000000003</c:v>
                </c:pt>
                <c:pt idx="573">
                  <c:v>4.0327000000000002</c:v>
                </c:pt>
                <c:pt idx="574">
                  <c:v>4.3619000000000003</c:v>
                </c:pt>
                <c:pt idx="575">
                  <c:v>4.3619000000000003</c:v>
                </c:pt>
                <c:pt idx="576">
                  <c:v>4.0327000000000002</c:v>
                </c:pt>
                <c:pt idx="577">
                  <c:v>4.3619000000000003</c:v>
                </c:pt>
                <c:pt idx="578">
                  <c:v>4.3619000000000003</c:v>
                </c:pt>
                <c:pt idx="579">
                  <c:v>4.0327000000000002</c:v>
                </c:pt>
                <c:pt idx="580">
                  <c:v>4.0327000000000002</c:v>
                </c:pt>
                <c:pt idx="581">
                  <c:v>4.3619000000000003</c:v>
                </c:pt>
                <c:pt idx="582">
                  <c:v>4.3619000000000003</c:v>
                </c:pt>
                <c:pt idx="583">
                  <c:v>4.3619000000000003</c:v>
                </c:pt>
                <c:pt idx="584">
                  <c:v>4.0327000000000002</c:v>
                </c:pt>
                <c:pt idx="585">
                  <c:v>4.0327000000000002</c:v>
                </c:pt>
                <c:pt idx="586">
                  <c:v>4.3619000000000003</c:v>
                </c:pt>
                <c:pt idx="587">
                  <c:v>4.3619000000000003</c:v>
                </c:pt>
                <c:pt idx="588">
                  <c:v>4.0327000000000002</c:v>
                </c:pt>
                <c:pt idx="589">
                  <c:v>4.3619000000000003</c:v>
                </c:pt>
                <c:pt idx="590">
                  <c:v>4.0327000000000002</c:v>
                </c:pt>
                <c:pt idx="591">
                  <c:v>4.0327000000000002</c:v>
                </c:pt>
                <c:pt idx="592">
                  <c:v>4.0327000000000002</c:v>
                </c:pt>
                <c:pt idx="593">
                  <c:v>4.3619000000000003</c:v>
                </c:pt>
                <c:pt idx="594">
                  <c:v>4.3619000000000003</c:v>
                </c:pt>
                <c:pt idx="595">
                  <c:v>4.0327000000000002</c:v>
                </c:pt>
                <c:pt idx="596">
                  <c:v>4.0327000000000002</c:v>
                </c:pt>
                <c:pt idx="597">
                  <c:v>4.0327000000000002</c:v>
                </c:pt>
                <c:pt idx="598">
                  <c:v>4.0327000000000002</c:v>
                </c:pt>
                <c:pt idx="599">
                  <c:v>3.7035</c:v>
                </c:pt>
                <c:pt idx="600">
                  <c:v>4.0327000000000002</c:v>
                </c:pt>
                <c:pt idx="601">
                  <c:v>4.0327000000000002</c:v>
                </c:pt>
                <c:pt idx="602">
                  <c:v>4.3619000000000003</c:v>
                </c:pt>
                <c:pt idx="603">
                  <c:v>4.0327000000000002</c:v>
                </c:pt>
                <c:pt idx="604">
                  <c:v>4.0327000000000002</c:v>
                </c:pt>
                <c:pt idx="605">
                  <c:v>4.0327000000000002</c:v>
                </c:pt>
                <c:pt idx="606">
                  <c:v>4.0327000000000002</c:v>
                </c:pt>
                <c:pt idx="607">
                  <c:v>4.0327000000000002</c:v>
                </c:pt>
                <c:pt idx="608">
                  <c:v>4.0327000000000002</c:v>
                </c:pt>
                <c:pt idx="609">
                  <c:v>3.7035</c:v>
                </c:pt>
                <c:pt idx="610">
                  <c:v>4.0327000000000002</c:v>
                </c:pt>
                <c:pt idx="611">
                  <c:v>4.0327000000000002</c:v>
                </c:pt>
                <c:pt idx="612">
                  <c:v>3.7035</c:v>
                </c:pt>
                <c:pt idx="613">
                  <c:v>3.7035</c:v>
                </c:pt>
                <c:pt idx="614">
                  <c:v>4.0327000000000002</c:v>
                </c:pt>
                <c:pt idx="615">
                  <c:v>3.7035</c:v>
                </c:pt>
                <c:pt idx="616">
                  <c:v>4.0327000000000002</c:v>
                </c:pt>
                <c:pt idx="617">
                  <c:v>4.0327000000000002</c:v>
                </c:pt>
                <c:pt idx="618">
                  <c:v>4.0327000000000002</c:v>
                </c:pt>
                <c:pt idx="619">
                  <c:v>4.0327000000000002</c:v>
                </c:pt>
                <c:pt idx="620">
                  <c:v>3.7035</c:v>
                </c:pt>
                <c:pt idx="621">
                  <c:v>4.0327000000000002</c:v>
                </c:pt>
                <c:pt idx="622">
                  <c:v>3.7035</c:v>
                </c:pt>
                <c:pt idx="623">
                  <c:v>4.0327000000000002</c:v>
                </c:pt>
                <c:pt idx="624">
                  <c:v>4.0327000000000002</c:v>
                </c:pt>
                <c:pt idx="625">
                  <c:v>3.7035</c:v>
                </c:pt>
                <c:pt idx="626">
                  <c:v>4.0327000000000002</c:v>
                </c:pt>
                <c:pt idx="627">
                  <c:v>4.0327000000000002</c:v>
                </c:pt>
                <c:pt idx="628">
                  <c:v>4.0327000000000002</c:v>
                </c:pt>
                <c:pt idx="629">
                  <c:v>3.7035</c:v>
                </c:pt>
                <c:pt idx="630">
                  <c:v>3.7035</c:v>
                </c:pt>
                <c:pt idx="631">
                  <c:v>4.3619000000000003</c:v>
                </c:pt>
                <c:pt idx="632">
                  <c:v>3.3742999999999999</c:v>
                </c:pt>
                <c:pt idx="633">
                  <c:v>3.7035</c:v>
                </c:pt>
                <c:pt idx="634">
                  <c:v>4.0327000000000002</c:v>
                </c:pt>
                <c:pt idx="635">
                  <c:v>3.7035</c:v>
                </c:pt>
                <c:pt idx="636">
                  <c:v>3.7035</c:v>
                </c:pt>
                <c:pt idx="637">
                  <c:v>3.7035</c:v>
                </c:pt>
                <c:pt idx="638">
                  <c:v>4.0327000000000002</c:v>
                </c:pt>
                <c:pt idx="639">
                  <c:v>3.7035</c:v>
                </c:pt>
                <c:pt idx="640">
                  <c:v>4.0327000000000002</c:v>
                </c:pt>
                <c:pt idx="641">
                  <c:v>3.7035</c:v>
                </c:pt>
                <c:pt idx="642">
                  <c:v>3.7035</c:v>
                </c:pt>
                <c:pt idx="643">
                  <c:v>3.7035</c:v>
                </c:pt>
                <c:pt idx="644">
                  <c:v>3.7035</c:v>
                </c:pt>
                <c:pt idx="645">
                  <c:v>3.7035</c:v>
                </c:pt>
                <c:pt idx="646">
                  <c:v>3.7035</c:v>
                </c:pt>
                <c:pt idx="647">
                  <c:v>3.7035</c:v>
                </c:pt>
                <c:pt idx="648">
                  <c:v>3.7035</c:v>
                </c:pt>
                <c:pt idx="649">
                  <c:v>3.7035</c:v>
                </c:pt>
                <c:pt idx="650">
                  <c:v>3.7035</c:v>
                </c:pt>
                <c:pt idx="651">
                  <c:v>4.0327000000000002</c:v>
                </c:pt>
                <c:pt idx="652">
                  <c:v>3.7035</c:v>
                </c:pt>
                <c:pt idx="653">
                  <c:v>3.7035</c:v>
                </c:pt>
                <c:pt idx="654">
                  <c:v>3.3742999999999999</c:v>
                </c:pt>
                <c:pt idx="655">
                  <c:v>3.7035</c:v>
                </c:pt>
                <c:pt idx="656">
                  <c:v>3.7035</c:v>
                </c:pt>
                <c:pt idx="657">
                  <c:v>3.7035</c:v>
                </c:pt>
                <c:pt idx="658">
                  <c:v>3.7035</c:v>
                </c:pt>
                <c:pt idx="659">
                  <c:v>3.3742999999999999</c:v>
                </c:pt>
                <c:pt idx="660">
                  <c:v>3.7035</c:v>
                </c:pt>
                <c:pt idx="661">
                  <c:v>3.3742999999999999</c:v>
                </c:pt>
                <c:pt idx="662">
                  <c:v>3.7035</c:v>
                </c:pt>
                <c:pt idx="663">
                  <c:v>3.7035</c:v>
                </c:pt>
                <c:pt idx="664">
                  <c:v>3.7035</c:v>
                </c:pt>
                <c:pt idx="665">
                  <c:v>3.0451000000000001</c:v>
                </c:pt>
                <c:pt idx="666">
                  <c:v>3.7035</c:v>
                </c:pt>
                <c:pt idx="667">
                  <c:v>3.3742999999999999</c:v>
                </c:pt>
                <c:pt idx="668">
                  <c:v>3.3742999999999999</c:v>
                </c:pt>
                <c:pt idx="669">
                  <c:v>3.3742999999999999</c:v>
                </c:pt>
                <c:pt idx="670">
                  <c:v>3.7035</c:v>
                </c:pt>
                <c:pt idx="671">
                  <c:v>3.7035</c:v>
                </c:pt>
                <c:pt idx="672">
                  <c:v>3.3742999999999999</c:v>
                </c:pt>
                <c:pt idx="673">
                  <c:v>3.7035</c:v>
                </c:pt>
                <c:pt idx="674">
                  <c:v>3.3742999999999999</c:v>
                </c:pt>
                <c:pt idx="675">
                  <c:v>3.3742999999999999</c:v>
                </c:pt>
                <c:pt idx="676">
                  <c:v>3.3742999999999999</c:v>
                </c:pt>
                <c:pt idx="677">
                  <c:v>3.3742999999999999</c:v>
                </c:pt>
                <c:pt idx="678">
                  <c:v>3.3742999999999999</c:v>
                </c:pt>
                <c:pt idx="679">
                  <c:v>3.3742999999999999</c:v>
                </c:pt>
                <c:pt idx="680">
                  <c:v>3.3742999999999999</c:v>
                </c:pt>
                <c:pt idx="681">
                  <c:v>3.3742999999999999</c:v>
                </c:pt>
                <c:pt idx="682">
                  <c:v>3.3742999999999999</c:v>
                </c:pt>
                <c:pt idx="683">
                  <c:v>3.3742999999999999</c:v>
                </c:pt>
                <c:pt idx="684">
                  <c:v>3.7035</c:v>
                </c:pt>
                <c:pt idx="685">
                  <c:v>3.3742999999999999</c:v>
                </c:pt>
                <c:pt idx="686">
                  <c:v>3.3742999999999999</c:v>
                </c:pt>
                <c:pt idx="687">
                  <c:v>3.3742999999999999</c:v>
                </c:pt>
                <c:pt idx="688">
                  <c:v>3.3742999999999999</c:v>
                </c:pt>
                <c:pt idx="689">
                  <c:v>3.3742999999999999</c:v>
                </c:pt>
                <c:pt idx="690">
                  <c:v>3.3742999999999999</c:v>
                </c:pt>
                <c:pt idx="691">
                  <c:v>3.3742999999999999</c:v>
                </c:pt>
                <c:pt idx="692">
                  <c:v>3.7035</c:v>
                </c:pt>
                <c:pt idx="693">
                  <c:v>3.3742999999999999</c:v>
                </c:pt>
                <c:pt idx="694">
                  <c:v>3.0451000000000001</c:v>
                </c:pt>
                <c:pt idx="695">
                  <c:v>3.0451000000000001</c:v>
                </c:pt>
                <c:pt idx="696">
                  <c:v>3.3742999999999999</c:v>
                </c:pt>
                <c:pt idx="697">
                  <c:v>3.3742999999999999</c:v>
                </c:pt>
                <c:pt idx="698">
                  <c:v>3.3742999999999999</c:v>
                </c:pt>
                <c:pt idx="699">
                  <c:v>3.3742999999999999</c:v>
                </c:pt>
                <c:pt idx="700">
                  <c:v>3.3742999999999999</c:v>
                </c:pt>
                <c:pt idx="701">
                  <c:v>3.3742999999999999</c:v>
                </c:pt>
                <c:pt idx="702">
                  <c:v>3.7035</c:v>
                </c:pt>
                <c:pt idx="703">
                  <c:v>3.3742999999999999</c:v>
                </c:pt>
                <c:pt idx="704">
                  <c:v>3.0451000000000001</c:v>
                </c:pt>
                <c:pt idx="705">
                  <c:v>3.3742999999999999</c:v>
                </c:pt>
                <c:pt idx="706">
                  <c:v>3.3742999999999999</c:v>
                </c:pt>
                <c:pt idx="707">
                  <c:v>3.3742999999999999</c:v>
                </c:pt>
                <c:pt idx="708">
                  <c:v>3.0451000000000001</c:v>
                </c:pt>
                <c:pt idx="709">
                  <c:v>3.3742999999999999</c:v>
                </c:pt>
                <c:pt idx="710">
                  <c:v>3.3742999999999999</c:v>
                </c:pt>
                <c:pt idx="711">
                  <c:v>3.3742999999999999</c:v>
                </c:pt>
                <c:pt idx="712">
                  <c:v>3.0451000000000001</c:v>
                </c:pt>
                <c:pt idx="713">
                  <c:v>3.7035</c:v>
                </c:pt>
                <c:pt idx="714">
                  <c:v>3.3742999999999999</c:v>
                </c:pt>
                <c:pt idx="715">
                  <c:v>3.3742999999999999</c:v>
                </c:pt>
                <c:pt idx="716">
                  <c:v>3.0451000000000001</c:v>
                </c:pt>
                <c:pt idx="717">
                  <c:v>3.3742999999999999</c:v>
                </c:pt>
                <c:pt idx="718">
                  <c:v>3.0451000000000001</c:v>
                </c:pt>
                <c:pt idx="719">
                  <c:v>3.3742999999999999</c:v>
                </c:pt>
                <c:pt idx="720">
                  <c:v>3.3742999999999999</c:v>
                </c:pt>
                <c:pt idx="721">
                  <c:v>3.0451000000000001</c:v>
                </c:pt>
                <c:pt idx="722">
                  <c:v>3.3742999999999999</c:v>
                </c:pt>
                <c:pt idx="723">
                  <c:v>3.3742999999999999</c:v>
                </c:pt>
                <c:pt idx="724">
                  <c:v>3.3742999999999999</c:v>
                </c:pt>
                <c:pt idx="725">
                  <c:v>3.0451000000000001</c:v>
                </c:pt>
                <c:pt idx="726">
                  <c:v>3.0451000000000001</c:v>
                </c:pt>
                <c:pt idx="727">
                  <c:v>3.3742999999999999</c:v>
                </c:pt>
                <c:pt idx="728">
                  <c:v>3.3742999999999999</c:v>
                </c:pt>
                <c:pt idx="729">
                  <c:v>3.3742999999999999</c:v>
                </c:pt>
                <c:pt idx="730">
                  <c:v>3.0451000000000001</c:v>
                </c:pt>
                <c:pt idx="731">
                  <c:v>3.3742999999999999</c:v>
                </c:pt>
                <c:pt idx="732">
                  <c:v>3.0451000000000001</c:v>
                </c:pt>
                <c:pt idx="733">
                  <c:v>3.3742999999999999</c:v>
                </c:pt>
                <c:pt idx="734">
                  <c:v>3.3742999999999999</c:v>
                </c:pt>
                <c:pt idx="735">
                  <c:v>3.0451000000000001</c:v>
                </c:pt>
                <c:pt idx="736">
                  <c:v>3.0451000000000001</c:v>
                </c:pt>
                <c:pt idx="737">
                  <c:v>3.3742999999999999</c:v>
                </c:pt>
                <c:pt idx="738">
                  <c:v>3.0451000000000001</c:v>
                </c:pt>
                <c:pt idx="739">
                  <c:v>3.3742999999999999</c:v>
                </c:pt>
                <c:pt idx="740">
                  <c:v>3.0451000000000001</c:v>
                </c:pt>
                <c:pt idx="741">
                  <c:v>3.3742999999999999</c:v>
                </c:pt>
                <c:pt idx="742">
                  <c:v>3.3742999999999999</c:v>
                </c:pt>
                <c:pt idx="743">
                  <c:v>3.0451000000000001</c:v>
                </c:pt>
                <c:pt idx="744">
                  <c:v>3.3742999999999999</c:v>
                </c:pt>
                <c:pt idx="745">
                  <c:v>3.0451000000000001</c:v>
                </c:pt>
                <c:pt idx="746">
                  <c:v>3.3742999999999999</c:v>
                </c:pt>
                <c:pt idx="747">
                  <c:v>3.0451000000000001</c:v>
                </c:pt>
                <c:pt idx="748">
                  <c:v>3.0451000000000001</c:v>
                </c:pt>
                <c:pt idx="749">
                  <c:v>3.3742999999999999</c:v>
                </c:pt>
                <c:pt idx="750">
                  <c:v>3.0451000000000001</c:v>
                </c:pt>
                <c:pt idx="751">
                  <c:v>3.3742999999999999</c:v>
                </c:pt>
                <c:pt idx="752">
                  <c:v>3.0451000000000001</c:v>
                </c:pt>
                <c:pt idx="753">
                  <c:v>3.3742999999999999</c:v>
                </c:pt>
                <c:pt idx="754">
                  <c:v>3.3742999999999999</c:v>
                </c:pt>
                <c:pt idx="755">
                  <c:v>3.0451000000000001</c:v>
                </c:pt>
                <c:pt idx="756">
                  <c:v>3.0451000000000001</c:v>
                </c:pt>
                <c:pt idx="757">
                  <c:v>3.3742999999999999</c:v>
                </c:pt>
                <c:pt idx="758">
                  <c:v>3.0451000000000001</c:v>
                </c:pt>
                <c:pt idx="759">
                  <c:v>3.0451000000000001</c:v>
                </c:pt>
                <c:pt idx="760">
                  <c:v>3.0451000000000001</c:v>
                </c:pt>
                <c:pt idx="761">
                  <c:v>3.0451000000000001</c:v>
                </c:pt>
                <c:pt idx="762">
                  <c:v>3.0451000000000001</c:v>
                </c:pt>
                <c:pt idx="763">
                  <c:v>2.7159</c:v>
                </c:pt>
                <c:pt idx="764">
                  <c:v>3.0451000000000001</c:v>
                </c:pt>
                <c:pt idx="765">
                  <c:v>3.3742999999999999</c:v>
                </c:pt>
                <c:pt idx="766">
                  <c:v>3.0451000000000001</c:v>
                </c:pt>
                <c:pt idx="767">
                  <c:v>3.0451000000000001</c:v>
                </c:pt>
                <c:pt idx="768">
                  <c:v>2.7159</c:v>
                </c:pt>
                <c:pt idx="769">
                  <c:v>3.0451000000000001</c:v>
                </c:pt>
                <c:pt idx="770">
                  <c:v>3.0451000000000001</c:v>
                </c:pt>
                <c:pt idx="771">
                  <c:v>3.0451000000000001</c:v>
                </c:pt>
                <c:pt idx="772">
                  <c:v>3.0451000000000001</c:v>
                </c:pt>
                <c:pt idx="773">
                  <c:v>3.0451000000000001</c:v>
                </c:pt>
                <c:pt idx="774">
                  <c:v>3.0451000000000001</c:v>
                </c:pt>
                <c:pt idx="775">
                  <c:v>3.0451000000000001</c:v>
                </c:pt>
                <c:pt idx="776">
                  <c:v>3.0451000000000001</c:v>
                </c:pt>
                <c:pt idx="777">
                  <c:v>3.3742999999999999</c:v>
                </c:pt>
                <c:pt idx="778">
                  <c:v>3.0451000000000001</c:v>
                </c:pt>
                <c:pt idx="779">
                  <c:v>2.7159</c:v>
                </c:pt>
                <c:pt idx="780">
                  <c:v>3.0451000000000001</c:v>
                </c:pt>
                <c:pt idx="781">
                  <c:v>3.0451000000000001</c:v>
                </c:pt>
                <c:pt idx="782">
                  <c:v>3.0451000000000001</c:v>
                </c:pt>
                <c:pt idx="783">
                  <c:v>2.7159</c:v>
                </c:pt>
                <c:pt idx="784">
                  <c:v>3.0451000000000001</c:v>
                </c:pt>
                <c:pt idx="785">
                  <c:v>3.0451000000000001</c:v>
                </c:pt>
                <c:pt idx="786">
                  <c:v>3.0451000000000001</c:v>
                </c:pt>
                <c:pt idx="787">
                  <c:v>3.0451000000000001</c:v>
                </c:pt>
                <c:pt idx="788">
                  <c:v>2.7159</c:v>
                </c:pt>
                <c:pt idx="789">
                  <c:v>3.0451000000000001</c:v>
                </c:pt>
                <c:pt idx="790">
                  <c:v>3.0451000000000001</c:v>
                </c:pt>
                <c:pt idx="791">
                  <c:v>3.0451000000000001</c:v>
                </c:pt>
                <c:pt idx="792">
                  <c:v>3.0451000000000001</c:v>
                </c:pt>
                <c:pt idx="793">
                  <c:v>3.0451000000000001</c:v>
                </c:pt>
                <c:pt idx="794">
                  <c:v>2.7159</c:v>
                </c:pt>
                <c:pt idx="795">
                  <c:v>2.7159</c:v>
                </c:pt>
                <c:pt idx="796">
                  <c:v>3.3742999999999999</c:v>
                </c:pt>
                <c:pt idx="797">
                  <c:v>3.0451000000000001</c:v>
                </c:pt>
                <c:pt idx="798">
                  <c:v>2.7159</c:v>
                </c:pt>
                <c:pt idx="799">
                  <c:v>3.0451000000000001</c:v>
                </c:pt>
                <c:pt idx="800">
                  <c:v>3.0451000000000001</c:v>
                </c:pt>
                <c:pt idx="801">
                  <c:v>3.0451000000000001</c:v>
                </c:pt>
                <c:pt idx="802">
                  <c:v>2.7159</c:v>
                </c:pt>
                <c:pt idx="803">
                  <c:v>3.0451000000000001</c:v>
                </c:pt>
                <c:pt idx="804">
                  <c:v>3.0451000000000001</c:v>
                </c:pt>
                <c:pt idx="805">
                  <c:v>3.0451000000000001</c:v>
                </c:pt>
                <c:pt idx="806">
                  <c:v>3.0451000000000001</c:v>
                </c:pt>
                <c:pt idx="807">
                  <c:v>3.0451000000000001</c:v>
                </c:pt>
                <c:pt idx="808">
                  <c:v>2.7159</c:v>
                </c:pt>
                <c:pt idx="809">
                  <c:v>3.0451000000000001</c:v>
                </c:pt>
                <c:pt idx="810">
                  <c:v>2.7159</c:v>
                </c:pt>
                <c:pt idx="811">
                  <c:v>2.7159</c:v>
                </c:pt>
                <c:pt idx="812">
                  <c:v>2.7159</c:v>
                </c:pt>
                <c:pt idx="813">
                  <c:v>3.3742999999999999</c:v>
                </c:pt>
                <c:pt idx="814">
                  <c:v>2.7159</c:v>
                </c:pt>
                <c:pt idx="815">
                  <c:v>3.0451000000000001</c:v>
                </c:pt>
                <c:pt idx="816">
                  <c:v>3.0451000000000001</c:v>
                </c:pt>
                <c:pt idx="817">
                  <c:v>2.7159</c:v>
                </c:pt>
                <c:pt idx="818">
                  <c:v>3.0451000000000001</c:v>
                </c:pt>
                <c:pt idx="819">
                  <c:v>3.0451000000000001</c:v>
                </c:pt>
                <c:pt idx="820">
                  <c:v>2.7159</c:v>
                </c:pt>
                <c:pt idx="821">
                  <c:v>2.7159</c:v>
                </c:pt>
                <c:pt idx="822">
                  <c:v>3.0451000000000001</c:v>
                </c:pt>
                <c:pt idx="823">
                  <c:v>3.0451000000000001</c:v>
                </c:pt>
                <c:pt idx="824">
                  <c:v>3.0451000000000001</c:v>
                </c:pt>
                <c:pt idx="825">
                  <c:v>3.0451000000000001</c:v>
                </c:pt>
                <c:pt idx="826">
                  <c:v>3.0451000000000001</c:v>
                </c:pt>
                <c:pt idx="827">
                  <c:v>3.0451000000000001</c:v>
                </c:pt>
                <c:pt idx="828">
                  <c:v>2.7159</c:v>
                </c:pt>
                <c:pt idx="829">
                  <c:v>3.0451000000000001</c:v>
                </c:pt>
                <c:pt idx="830">
                  <c:v>3.0451000000000001</c:v>
                </c:pt>
                <c:pt idx="831">
                  <c:v>3.0451000000000001</c:v>
                </c:pt>
                <c:pt idx="832">
                  <c:v>2.7159</c:v>
                </c:pt>
                <c:pt idx="833">
                  <c:v>2.7159</c:v>
                </c:pt>
                <c:pt idx="834">
                  <c:v>2.7159</c:v>
                </c:pt>
                <c:pt idx="835">
                  <c:v>2.7159</c:v>
                </c:pt>
                <c:pt idx="836">
                  <c:v>2.7159</c:v>
                </c:pt>
                <c:pt idx="837">
                  <c:v>2.7159</c:v>
                </c:pt>
                <c:pt idx="838">
                  <c:v>3.0451000000000001</c:v>
                </c:pt>
                <c:pt idx="839">
                  <c:v>2.7159</c:v>
                </c:pt>
                <c:pt idx="840">
                  <c:v>2.7159</c:v>
                </c:pt>
                <c:pt idx="841">
                  <c:v>3.0451000000000001</c:v>
                </c:pt>
                <c:pt idx="842">
                  <c:v>2.7159</c:v>
                </c:pt>
                <c:pt idx="843">
                  <c:v>2.3866999999999998</c:v>
                </c:pt>
                <c:pt idx="844">
                  <c:v>3.0451000000000001</c:v>
                </c:pt>
                <c:pt idx="845">
                  <c:v>2.7159</c:v>
                </c:pt>
                <c:pt idx="846">
                  <c:v>2.7159</c:v>
                </c:pt>
                <c:pt idx="847">
                  <c:v>2.7159</c:v>
                </c:pt>
                <c:pt idx="848">
                  <c:v>3.0451000000000001</c:v>
                </c:pt>
                <c:pt idx="849">
                  <c:v>2.7159</c:v>
                </c:pt>
                <c:pt idx="850">
                  <c:v>2.7159</c:v>
                </c:pt>
                <c:pt idx="851">
                  <c:v>2.7159</c:v>
                </c:pt>
                <c:pt idx="852">
                  <c:v>3.0451000000000001</c:v>
                </c:pt>
                <c:pt idx="853">
                  <c:v>2.7159</c:v>
                </c:pt>
                <c:pt idx="854">
                  <c:v>3.0451000000000001</c:v>
                </c:pt>
                <c:pt idx="855">
                  <c:v>2.7159</c:v>
                </c:pt>
                <c:pt idx="856">
                  <c:v>2.7159</c:v>
                </c:pt>
                <c:pt idx="857">
                  <c:v>2.7159</c:v>
                </c:pt>
                <c:pt idx="858">
                  <c:v>3.0451000000000001</c:v>
                </c:pt>
                <c:pt idx="859">
                  <c:v>3.0451000000000001</c:v>
                </c:pt>
                <c:pt idx="860">
                  <c:v>2.7159</c:v>
                </c:pt>
                <c:pt idx="861">
                  <c:v>2.7159</c:v>
                </c:pt>
                <c:pt idx="862">
                  <c:v>2.7159</c:v>
                </c:pt>
                <c:pt idx="863">
                  <c:v>3.0451000000000001</c:v>
                </c:pt>
                <c:pt idx="864">
                  <c:v>3.0451000000000001</c:v>
                </c:pt>
                <c:pt idx="865">
                  <c:v>2.7159</c:v>
                </c:pt>
                <c:pt idx="866">
                  <c:v>2.7159</c:v>
                </c:pt>
                <c:pt idx="867">
                  <c:v>3.0451000000000001</c:v>
                </c:pt>
                <c:pt idx="868">
                  <c:v>2.7159</c:v>
                </c:pt>
                <c:pt idx="869">
                  <c:v>3.0451000000000001</c:v>
                </c:pt>
                <c:pt idx="870">
                  <c:v>2.7159</c:v>
                </c:pt>
                <c:pt idx="871">
                  <c:v>3.0451000000000001</c:v>
                </c:pt>
                <c:pt idx="872">
                  <c:v>2.7159</c:v>
                </c:pt>
                <c:pt idx="873">
                  <c:v>2.7159</c:v>
                </c:pt>
                <c:pt idx="874">
                  <c:v>2.7159</c:v>
                </c:pt>
                <c:pt idx="875">
                  <c:v>2.3866999999999998</c:v>
                </c:pt>
                <c:pt idx="876">
                  <c:v>2.7159</c:v>
                </c:pt>
                <c:pt idx="877">
                  <c:v>3.0451000000000001</c:v>
                </c:pt>
                <c:pt idx="878">
                  <c:v>2.7159</c:v>
                </c:pt>
                <c:pt idx="879">
                  <c:v>3.0451000000000001</c:v>
                </c:pt>
                <c:pt idx="880">
                  <c:v>2.3866999999999998</c:v>
                </c:pt>
                <c:pt idx="881">
                  <c:v>2.3866999999999998</c:v>
                </c:pt>
                <c:pt idx="882">
                  <c:v>2.7159</c:v>
                </c:pt>
                <c:pt idx="883">
                  <c:v>3.0451000000000001</c:v>
                </c:pt>
                <c:pt idx="884">
                  <c:v>2.7159</c:v>
                </c:pt>
                <c:pt idx="885">
                  <c:v>2.7159</c:v>
                </c:pt>
                <c:pt idx="886">
                  <c:v>2.7159</c:v>
                </c:pt>
                <c:pt idx="887">
                  <c:v>2.7159</c:v>
                </c:pt>
                <c:pt idx="888">
                  <c:v>2.7159</c:v>
                </c:pt>
                <c:pt idx="889">
                  <c:v>2.7159</c:v>
                </c:pt>
                <c:pt idx="890">
                  <c:v>2.7159</c:v>
                </c:pt>
                <c:pt idx="891">
                  <c:v>2.3866999999999998</c:v>
                </c:pt>
                <c:pt idx="892">
                  <c:v>2.7159</c:v>
                </c:pt>
                <c:pt idx="893">
                  <c:v>2.7159</c:v>
                </c:pt>
                <c:pt idx="894">
                  <c:v>2.7159</c:v>
                </c:pt>
                <c:pt idx="895">
                  <c:v>2.7159</c:v>
                </c:pt>
                <c:pt idx="896">
                  <c:v>3.0451000000000001</c:v>
                </c:pt>
                <c:pt idx="897">
                  <c:v>2.7159</c:v>
                </c:pt>
                <c:pt idx="898">
                  <c:v>2.7159</c:v>
                </c:pt>
                <c:pt idx="899">
                  <c:v>2.7159</c:v>
                </c:pt>
                <c:pt idx="900">
                  <c:v>2.7159</c:v>
                </c:pt>
                <c:pt idx="901">
                  <c:v>3.0451000000000001</c:v>
                </c:pt>
                <c:pt idx="902">
                  <c:v>2.7159</c:v>
                </c:pt>
                <c:pt idx="903">
                  <c:v>2.7159</c:v>
                </c:pt>
                <c:pt idx="904">
                  <c:v>2.7159</c:v>
                </c:pt>
                <c:pt idx="905">
                  <c:v>2.7159</c:v>
                </c:pt>
                <c:pt idx="906">
                  <c:v>2.7159</c:v>
                </c:pt>
                <c:pt idx="907">
                  <c:v>2.3866999999999998</c:v>
                </c:pt>
                <c:pt idx="908">
                  <c:v>2.7159</c:v>
                </c:pt>
                <c:pt idx="909">
                  <c:v>2.7159</c:v>
                </c:pt>
                <c:pt idx="910">
                  <c:v>2.7159</c:v>
                </c:pt>
                <c:pt idx="911">
                  <c:v>2.7159</c:v>
                </c:pt>
                <c:pt idx="912">
                  <c:v>2.7159</c:v>
                </c:pt>
                <c:pt idx="913">
                  <c:v>2.7159</c:v>
                </c:pt>
                <c:pt idx="914">
                  <c:v>2.7159</c:v>
                </c:pt>
                <c:pt idx="915">
                  <c:v>2.3866999999999998</c:v>
                </c:pt>
                <c:pt idx="916">
                  <c:v>2.7159</c:v>
                </c:pt>
                <c:pt idx="917">
                  <c:v>2.7159</c:v>
                </c:pt>
                <c:pt idx="918">
                  <c:v>2.7159</c:v>
                </c:pt>
                <c:pt idx="919">
                  <c:v>2.7159</c:v>
                </c:pt>
                <c:pt idx="920">
                  <c:v>2.7159</c:v>
                </c:pt>
                <c:pt idx="921">
                  <c:v>2.7159</c:v>
                </c:pt>
                <c:pt idx="922">
                  <c:v>2.7159</c:v>
                </c:pt>
                <c:pt idx="923">
                  <c:v>2.3866999999999998</c:v>
                </c:pt>
                <c:pt idx="924">
                  <c:v>2.7159</c:v>
                </c:pt>
                <c:pt idx="925">
                  <c:v>2.7159</c:v>
                </c:pt>
                <c:pt idx="926">
                  <c:v>2.7159</c:v>
                </c:pt>
                <c:pt idx="927">
                  <c:v>2.7159</c:v>
                </c:pt>
                <c:pt idx="928">
                  <c:v>2.7159</c:v>
                </c:pt>
                <c:pt idx="929">
                  <c:v>2.7159</c:v>
                </c:pt>
                <c:pt idx="930">
                  <c:v>2.3866999999999998</c:v>
                </c:pt>
                <c:pt idx="931">
                  <c:v>2.7159</c:v>
                </c:pt>
                <c:pt idx="932">
                  <c:v>2.3866999999999998</c:v>
                </c:pt>
                <c:pt idx="933">
                  <c:v>2.7159</c:v>
                </c:pt>
                <c:pt idx="934">
                  <c:v>2.3866999999999998</c:v>
                </c:pt>
                <c:pt idx="935">
                  <c:v>2.3866999999999998</c:v>
                </c:pt>
                <c:pt idx="936">
                  <c:v>3.0451000000000001</c:v>
                </c:pt>
                <c:pt idx="937">
                  <c:v>2.3866999999999998</c:v>
                </c:pt>
                <c:pt idx="938">
                  <c:v>2.7159</c:v>
                </c:pt>
                <c:pt idx="939">
                  <c:v>2.3866999999999998</c:v>
                </c:pt>
                <c:pt idx="940">
                  <c:v>2.7159</c:v>
                </c:pt>
                <c:pt idx="941">
                  <c:v>2.7159</c:v>
                </c:pt>
                <c:pt idx="942">
                  <c:v>2.7159</c:v>
                </c:pt>
                <c:pt idx="943">
                  <c:v>3.0451000000000001</c:v>
                </c:pt>
                <c:pt idx="944">
                  <c:v>2.7159</c:v>
                </c:pt>
                <c:pt idx="945">
                  <c:v>2.7159</c:v>
                </c:pt>
                <c:pt idx="946">
                  <c:v>2.3866999999999998</c:v>
                </c:pt>
                <c:pt idx="947">
                  <c:v>2.7159</c:v>
                </c:pt>
                <c:pt idx="948">
                  <c:v>2.7159</c:v>
                </c:pt>
                <c:pt idx="949">
                  <c:v>2.7159</c:v>
                </c:pt>
                <c:pt idx="950">
                  <c:v>2.7159</c:v>
                </c:pt>
                <c:pt idx="951">
                  <c:v>2.3866999999999998</c:v>
                </c:pt>
                <c:pt idx="952">
                  <c:v>2.7159</c:v>
                </c:pt>
                <c:pt idx="953">
                  <c:v>2.7159</c:v>
                </c:pt>
                <c:pt idx="954">
                  <c:v>2.3866999999999998</c:v>
                </c:pt>
                <c:pt idx="955">
                  <c:v>2.7159</c:v>
                </c:pt>
                <c:pt idx="956">
                  <c:v>2.3866999999999998</c:v>
                </c:pt>
                <c:pt idx="957">
                  <c:v>2.7159</c:v>
                </c:pt>
                <c:pt idx="958">
                  <c:v>2.7159</c:v>
                </c:pt>
                <c:pt idx="959">
                  <c:v>2.7159</c:v>
                </c:pt>
                <c:pt idx="960">
                  <c:v>2.7159</c:v>
                </c:pt>
                <c:pt idx="961">
                  <c:v>2.3866999999999998</c:v>
                </c:pt>
                <c:pt idx="962">
                  <c:v>2.3866999999999998</c:v>
                </c:pt>
                <c:pt idx="963">
                  <c:v>2.3866999999999998</c:v>
                </c:pt>
                <c:pt idx="964">
                  <c:v>2.7159</c:v>
                </c:pt>
                <c:pt idx="965">
                  <c:v>2.7159</c:v>
                </c:pt>
                <c:pt idx="966">
                  <c:v>2.7159</c:v>
                </c:pt>
                <c:pt idx="967">
                  <c:v>2.7159</c:v>
                </c:pt>
                <c:pt idx="968">
                  <c:v>2.7159</c:v>
                </c:pt>
                <c:pt idx="969">
                  <c:v>2.7159</c:v>
                </c:pt>
                <c:pt idx="970">
                  <c:v>2.7159</c:v>
                </c:pt>
                <c:pt idx="971">
                  <c:v>2.7159</c:v>
                </c:pt>
                <c:pt idx="972">
                  <c:v>2.7159</c:v>
                </c:pt>
                <c:pt idx="973">
                  <c:v>2.7159</c:v>
                </c:pt>
                <c:pt idx="974">
                  <c:v>2.7159</c:v>
                </c:pt>
                <c:pt idx="975">
                  <c:v>2.7159</c:v>
                </c:pt>
                <c:pt idx="976">
                  <c:v>2.7159</c:v>
                </c:pt>
                <c:pt idx="977">
                  <c:v>2.7159</c:v>
                </c:pt>
                <c:pt idx="978">
                  <c:v>2.3866999999999998</c:v>
                </c:pt>
                <c:pt idx="979">
                  <c:v>2.7159</c:v>
                </c:pt>
                <c:pt idx="980">
                  <c:v>2.3866999999999998</c:v>
                </c:pt>
                <c:pt idx="981">
                  <c:v>2.3866999999999998</c:v>
                </c:pt>
                <c:pt idx="982">
                  <c:v>2.7159</c:v>
                </c:pt>
                <c:pt idx="983">
                  <c:v>2.3866999999999998</c:v>
                </c:pt>
                <c:pt idx="984">
                  <c:v>2.7159</c:v>
                </c:pt>
                <c:pt idx="985">
                  <c:v>2.7159</c:v>
                </c:pt>
                <c:pt idx="986">
                  <c:v>2.3866999999999998</c:v>
                </c:pt>
                <c:pt idx="987">
                  <c:v>2.3866999999999998</c:v>
                </c:pt>
                <c:pt idx="988">
                  <c:v>2.7159</c:v>
                </c:pt>
                <c:pt idx="989">
                  <c:v>2.3866999999999998</c:v>
                </c:pt>
                <c:pt idx="990">
                  <c:v>2.7159</c:v>
                </c:pt>
                <c:pt idx="991">
                  <c:v>2.7159</c:v>
                </c:pt>
                <c:pt idx="992">
                  <c:v>2.7159</c:v>
                </c:pt>
                <c:pt idx="993">
                  <c:v>2.7159</c:v>
                </c:pt>
                <c:pt idx="994">
                  <c:v>2.7159</c:v>
                </c:pt>
                <c:pt idx="995">
                  <c:v>2.7159</c:v>
                </c:pt>
                <c:pt idx="996">
                  <c:v>2.7159</c:v>
                </c:pt>
                <c:pt idx="997">
                  <c:v>2.3866999999999998</c:v>
                </c:pt>
                <c:pt idx="998">
                  <c:v>2.7159</c:v>
                </c:pt>
                <c:pt idx="999">
                  <c:v>2.3866999999999998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193-4525-B482-DA4FC2B61866}"/>
            </c:ext>
          </c:extLst>
        </c:ser>
        <c:axId val="98567680"/>
        <c:axId val="98569600"/>
      </c:scatterChart>
      <c:valAx>
        <c:axId val="98567680"/>
        <c:scaling>
          <c:orientation val="minMax"/>
          <c:max val="1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69600"/>
        <c:crosses val="autoZero"/>
        <c:crossBetween val="midCat"/>
      </c:valAx>
      <c:valAx>
        <c:axId val="98569600"/>
        <c:scaling>
          <c:orientation val="minMax"/>
          <c:max val="6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/mA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6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ln( Capacitor voltage ) vs time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ln(Capacitor voltage vs time)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745415523223839E-2"/>
                  <c:y val="-0.5449987880611352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-0.0544x + 1.7675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0.999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Discharge!$A$5:$A$3303</c:f>
              <c:numCache>
                <c:formatCode>General</c:formatCode>
                <c:ptCount val="329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</c:numCache>
            </c:numRef>
          </c:xVal>
          <c:yVal>
            <c:numRef>
              <c:f>Discharge!$E$5:$E$3303</c:f>
              <c:numCache>
                <c:formatCode>General</c:formatCode>
                <c:ptCount val="3299"/>
                <c:pt idx="0">
                  <c:v>1.9256928643720692</c:v>
                </c:pt>
                <c:pt idx="1">
                  <c:v>1.9178633460237811</c:v>
                </c:pt>
                <c:pt idx="2">
                  <c:v>1.9113926441725999</c:v>
                </c:pt>
                <c:pt idx="3">
                  <c:v>1.9041651096125185</c:v>
                </c:pt>
                <c:pt idx="4">
                  <c:v>1.8976198599275322</c:v>
                </c:pt>
                <c:pt idx="5">
                  <c:v>1.8902917252923011</c:v>
                </c:pt>
                <c:pt idx="6">
                  <c:v>1.8836547339323106</c:v>
                </c:pt>
                <c:pt idx="7">
                  <c:v>1.8769733984425356</c:v>
                </c:pt>
                <c:pt idx="8">
                  <c:v>1.8687359423438752</c:v>
                </c:pt>
                <c:pt idx="9">
                  <c:v>1.8619538408467771</c:v>
                </c:pt>
                <c:pt idx="10">
                  <c:v>1.8551097847288167</c:v>
                </c:pt>
                <c:pt idx="11">
                  <c:v>1.848234316156034</c:v>
                </c:pt>
                <c:pt idx="12">
                  <c:v>1.8413112480573028</c:v>
                </c:pt>
                <c:pt idx="13">
                  <c:v>1.834323944746147</c:v>
                </c:pt>
                <c:pt idx="14">
                  <c:v>1.8280913984754454</c:v>
                </c:pt>
                <c:pt idx="15">
                  <c:v>1.8202335409673114</c:v>
                </c:pt>
                <c:pt idx="16">
                  <c:v>1.8138959722235368</c:v>
                </c:pt>
                <c:pt idx="17">
                  <c:v>1.8067301801578766</c:v>
                </c:pt>
                <c:pt idx="18">
                  <c:v>1.799496130599777</c:v>
                </c:pt>
                <c:pt idx="19">
                  <c:v>1.7930419797930148</c:v>
                </c:pt>
                <c:pt idx="20">
                  <c:v>1.7865291482484655</c:v>
                </c:pt>
                <c:pt idx="21">
                  <c:v>1.7799904856280562</c:v>
                </c:pt>
                <c:pt idx="22">
                  <c:v>1.7725596602004277</c:v>
                </c:pt>
                <c:pt idx="23">
                  <c:v>1.7659287091935336</c:v>
                </c:pt>
                <c:pt idx="24">
                  <c:v>1.759236277522495</c:v>
                </c:pt>
                <c:pt idx="25">
                  <c:v>1.7525160891512142</c:v>
                </c:pt>
                <c:pt idx="26">
                  <c:v>1.7457329825813446</c:v>
                </c:pt>
                <c:pt idx="27">
                  <c:v>1.7397641741096745</c:v>
                </c:pt>
                <c:pt idx="28">
                  <c:v>1.7328937163610187</c:v>
                </c:pt>
                <c:pt idx="29">
                  <c:v>1.7259935284524355</c:v>
                </c:pt>
                <c:pt idx="30">
                  <c:v>1.7181667489246817</c:v>
                </c:pt>
                <c:pt idx="31">
                  <c:v>1.7120306011905964</c:v>
                </c:pt>
                <c:pt idx="32">
                  <c:v>1.7049662502584155</c:v>
                </c:pt>
                <c:pt idx="33">
                  <c:v>1.698748311313161</c:v>
                </c:pt>
                <c:pt idx="34">
                  <c:v>1.691607587277614</c:v>
                </c:pt>
                <c:pt idx="35">
                  <c:v>1.6853057636632289</c:v>
                </c:pt>
                <c:pt idx="36">
                  <c:v>1.6789639750827108</c:v>
                </c:pt>
                <c:pt idx="37">
                  <c:v>1.6716612556142323</c:v>
                </c:pt>
                <c:pt idx="38">
                  <c:v>1.6652320627562964</c:v>
                </c:pt>
                <c:pt idx="39">
                  <c:v>1.657847051641788</c:v>
                </c:pt>
                <c:pt idx="40">
                  <c:v>1.6513281361942849</c:v>
                </c:pt>
                <c:pt idx="41">
                  <c:v>1.6447664454873949</c:v>
                </c:pt>
                <c:pt idx="42">
                  <c:v>1.6381614144532182</c:v>
                </c:pt>
                <c:pt idx="43">
                  <c:v>1.6315124667524112</c:v>
                </c:pt>
                <c:pt idx="44">
                  <c:v>1.6248190144724026</c:v>
                </c:pt>
                <c:pt idx="45">
                  <c:v>1.618080457815442</c:v>
                </c:pt>
                <c:pt idx="46">
                  <c:v>1.6112961847760645</c:v>
                </c:pt>
                <c:pt idx="47">
                  <c:v>1.604485670300031</c:v>
                </c:pt>
                <c:pt idx="48">
                  <c:v>1.5976082166805217</c:v>
                </c:pt>
                <c:pt idx="49">
                  <c:v>1.5906831359504525</c:v>
                </c:pt>
                <c:pt idx="50">
                  <c:v>1.5837097638613691</c:v>
                </c:pt>
                <c:pt idx="51">
                  <c:v>1.5776995366468878</c:v>
                </c:pt>
                <c:pt idx="52">
                  <c:v>1.5706347121102067</c:v>
                </c:pt>
                <c:pt idx="53">
                  <c:v>1.5645242250105889</c:v>
                </c:pt>
                <c:pt idx="54">
                  <c:v>1.5583972177195133</c:v>
                </c:pt>
                <c:pt idx="55">
                  <c:v>1.5511942039926101</c:v>
                </c:pt>
                <c:pt idx="56">
                  <c:v>1.5449847209891807</c:v>
                </c:pt>
                <c:pt idx="57">
                  <c:v>1.538736439261116</c:v>
                </c:pt>
                <c:pt idx="58">
                  <c:v>1.5303297679203398</c:v>
                </c:pt>
                <c:pt idx="59">
                  <c:v>1.5239889506016175</c:v>
                </c:pt>
                <c:pt idx="60">
                  <c:v>1.517607670615811</c:v>
                </c:pt>
                <c:pt idx="61">
                  <c:v>1.511185408235652</c:v>
                </c:pt>
                <c:pt idx="62">
                  <c:v>1.5047216336555689</c:v>
                </c:pt>
                <c:pt idx="63">
                  <c:v>1.4981934536172994</c:v>
                </c:pt>
                <c:pt idx="64">
                  <c:v>1.4905642822956875</c:v>
                </c:pt>
                <c:pt idx="65">
                  <c:v>1.4850531331431545</c:v>
                </c:pt>
                <c:pt idx="66">
                  <c:v>1.4784176499956965</c:v>
                </c:pt>
                <c:pt idx="67">
                  <c:v>1.471737842937358</c:v>
                </c:pt>
                <c:pt idx="68">
                  <c:v>1.4638802070248611</c:v>
                </c:pt>
                <c:pt idx="69">
                  <c:v>1.4582195956913522</c:v>
                </c:pt>
                <c:pt idx="70">
                  <c:v>1.451403032191094</c:v>
                </c:pt>
                <c:pt idx="71">
                  <c:v>1.4445396840600777</c:v>
                </c:pt>
                <c:pt idx="72">
                  <c:v>1.4376289046566832</c:v>
                </c:pt>
                <c:pt idx="73">
                  <c:v>1.4318172889187899</c:v>
                </c:pt>
                <c:pt idx="74">
                  <c:v>1.4248177157906421</c:v>
                </c:pt>
                <c:pt idx="75">
                  <c:v>1.4189309463961566</c:v>
                </c:pt>
                <c:pt idx="76">
                  <c:v>1.4130336583095122</c:v>
                </c:pt>
                <c:pt idx="77">
                  <c:v>1.4059008907588089</c:v>
                </c:pt>
                <c:pt idx="78">
                  <c:v>1.3999013645261076</c:v>
                </c:pt>
                <c:pt idx="79">
                  <c:v>1.3938904377415184</c:v>
                </c:pt>
                <c:pt idx="80">
                  <c:v>1.3853939558767265</c:v>
                </c:pt>
                <c:pt idx="81">
                  <c:v>1.3792697461829262</c:v>
                </c:pt>
                <c:pt idx="82">
                  <c:v>1.3731331308420676</c:v>
                </c:pt>
                <c:pt idx="83">
                  <c:v>1.3669331363912625</c:v>
                </c:pt>
                <c:pt idx="84">
                  <c:v>1.3594625871544237</c:v>
                </c:pt>
                <c:pt idx="85">
                  <c:v>1.3532028261196913</c:v>
                </c:pt>
                <c:pt idx="86">
                  <c:v>1.3468776287560991</c:v>
                </c:pt>
                <c:pt idx="87">
                  <c:v>1.3405383392816865</c:v>
                </c:pt>
                <c:pt idx="88">
                  <c:v>1.3341322683836958</c:v>
                </c:pt>
                <c:pt idx="89">
                  <c:v>1.3277114036875928</c:v>
                </c:pt>
                <c:pt idx="90">
                  <c:v>1.3212223643761758</c:v>
                </c:pt>
                <c:pt idx="91">
                  <c:v>1.3147177976306021</c:v>
                </c:pt>
                <c:pt idx="92">
                  <c:v>1.3068181596180939</c:v>
                </c:pt>
                <c:pt idx="93">
                  <c:v>1.3015531326648</c:v>
                </c:pt>
                <c:pt idx="94">
                  <c:v>1.2948915376465466</c:v>
                </c:pt>
                <c:pt idx="95">
                  <c:v>1.2882128447072636</c:v>
                </c:pt>
                <c:pt idx="96">
                  <c:v>1.2814614840141354</c:v>
                </c:pt>
                <c:pt idx="97">
                  <c:v>1.2746921845385883</c:v>
                </c:pt>
                <c:pt idx="98">
                  <c:v>1.2692266945260331</c:v>
                </c:pt>
                <c:pt idx="99">
                  <c:v>1.2623454806507115</c:v>
                </c:pt>
                <c:pt idx="100">
                  <c:v>1.256840358915392</c:v>
                </c:pt>
                <c:pt idx="101">
                  <c:v>1.2498730825086934</c:v>
                </c:pt>
                <c:pt idx="102">
                  <c:v>1.244269861090473</c:v>
                </c:pt>
                <c:pt idx="103">
                  <c:v>1.2372431568373312</c:v>
                </c:pt>
                <c:pt idx="104">
                  <c:v>1.2315685159167351</c:v>
                </c:pt>
                <c:pt idx="105">
                  <c:v>1.2244222811933454</c:v>
                </c:pt>
                <c:pt idx="106">
                  <c:v>1.2172542146318501</c:v>
                </c:pt>
                <c:pt idx="107">
                  <c:v>1.2100045765576548</c:v>
                </c:pt>
                <c:pt idx="108">
                  <c:v>1.2042027778799909</c:v>
                </c:pt>
                <c:pt idx="109">
                  <c:v>1.1983369527073064</c:v>
                </c:pt>
                <c:pt idx="110">
                  <c:v>1.1924365165076056</c:v>
                </c:pt>
                <c:pt idx="111">
                  <c:v>1.1865010584138962</c:v>
                </c:pt>
                <c:pt idx="112">
                  <c:v>1.1805301601993863</c:v>
                </c:pt>
                <c:pt idx="113">
                  <c:v>1.174554292243267</c:v>
                </c:pt>
                <c:pt idx="114">
                  <c:v>1.168511416047777</c:v>
                </c:pt>
                <c:pt idx="115">
                  <c:v>1.1624318013810637</c:v>
                </c:pt>
                <c:pt idx="116">
                  <c:v>1.156314998796399</c:v>
                </c:pt>
                <c:pt idx="117">
                  <c:v>1.1501605505486863</c:v>
                </c:pt>
                <c:pt idx="118">
                  <c:v>1.1439998451312843</c:v>
                </c:pt>
                <c:pt idx="119">
                  <c:v>1.1377688972026312</c:v>
                </c:pt>
                <c:pt idx="120">
                  <c:v>1.1314988810023288</c:v>
                </c:pt>
                <c:pt idx="121">
                  <c:v>1.1236300516433975</c:v>
                </c:pt>
                <c:pt idx="122">
                  <c:v>1.1172704704866432</c:v>
                </c:pt>
                <c:pt idx="123">
                  <c:v>1.1108701860636117</c:v>
                </c:pt>
                <c:pt idx="124">
                  <c:v>1.1060512177651081</c:v>
                </c:pt>
                <c:pt idx="125">
                  <c:v>1.0995784884134348</c:v>
                </c:pt>
                <c:pt idx="126">
                  <c:v>1.093063589737693</c:v>
                </c:pt>
                <c:pt idx="127">
                  <c:v>1.086505968673062</c:v>
                </c:pt>
                <c:pt idx="128">
                  <c:v>1.0815678540588514</c:v>
                </c:pt>
                <c:pt idx="129">
                  <c:v>1.0749341613135326</c:v>
                </c:pt>
                <c:pt idx="130">
                  <c:v>1.0682905287817208</c:v>
                </c:pt>
                <c:pt idx="131">
                  <c:v>1.0632614113651842</c:v>
                </c:pt>
                <c:pt idx="132">
                  <c:v>1.0565047459625403</c:v>
                </c:pt>
                <c:pt idx="133">
                  <c:v>1.051415853837135</c:v>
                </c:pt>
                <c:pt idx="134">
                  <c:v>1.044578400175624</c:v>
                </c:pt>
                <c:pt idx="135">
                  <c:v>1.0394282953146619</c:v>
                </c:pt>
                <c:pt idx="136">
                  <c:v>1.032508098065066</c:v>
                </c:pt>
                <c:pt idx="137">
                  <c:v>1.0272952899170664</c:v>
                </c:pt>
                <c:pt idx="138">
                  <c:v>1.0220551659459545</c:v>
                </c:pt>
                <c:pt idx="139">
                  <c:v>1.015013264791796</c:v>
                </c:pt>
                <c:pt idx="140">
                  <c:v>1.0097082125621029</c:v>
                </c:pt>
                <c:pt idx="141">
                  <c:v>1.0043748665867402</c:v>
                </c:pt>
                <c:pt idx="142">
                  <c:v>0.99901292344535486</c:v>
                </c:pt>
                <c:pt idx="143">
                  <c:v>0.99180628435030038</c:v>
                </c:pt>
                <c:pt idx="144">
                  <c:v>0.98637633944084291</c:v>
                </c:pt>
                <c:pt idx="145">
                  <c:v>0.98091674918382454</c:v>
                </c:pt>
                <c:pt idx="146">
                  <c:v>0.97542718809773132</c:v>
                </c:pt>
                <c:pt idx="147">
                  <c:v>0.96990732531116886</c:v>
                </c:pt>
                <c:pt idx="148">
                  <c:v>0.9643187008847367</c:v>
                </c:pt>
                <c:pt idx="149">
                  <c:v>0.96061379051081908</c:v>
                </c:pt>
                <c:pt idx="150">
                  <c:v>0.95501131998575406</c:v>
                </c:pt>
                <c:pt idx="151">
                  <c:v>0.94937728486194417</c:v>
                </c:pt>
                <c:pt idx="152">
                  <c:v>0.9437113274501473</c:v>
                </c:pt>
                <c:pt idx="153">
                  <c:v>0.93801308394647076</c:v>
                </c:pt>
                <c:pt idx="154">
                  <c:v>0.93228218429220078</c:v>
                </c:pt>
                <c:pt idx="155">
                  <c:v>0.92647865826164477</c:v>
                </c:pt>
                <c:pt idx="156">
                  <c:v>0.92068108017544803</c:v>
                </c:pt>
                <c:pt idx="157">
                  <c:v>0.91484969407775085</c:v>
                </c:pt>
                <c:pt idx="158">
                  <c:v>0.91095653028345314</c:v>
                </c:pt>
                <c:pt idx="159">
                  <c:v>0.90506799185167452</c:v>
                </c:pt>
                <c:pt idx="160">
                  <c:v>0.89714868634578859</c:v>
                </c:pt>
                <c:pt idx="161">
                  <c:v>0.89117803105907989</c:v>
                </c:pt>
                <c:pt idx="162">
                  <c:v>0.88517151281528517</c:v>
                </c:pt>
                <c:pt idx="163">
                  <c:v>0.88111940886271434</c:v>
                </c:pt>
                <c:pt idx="164">
                  <c:v>0.87505198385755756</c:v>
                </c:pt>
                <c:pt idx="165">
                  <c:v>0.86894752036363432</c:v>
                </c:pt>
                <c:pt idx="166">
                  <c:v>0.86280556340050263</c:v>
                </c:pt>
                <c:pt idx="167">
                  <c:v>0.85662564955242004</c:v>
                </c:pt>
                <c:pt idx="168">
                  <c:v>0.85249859878637568</c:v>
                </c:pt>
                <c:pt idx="169">
                  <c:v>0.84621155628678202</c:v>
                </c:pt>
                <c:pt idx="170">
                  <c:v>0.84204121124138143</c:v>
                </c:pt>
                <c:pt idx="171">
                  <c:v>0.83573122401573829</c:v>
                </c:pt>
                <c:pt idx="172">
                  <c:v>0.82938116788322425</c:v>
                </c:pt>
                <c:pt idx="173">
                  <c:v>0.82509607168922805</c:v>
                </c:pt>
                <c:pt idx="174">
                  <c:v>0.81867790300715459</c:v>
                </c:pt>
                <c:pt idx="175">
                  <c:v>0.81439088784530955</c:v>
                </c:pt>
                <c:pt idx="176">
                  <c:v>0.8079034178581338</c:v>
                </c:pt>
                <c:pt idx="177">
                  <c:v>0.80137358563081651</c:v>
                </c:pt>
                <c:pt idx="178">
                  <c:v>0.79696650919894241</c:v>
                </c:pt>
                <c:pt idx="179">
                  <c:v>0.79258519276600203</c:v>
                </c:pt>
                <c:pt idx="180">
                  <c:v>0.78595423014615173</c:v>
                </c:pt>
                <c:pt idx="181">
                  <c:v>0.77927900418923246</c:v>
                </c:pt>
                <c:pt idx="182">
                  <c:v>0.77477324943989057</c:v>
                </c:pt>
                <c:pt idx="183">
                  <c:v>0.76802271520505228</c:v>
                </c:pt>
                <c:pt idx="184">
                  <c:v>0.76122630137053959</c:v>
                </c:pt>
                <c:pt idx="185">
                  <c:v>0.75438338003051875</c:v>
                </c:pt>
                <c:pt idx="186">
                  <c:v>0.74981102767748709</c:v>
                </c:pt>
                <c:pt idx="187">
                  <c:v>0.74517020862709715</c:v>
                </c:pt>
                <c:pt idx="188">
                  <c:v>0.73821614392752344</c:v>
                </c:pt>
                <c:pt idx="189">
                  <c:v>0.7335690950588607</c:v>
                </c:pt>
                <c:pt idx="190">
                  <c:v>0.72653359957757868</c:v>
                </c:pt>
                <c:pt idx="191">
                  <c:v>0.7217832270962774</c:v>
                </c:pt>
                <c:pt idx="192">
                  <c:v>0.71466402402219487</c:v>
                </c:pt>
                <c:pt idx="193">
                  <c:v>0.70990596437489994</c:v>
                </c:pt>
                <c:pt idx="194">
                  <c:v>0.70507575142521917</c:v>
                </c:pt>
                <c:pt idx="195">
                  <c:v>0.69783617004607679</c:v>
                </c:pt>
                <c:pt idx="196">
                  <c:v>0.69299716930882016</c:v>
                </c:pt>
                <c:pt idx="197">
                  <c:v>0.68808438621748291</c:v>
                </c:pt>
                <c:pt idx="198">
                  <c:v>0.68319784970627717</c:v>
                </c:pt>
                <c:pt idx="199">
                  <c:v>0.67828731765292127</c:v>
                </c:pt>
                <c:pt idx="200">
                  <c:v>0.67079931689603767</c:v>
                </c:pt>
                <c:pt idx="201">
                  <c:v>0.66582736990498237</c:v>
                </c:pt>
                <c:pt idx="202">
                  <c:v>0.66083057908340215</c:v>
                </c:pt>
                <c:pt idx="203">
                  <c:v>0.6557567913413862</c:v>
                </c:pt>
                <c:pt idx="204">
                  <c:v>0.64814981462920951</c:v>
                </c:pt>
                <c:pt idx="205">
                  <c:v>0.6430636803919586</c:v>
                </c:pt>
                <c:pt idx="206">
                  <c:v>0.63789870632946688</c:v>
                </c:pt>
                <c:pt idx="207">
                  <c:v>0.63276003054485019</c:v>
                </c:pt>
                <c:pt idx="208">
                  <c:v>0.62759481231970948</c:v>
                </c:pt>
                <c:pt idx="209">
                  <c:v>0.62234910925122988</c:v>
                </c:pt>
                <c:pt idx="210">
                  <c:v>0.61448268937626283</c:v>
                </c:pt>
                <c:pt idx="211">
                  <c:v>0.60655389797484993</c:v>
                </c:pt>
                <c:pt idx="212">
                  <c:v>0.60125116585540828</c:v>
                </c:pt>
                <c:pt idx="213">
                  <c:v>0.59586505775339149</c:v>
                </c:pt>
                <c:pt idx="214">
                  <c:v>0.59050518858806555</c:v>
                </c:pt>
                <c:pt idx="215">
                  <c:v>0.5850607306948874</c:v>
                </c:pt>
                <c:pt idx="216">
                  <c:v>0.57689422373569532</c:v>
                </c:pt>
                <c:pt idx="217">
                  <c:v>0.57419471138265199</c:v>
                </c:pt>
                <c:pt idx="218">
                  <c:v>0.56866047543694154</c:v>
                </c:pt>
                <c:pt idx="219">
                  <c:v>0.56315238394375811</c:v>
                </c:pt>
                <c:pt idx="220">
                  <c:v>0.55480423093820064</c:v>
                </c:pt>
                <c:pt idx="221">
                  <c:v>0.55198676077093156</c:v>
                </c:pt>
                <c:pt idx="222">
                  <c:v>0.54638579916454155</c:v>
                </c:pt>
                <c:pt idx="223">
                  <c:v>0.54069505736826851</c:v>
                </c:pt>
                <c:pt idx="224">
                  <c:v>0.53503031246280808</c:v>
                </c:pt>
                <c:pt idx="225">
                  <c:v>0.52927439383445074</c:v>
                </c:pt>
                <c:pt idx="226">
                  <c:v>0.52354439617376536</c:v>
                </c:pt>
                <c:pt idx="227">
                  <c:v>0.51778137633199639</c:v>
                </c:pt>
                <c:pt idx="228">
                  <c:v>0.51192501920929168</c:v>
                </c:pt>
                <c:pt idx="229">
                  <c:v>0.50609444939008918</c:v>
                </c:pt>
                <c:pt idx="230">
                  <c:v>0.50016904357746184</c:v>
                </c:pt>
                <c:pt idx="231">
                  <c:v>0.49426932145027352</c:v>
                </c:pt>
                <c:pt idx="232">
                  <c:v>0.4912757645212753</c:v>
                </c:pt>
                <c:pt idx="233">
                  <c:v>0.48532318335356761</c:v>
                </c:pt>
                <c:pt idx="234">
                  <c:v>0.47933495667461984</c:v>
                </c:pt>
                <c:pt idx="235">
                  <c:v>0.4732483594106246</c:v>
                </c:pt>
                <c:pt idx="236">
                  <c:v>0.46718716673616112</c:v>
                </c:pt>
                <c:pt idx="237">
                  <c:v>0.46102595021338483</c:v>
                </c:pt>
                <c:pt idx="238">
                  <c:v>0.45488999143568742</c:v>
                </c:pt>
                <c:pt idx="239">
                  <c:v>0.45177601097141462</c:v>
                </c:pt>
                <c:pt idx="240">
                  <c:v>0.44558285470405345</c:v>
                </c:pt>
                <c:pt idx="241">
                  <c:v>0.43928665658367511</c:v>
                </c:pt>
                <c:pt idx="242">
                  <c:v>0.43301542219516997</c:v>
                </c:pt>
                <c:pt idx="243">
                  <c:v>0.42983246455645874</c:v>
                </c:pt>
                <c:pt idx="244">
                  <c:v>0.42028803699980266</c:v>
                </c:pt>
                <c:pt idx="245">
                  <c:v>0.41389613358601651</c:v>
                </c:pt>
                <c:pt idx="246">
                  <c:v>0.40739657495791154</c:v>
                </c:pt>
                <c:pt idx="247">
                  <c:v>0.40419763854119917</c:v>
                </c:pt>
                <c:pt idx="248">
                  <c:v>0.3976345289929758</c:v>
                </c:pt>
                <c:pt idx="249">
                  <c:v>0.39109569414086259</c:v>
                </c:pt>
                <c:pt idx="250">
                  <c:v>0.38444574088408906</c:v>
                </c:pt>
                <c:pt idx="251">
                  <c:v>0.38117241553911979</c:v>
                </c:pt>
                <c:pt idx="252">
                  <c:v>0.37445592123381938</c:v>
                </c:pt>
                <c:pt idx="253">
                  <c:v>0.3677632409241528</c:v>
                </c:pt>
                <c:pt idx="254">
                  <c:v>0.36436529722273858</c:v>
                </c:pt>
                <c:pt idx="255">
                  <c:v>0.35760451175666447</c:v>
                </c:pt>
                <c:pt idx="256">
                  <c:v>0.35072729166883027</c:v>
                </c:pt>
                <c:pt idx="257">
                  <c:v>0.34734152275765617</c:v>
                </c:pt>
                <c:pt idx="258">
                  <c:v>0.3403931113644495</c:v>
                </c:pt>
                <c:pt idx="259">
                  <c:v>0.33346772760091414</c:v>
                </c:pt>
                <c:pt idx="260">
                  <c:v>0.32995101963094742</c:v>
                </c:pt>
                <c:pt idx="261">
                  <c:v>0.32295268653370018</c:v>
                </c:pt>
                <c:pt idx="262">
                  <c:v>0.31939873900334986</c:v>
                </c:pt>
                <c:pt idx="263">
                  <c:v>0.31232590336454091</c:v>
                </c:pt>
                <c:pt idx="264">
                  <c:v>0.30873391914839249</c:v>
                </c:pt>
                <c:pt idx="265">
                  <c:v>0.30158497762077241</c:v>
                </c:pt>
                <c:pt idx="266">
                  <c:v>0.29795413372238522</c:v>
                </c:pt>
                <c:pt idx="267">
                  <c:v>0.29072743063774104</c:v>
                </c:pt>
                <c:pt idx="268">
                  <c:v>0.28705687705786259</c:v>
                </c:pt>
                <c:pt idx="269">
                  <c:v>0.27975070212550063</c:v>
                </c:pt>
                <c:pt idx="270">
                  <c:v>0.27603956066770657</c:v>
                </c:pt>
                <c:pt idx="271">
                  <c:v>0.26857570271204434</c:v>
                </c:pt>
                <c:pt idx="272">
                  <c:v>0.26489950955453695</c:v>
                </c:pt>
                <c:pt idx="273">
                  <c:v>0.25735172264394685</c:v>
                </c:pt>
                <c:pt idx="274">
                  <c:v>0.24982442989554077</c:v>
                </c:pt>
                <c:pt idx="275">
                  <c:v>0.24600033345713723</c:v>
                </c:pt>
                <c:pt idx="276">
                  <c:v>0.24224004700519813</c:v>
                </c:pt>
                <c:pt idx="277">
                  <c:v>0.23451860933571494</c:v>
                </c:pt>
                <c:pt idx="278">
                  <c:v>0.23063541707250532</c:v>
                </c:pt>
                <c:pt idx="279">
                  <c:v>0.22290352250960097</c:v>
                </c:pt>
                <c:pt idx="280">
                  <c:v>0.21897487444199004</c:v>
                </c:pt>
                <c:pt idx="281">
                  <c:v>0.21511137961694549</c:v>
                </c:pt>
                <c:pt idx="282">
                  <c:v>0.20717675779213082</c:v>
                </c:pt>
                <c:pt idx="283">
                  <c:v>0.20326732130941719</c:v>
                </c:pt>
                <c:pt idx="284">
                  <c:v>0.19523778206050096</c:v>
                </c:pt>
                <c:pt idx="285">
                  <c:v>0.18722617612740977</c:v>
                </c:pt>
                <c:pt idx="286">
                  <c:v>0.18315454309784654</c:v>
                </c:pt>
                <c:pt idx="287">
                  <c:v>0.17504514782317845</c:v>
                </c:pt>
                <c:pt idx="288">
                  <c:v>0.17092351184158519</c:v>
                </c:pt>
                <c:pt idx="289">
                  <c:v>0.16678481764482547</c:v>
                </c:pt>
                <c:pt idx="290">
                  <c:v>0.15854102812855117</c:v>
                </c:pt>
                <c:pt idx="291">
                  <c:v>0.1543506598299246</c:v>
                </c:pt>
                <c:pt idx="292">
                  <c:v>0.15014265842971941</c:v>
                </c:pt>
                <c:pt idx="293">
                  <c:v>0.14175994503783185</c:v>
                </c:pt>
                <c:pt idx="294">
                  <c:v>0.13749851318563361</c:v>
                </c:pt>
                <c:pt idx="295">
                  <c:v>0.13330636730822515</c:v>
                </c:pt>
                <c:pt idx="296">
                  <c:v>0.12469244395731829</c:v>
                </c:pt>
                <c:pt idx="297">
                  <c:v>0.12044615307586706</c:v>
                </c:pt>
                <c:pt idx="298">
                  <c:v>0.11172024961040795</c:v>
                </c:pt>
                <c:pt idx="299">
                  <c:v>0.11172024961040795</c:v>
                </c:pt>
                <c:pt idx="300">
                  <c:v>0.10300775007422915</c:v>
                </c:pt>
                <c:pt idx="301">
                  <c:v>9.8577563360993894E-2</c:v>
                </c:pt>
                <c:pt idx="302">
                  <c:v>9.4127662724698233E-2</c:v>
                </c:pt>
                <c:pt idx="303">
                  <c:v>8.9749292143608161E-2</c:v>
                </c:pt>
                <c:pt idx="304">
                  <c:v>8.0750149685109074E-2</c:v>
                </c:pt>
                <c:pt idx="305">
                  <c:v>7.631268284916351E-2</c:v>
                </c:pt>
                <c:pt idx="306">
                  <c:v>7.1762366226890792E-2</c:v>
                </c:pt>
                <c:pt idx="307">
                  <c:v>6.719124954032317E-2</c:v>
                </c:pt>
                <c:pt idx="308">
                  <c:v>5.8080211076524724E-2</c:v>
                </c:pt>
                <c:pt idx="309">
                  <c:v>5.3445975705625981E-2</c:v>
                </c:pt>
                <c:pt idx="310">
                  <c:v>4.8790164169432049E-2</c:v>
                </c:pt>
                <c:pt idx="311">
                  <c:v>4.4208254664320282E-2</c:v>
                </c:pt>
                <c:pt idx="312">
                  <c:v>3.950913309471249E-2</c:v>
                </c:pt>
                <c:pt idx="313">
                  <c:v>3.4787825485664024E-2</c:v>
                </c:pt>
                <c:pt idx="314">
                  <c:v>2.5375306331228299E-2</c:v>
                </c:pt>
                <c:pt idx="315">
                  <c:v>2.0586633608388312E-2</c:v>
                </c:pt>
                <c:pt idx="316">
                  <c:v>1.5774919115362239E-2</c:v>
                </c:pt>
                <c:pt idx="317">
                  <c:v>1.1038847115216448E-2</c:v>
                </c:pt>
                <c:pt idx="318">
                  <c:v>6.1808590750810988E-3</c:v>
                </c:pt>
                <c:pt idx="319">
                  <c:v>1.2991557316201288E-3</c:v>
                </c:pt>
                <c:pt idx="320">
                  <c:v>-3.5061393292875899E-3</c:v>
                </c:pt>
                <c:pt idx="321">
                  <c:v>-1.3389237119016052E-2</c:v>
                </c:pt>
                <c:pt idx="322">
                  <c:v>-1.8367657358184929E-2</c:v>
                </c:pt>
                <c:pt idx="323">
                  <c:v>-2.3268626939354331E-2</c:v>
                </c:pt>
                <c:pt idx="324">
                  <c:v>-2.8296599155113789E-2</c:v>
                </c:pt>
                <c:pt idx="325">
                  <c:v>-3.334997968155419E-2</c:v>
                </c:pt>
                <c:pt idx="326">
                  <c:v>-3.8325114321667894E-2</c:v>
                </c:pt>
                <c:pt idx="327">
                  <c:v>-4.3429557927335979E-2</c:v>
                </c:pt>
                <c:pt idx="328">
                  <c:v>-4.856019061537703E-2</c:v>
                </c:pt>
                <c:pt idx="329">
                  <c:v>-5.8795046510505489E-2</c:v>
                </c:pt>
                <c:pt idx="330">
                  <c:v>-6.4005329975912434E-2</c:v>
                </c:pt>
                <c:pt idx="331">
                  <c:v>-6.9135738834862112E-2</c:v>
                </c:pt>
                <c:pt idx="332">
                  <c:v>-6.9135738834862112E-2</c:v>
                </c:pt>
                <c:pt idx="333">
                  <c:v>-7.9692768909248507E-2</c:v>
                </c:pt>
                <c:pt idx="334">
                  <c:v>-8.5013374326956728E-2</c:v>
                </c:pt>
                <c:pt idx="335">
                  <c:v>-9.0252988977562204E-2</c:v>
                </c:pt>
                <c:pt idx="336">
                  <c:v>-9.5630231015250089E-2</c:v>
                </c:pt>
                <c:pt idx="337">
                  <c:v>-0.10103654417777178</c:v>
                </c:pt>
                <c:pt idx="338">
                  <c:v>-0.1118258151822568</c:v>
                </c:pt>
                <c:pt idx="339">
                  <c:v>-0.11732064257654271</c:v>
                </c:pt>
                <c:pt idx="340">
                  <c:v>-0.12273276538229713</c:v>
                </c:pt>
                <c:pt idx="341">
                  <c:v>-0.12828802030153089</c:v>
                </c:pt>
                <c:pt idx="342">
                  <c:v>-0.13387430855632779</c:v>
                </c:pt>
                <c:pt idx="343">
                  <c:v>-0.13949197881859901</c:v>
                </c:pt>
                <c:pt idx="344">
                  <c:v>-0.14502577205025774</c:v>
                </c:pt>
                <c:pt idx="345">
                  <c:v>-0.15070661742470323</c:v>
                </c:pt>
                <c:pt idx="346">
                  <c:v>-0.15641991927130164</c:v>
                </c:pt>
                <c:pt idx="347">
                  <c:v>-0.16204845195439882</c:v>
                </c:pt>
                <c:pt idx="348">
                  <c:v>-0.16782711064350203</c:v>
                </c:pt>
                <c:pt idx="349">
                  <c:v>-0.17363935641112072</c:v>
                </c:pt>
                <c:pt idx="350">
                  <c:v>-0.17936592896832204</c:v>
                </c:pt>
                <c:pt idx="351">
                  <c:v>-0.18524582831120143</c:v>
                </c:pt>
                <c:pt idx="352">
                  <c:v>-0.19116050546115904</c:v>
                </c:pt>
                <c:pt idx="353">
                  <c:v>-0.19116050546115904</c:v>
                </c:pt>
                <c:pt idx="354">
                  <c:v>-0.19711037426739392</c:v>
                </c:pt>
                <c:pt idx="355">
                  <c:v>-0.20297334452482671</c:v>
                </c:pt>
                <c:pt idx="356">
                  <c:v>-0.20899412820979019</c:v>
                </c:pt>
                <c:pt idx="357">
                  <c:v>-0.21505138141687349</c:v>
                </c:pt>
                <c:pt idx="358">
                  <c:v>-0.22102080593323115</c:v>
                </c:pt>
                <c:pt idx="359">
                  <c:v>-0.22715157271174863</c:v>
                </c:pt>
                <c:pt idx="360">
                  <c:v>-0.2333201577657702</c:v>
                </c:pt>
                <c:pt idx="361">
                  <c:v>-0.23939997383373254</c:v>
                </c:pt>
                <c:pt idx="362">
                  <c:v>-0.2456448166607233</c:v>
                </c:pt>
                <c:pt idx="363">
                  <c:v>-0.25192890274596308</c:v>
                </c:pt>
                <c:pt idx="364">
                  <c:v>-0.25192890274596308</c:v>
                </c:pt>
                <c:pt idx="365">
                  <c:v>-0.25825272842777769</c:v>
                </c:pt>
                <c:pt idx="366">
                  <c:v>-0.26448651484859226</c:v>
                </c:pt>
                <c:pt idx="367">
                  <c:v>-0.27089050981194412</c:v>
                </c:pt>
                <c:pt idx="368">
                  <c:v>-0.27733578039763657</c:v>
                </c:pt>
                <c:pt idx="369">
                  <c:v>-0.2836900511822435</c:v>
                </c:pt>
                <c:pt idx="370">
                  <c:v>-0.2836900511822435</c:v>
                </c:pt>
                <c:pt idx="371">
                  <c:v>-0.29021862010377786</c:v>
                </c:pt>
                <c:pt idx="372">
                  <c:v>-0.29679009148250834</c:v>
                </c:pt>
                <c:pt idx="373">
                  <c:v>-0.30326959579349472</c:v>
                </c:pt>
                <c:pt idx="374">
                  <c:v>-0.3099276813991006</c:v>
                </c:pt>
                <c:pt idx="375">
                  <c:v>-0.3166303944076736</c:v>
                </c:pt>
                <c:pt idx="376">
                  <c:v>-0.32337833711005504</c:v>
                </c:pt>
                <c:pt idx="377">
                  <c:v>-0.32337833711005504</c:v>
                </c:pt>
                <c:pt idx="378">
                  <c:v>-0.33003301299231125</c:v>
                </c:pt>
                <c:pt idx="379">
                  <c:v>-0.33687231664255274</c:v>
                </c:pt>
                <c:pt idx="380">
                  <c:v>-0.3437587186721861</c:v>
                </c:pt>
                <c:pt idx="381">
                  <c:v>-0.35055087723077233</c:v>
                </c:pt>
                <c:pt idx="382">
                  <c:v>-0.35055087723077233</c:v>
                </c:pt>
                <c:pt idx="383">
                  <c:v>-0.35753245435286157</c:v>
                </c:pt>
                <c:pt idx="384">
                  <c:v>-0.36456311678773856</c:v>
                </c:pt>
                <c:pt idx="385">
                  <c:v>-0.3714985585448915</c:v>
                </c:pt>
                <c:pt idx="386">
                  <c:v>-0.3714985585448915</c:v>
                </c:pt>
                <c:pt idx="387">
                  <c:v>-0.37862845415460478</c:v>
                </c:pt>
                <c:pt idx="388">
                  <c:v>-0.38580955044972315</c:v>
                </c:pt>
                <c:pt idx="389">
                  <c:v>-0.39304258810960718</c:v>
                </c:pt>
                <c:pt idx="390">
                  <c:v>-0.39304258810960718</c:v>
                </c:pt>
                <c:pt idx="391">
                  <c:v>-0.40017910367892701</c:v>
                </c:pt>
                <c:pt idx="392">
                  <c:v>-0.40751721223429521</c:v>
                </c:pt>
                <c:pt idx="393">
                  <c:v>-0.41490956693616415</c:v>
                </c:pt>
                <c:pt idx="394">
                  <c:v>-0.41490956693616415</c:v>
                </c:pt>
                <c:pt idx="395">
                  <c:v>-0.4222044321124625</c:v>
                </c:pt>
                <c:pt idx="396">
                  <c:v>-0.42970657248119876</c:v>
                </c:pt>
                <c:pt idx="397">
                  <c:v>-0.42970657248119876</c:v>
                </c:pt>
                <c:pt idx="398">
                  <c:v>-0.43726542065796214</c:v>
                </c:pt>
                <c:pt idx="399">
                  <c:v>-0.44472582206146699</c:v>
                </c:pt>
                <c:pt idx="400">
                  <c:v>-0.4523994952973785</c:v>
                </c:pt>
                <c:pt idx="401">
                  <c:v>-0.4523994952973785</c:v>
                </c:pt>
                <c:pt idx="402">
                  <c:v>-0.46013250945047257</c:v>
                </c:pt>
                <c:pt idx="403">
                  <c:v>-0.46792578945076996</c:v>
                </c:pt>
                <c:pt idx="404">
                  <c:v>-0.46792578945076996</c:v>
                </c:pt>
                <c:pt idx="405">
                  <c:v>-0.47561936803137117</c:v>
                </c:pt>
                <c:pt idx="406">
                  <c:v>-0.48353476353008701</c:v>
                </c:pt>
                <c:pt idx="407">
                  <c:v>-0.49151331273361781</c:v>
                </c:pt>
                <c:pt idx="408">
                  <c:v>-0.49151331273361781</c:v>
                </c:pt>
                <c:pt idx="409">
                  <c:v>-0.49939124614032759</c:v>
                </c:pt>
                <c:pt idx="410">
                  <c:v>-0.50749783367331602</c:v>
                </c:pt>
                <c:pt idx="411">
                  <c:v>-0.50749783367331602</c:v>
                </c:pt>
                <c:pt idx="412">
                  <c:v>-0.51567067542919043</c:v>
                </c:pt>
                <c:pt idx="413">
                  <c:v>-0.5239108633146462</c:v>
                </c:pt>
                <c:pt idx="414">
                  <c:v>-0.53204926021761734</c:v>
                </c:pt>
                <c:pt idx="415">
                  <c:v>-0.54042609354228144</c:v>
                </c:pt>
                <c:pt idx="416">
                  <c:v>-0.54042609354228144</c:v>
                </c:pt>
                <c:pt idx="417">
                  <c:v>-0.5488736914035206</c:v>
                </c:pt>
                <c:pt idx="418">
                  <c:v>-0.55721866333570125</c:v>
                </c:pt>
                <c:pt idx="419">
                  <c:v>-0.55721866333570125</c:v>
                </c:pt>
                <c:pt idx="420">
                  <c:v>-0.5658099320987503</c:v>
                </c:pt>
                <c:pt idx="421">
                  <c:v>-0.57447565084244678</c:v>
                </c:pt>
                <c:pt idx="422">
                  <c:v>-0.57447565084244678</c:v>
                </c:pt>
                <c:pt idx="423">
                  <c:v>-0.58303795787991519</c:v>
                </c:pt>
                <c:pt idx="424">
                  <c:v>-0.59185492907807291</c:v>
                </c:pt>
                <c:pt idx="425">
                  <c:v>-0.59185492907807291</c:v>
                </c:pt>
                <c:pt idx="426">
                  <c:v>-0.6007503312939777</c:v>
                </c:pt>
                <c:pt idx="427">
                  <c:v>-0.609725572420873</c:v>
                </c:pt>
                <c:pt idx="428">
                  <c:v>-0.609725572420873</c:v>
                </c:pt>
                <c:pt idx="429">
                  <c:v>-0.61859644929564905</c:v>
                </c:pt>
                <c:pt idx="430">
                  <c:v>-0.61859644929564905</c:v>
                </c:pt>
                <c:pt idx="431">
                  <c:v>-0.62773404201171323</c:v>
                </c:pt>
                <c:pt idx="432">
                  <c:v>-0.63695590091020271</c:v>
                </c:pt>
                <c:pt idx="433">
                  <c:v>-0.63695590091020271</c:v>
                </c:pt>
                <c:pt idx="434">
                  <c:v>-0.64607277317401646</c:v>
                </c:pt>
                <c:pt idx="435">
                  <c:v>-0.64607277317401646</c:v>
                </c:pt>
                <c:pt idx="436">
                  <c:v>-0.65546611359225682</c:v>
                </c:pt>
                <c:pt idx="437">
                  <c:v>-0.65546611359225682</c:v>
                </c:pt>
                <c:pt idx="438">
                  <c:v>-0.66494852620126654</c:v>
                </c:pt>
                <c:pt idx="439">
                  <c:v>-0.67432542631935766</c:v>
                </c:pt>
                <c:pt idx="440">
                  <c:v>-0.67432542631935766</c:v>
                </c:pt>
                <c:pt idx="441">
                  <c:v>-0.68398924277517958</c:v>
                </c:pt>
                <c:pt idx="442">
                  <c:v>-0.68398924277517958</c:v>
                </c:pt>
                <c:pt idx="443">
                  <c:v>-0.69374736063197773</c:v>
                </c:pt>
                <c:pt idx="444">
                  <c:v>-0.69374736063197773</c:v>
                </c:pt>
                <c:pt idx="445">
                  <c:v>-0.70360163846380419</c:v>
                </c:pt>
                <c:pt idx="446">
                  <c:v>-0.71334988787746478</c:v>
                </c:pt>
                <c:pt idx="447">
                  <c:v>-0.71334988787746478</c:v>
                </c:pt>
                <c:pt idx="448">
                  <c:v>-0.72340022373096624</c:v>
                </c:pt>
                <c:pt idx="449">
                  <c:v>-0.72340022373096624</c:v>
                </c:pt>
                <c:pt idx="450">
                  <c:v>-0.73355259519498417</c:v>
                </c:pt>
                <c:pt idx="451">
                  <c:v>-0.73355259519498417</c:v>
                </c:pt>
                <c:pt idx="452">
                  <c:v>-0.74359872405604355</c:v>
                </c:pt>
                <c:pt idx="453">
                  <c:v>-0.74359872405604355</c:v>
                </c:pt>
                <c:pt idx="454">
                  <c:v>-0.75395931995670273</c:v>
                </c:pt>
                <c:pt idx="455">
                  <c:v>-0.75395931995670273</c:v>
                </c:pt>
                <c:pt idx="456">
                  <c:v>-0.76442838256490897</c:v>
                </c:pt>
                <c:pt idx="457">
                  <c:v>-0.76442838256490897</c:v>
                </c:pt>
                <c:pt idx="458">
                  <c:v>-0.77479116960045558</c:v>
                </c:pt>
                <c:pt idx="459">
                  <c:v>-0.77479116960045558</c:v>
                </c:pt>
                <c:pt idx="460">
                  <c:v>-0.78548179176274124</c:v>
                </c:pt>
                <c:pt idx="461">
                  <c:v>-0.78548179176274124</c:v>
                </c:pt>
                <c:pt idx="462">
                  <c:v>-0.79628793947945864</c:v>
                </c:pt>
                <c:pt idx="463">
                  <c:v>-0.79628793947945864</c:v>
                </c:pt>
                <c:pt idx="464">
                  <c:v>-0.80698799698370494</c:v>
                </c:pt>
                <c:pt idx="465">
                  <c:v>-0.80698799698370494</c:v>
                </c:pt>
                <c:pt idx="466">
                  <c:v>-0.81803036270663543</c:v>
                </c:pt>
                <c:pt idx="467">
                  <c:v>-0.81803036270663543</c:v>
                </c:pt>
                <c:pt idx="468">
                  <c:v>-0.82919602502322132</c:v>
                </c:pt>
                <c:pt idx="469">
                  <c:v>-0.82919602502322132</c:v>
                </c:pt>
                <c:pt idx="470">
                  <c:v>-0.84048776845865447</c:v>
                </c:pt>
                <c:pt idx="471">
                  <c:v>-0.84048776845865447</c:v>
                </c:pt>
                <c:pt idx="472">
                  <c:v>-0.84048776845865447</c:v>
                </c:pt>
                <c:pt idx="473">
                  <c:v>-0.85167408878818274</c:v>
                </c:pt>
                <c:pt idx="474">
                  <c:v>-0.86322401093746282</c:v>
                </c:pt>
                <c:pt idx="475">
                  <c:v>-0.86322401093746282</c:v>
                </c:pt>
                <c:pt idx="476">
                  <c:v>-0.86322401093746282</c:v>
                </c:pt>
                <c:pt idx="477">
                  <c:v>-0.87490889409538586</c:v>
                </c:pt>
                <c:pt idx="478">
                  <c:v>-0.87490889409538586</c:v>
                </c:pt>
                <c:pt idx="479">
                  <c:v>-0.88648924063736534</c:v>
                </c:pt>
                <c:pt idx="480">
                  <c:v>-0.88648924063736534</c:v>
                </c:pt>
                <c:pt idx="481">
                  <c:v>-0.89845081374582403</c:v>
                </c:pt>
                <c:pt idx="482">
                  <c:v>-0.89845081374582403</c:v>
                </c:pt>
                <c:pt idx="483">
                  <c:v>-0.89845081374582403</c:v>
                </c:pt>
                <c:pt idx="484">
                  <c:v>-0.91055720002639451</c:v>
                </c:pt>
                <c:pt idx="485">
                  <c:v>-0.91055720002639451</c:v>
                </c:pt>
                <c:pt idx="486">
                  <c:v>-0.92256034488775041</c:v>
                </c:pt>
                <c:pt idx="487">
                  <c:v>-0.92256034488775041</c:v>
                </c:pt>
                <c:pt idx="488">
                  <c:v>-0.9349639971397764</c:v>
                </c:pt>
                <c:pt idx="489">
                  <c:v>-0.9349639971397764</c:v>
                </c:pt>
                <c:pt idx="490">
                  <c:v>-0.94752343430525365</c:v>
                </c:pt>
                <c:pt idx="491">
                  <c:v>-0.94752343430525365</c:v>
                </c:pt>
                <c:pt idx="492">
                  <c:v>-0.94752343430525365</c:v>
                </c:pt>
                <c:pt idx="493">
                  <c:v>-0.96024261940333788</c:v>
                </c:pt>
                <c:pt idx="494">
                  <c:v>-0.96024261940333788</c:v>
                </c:pt>
                <c:pt idx="495">
                  <c:v>-0.97286108336254939</c:v>
                </c:pt>
                <c:pt idx="496">
                  <c:v>-0.97286108336254939</c:v>
                </c:pt>
                <c:pt idx="497">
                  <c:v>-0.97286108336254939</c:v>
                </c:pt>
                <c:pt idx="498">
                  <c:v>-0.98590879875502491</c:v>
                </c:pt>
                <c:pt idx="499">
                  <c:v>-0.98590879875502491</c:v>
                </c:pt>
                <c:pt idx="500">
                  <c:v>-0.99912901018315947</c:v>
                </c:pt>
                <c:pt idx="501">
                  <c:v>-0.99912901018315947</c:v>
                </c:pt>
                <c:pt idx="502">
                  <c:v>-0.99912901018315947</c:v>
                </c:pt>
                <c:pt idx="503">
                  <c:v>-1.0122511230200661</c:v>
                </c:pt>
                <c:pt idx="504">
                  <c:v>-1.0122511230200661</c:v>
                </c:pt>
                <c:pt idx="505">
                  <c:v>-1.0258266189424621</c:v>
                </c:pt>
                <c:pt idx="506">
                  <c:v>-1.0258266189424621</c:v>
                </c:pt>
                <c:pt idx="507">
                  <c:v>-1.0395889482186487</c:v>
                </c:pt>
                <c:pt idx="508">
                  <c:v>-1.0395889482186487</c:v>
                </c:pt>
                <c:pt idx="509">
                  <c:v>-1.0395889482186487</c:v>
                </c:pt>
                <c:pt idx="510">
                  <c:v>-1.0532565869473125</c:v>
                </c:pt>
                <c:pt idx="511">
                  <c:v>-1.0532565869473125</c:v>
                </c:pt>
                <c:pt idx="512">
                  <c:v>-1.0532565869473125</c:v>
                </c:pt>
                <c:pt idx="513">
                  <c:v>-1.0674043615439166</c:v>
                </c:pt>
                <c:pt idx="514">
                  <c:v>-1.0674043615439166</c:v>
                </c:pt>
                <c:pt idx="515">
                  <c:v>-1.0674043615439166</c:v>
                </c:pt>
                <c:pt idx="516">
                  <c:v>-1.0817551716016867</c:v>
                </c:pt>
                <c:pt idx="517">
                  <c:v>-1.0817551716016867</c:v>
                </c:pt>
                <c:pt idx="518">
                  <c:v>-1.0963149296194261</c:v>
                </c:pt>
                <c:pt idx="519">
                  <c:v>-1.0963149296194261</c:v>
                </c:pt>
                <c:pt idx="520">
                  <c:v>-1.0963149296194261</c:v>
                </c:pt>
                <c:pt idx="521">
                  <c:v>-1.1107860895998185</c:v>
                </c:pt>
                <c:pt idx="522">
                  <c:v>-1.1107860895998185</c:v>
                </c:pt>
                <c:pt idx="523">
                  <c:v>-1.1107860895998185</c:v>
                </c:pt>
                <c:pt idx="524">
                  <c:v>-1.1257779567408792</c:v>
                </c:pt>
                <c:pt idx="525">
                  <c:v>-1.1257779567408792</c:v>
                </c:pt>
                <c:pt idx="526">
                  <c:v>-1.1257779567408792</c:v>
                </c:pt>
                <c:pt idx="527">
                  <c:v>-1.1409980051645476</c:v>
                </c:pt>
                <c:pt idx="528">
                  <c:v>-1.1409980051645476</c:v>
                </c:pt>
                <c:pt idx="529">
                  <c:v>-1.1409980051645476</c:v>
                </c:pt>
                <c:pt idx="530">
                  <c:v>-1.156135474911776</c:v>
                </c:pt>
                <c:pt idx="531">
                  <c:v>-1.156135474911776</c:v>
                </c:pt>
                <c:pt idx="532">
                  <c:v>-1.1718283509993688</c:v>
                </c:pt>
                <c:pt idx="533">
                  <c:v>-1.1718283509993688</c:v>
                </c:pt>
                <c:pt idx="534">
                  <c:v>-1.1718283509993688</c:v>
                </c:pt>
                <c:pt idx="535">
                  <c:v>-1.1718283509993688</c:v>
                </c:pt>
                <c:pt idx="536">
                  <c:v>-1.1877714249879279</c:v>
                </c:pt>
                <c:pt idx="537">
                  <c:v>-1.1877714249879279</c:v>
                </c:pt>
                <c:pt idx="538">
                  <c:v>-1.1877714249879279</c:v>
                </c:pt>
                <c:pt idx="539">
                  <c:v>-1.2036395265358157</c:v>
                </c:pt>
                <c:pt idx="540">
                  <c:v>-1.2036395265358157</c:v>
                </c:pt>
                <c:pt idx="541">
                  <c:v>-1.2036395265358157</c:v>
                </c:pt>
                <c:pt idx="542">
                  <c:v>-1.2201021862558195</c:v>
                </c:pt>
                <c:pt idx="543">
                  <c:v>-1.2201021862558195</c:v>
                </c:pt>
                <c:pt idx="544">
                  <c:v>-1.2201021862558195</c:v>
                </c:pt>
                <c:pt idx="545">
                  <c:v>-1.2368404079515529</c:v>
                </c:pt>
                <c:pt idx="546">
                  <c:v>-1.2368404079515529</c:v>
                </c:pt>
                <c:pt idx="547">
                  <c:v>-1.2368404079515529</c:v>
                </c:pt>
                <c:pt idx="548">
                  <c:v>-1.2538635739394011</c:v>
                </c:pt>
                <c:pt idx="549">
                  <c:v>-1.2538635739394011</c:v>
                </c:pt>
                <c:pt idx="550">
                  <c:v>-1.2538635739394011</c:v>
                </c:pt>
                <c:pt idx="551">
                  <c:v>-1.2708251113137765</c:v>
                </c:pt>
                <c:pt idx="552">
                  <c:v>-1.2884419609523861</c:v>
                </c:pt>
                <c:pt idx="553">
                  <c:v>-1.2884419609523861</c:v>
                </c:pt>
                <c:pt idx="554">
                  <c:v>-1.3063747379440172</c:v>
                </c:pt>
                <c:pt idx="555">
                  <c:v>-1.3063747379440172</c:v>
                </c:pt>
                <c:pt idx="556">
                  <c:v>-1.3063747379440172</c:v>
                </c:pt>
                <c:pt idx="557">
                  <c:v>-1.3063747379440172</c:v>
                </c:pt>
                <c:pt idx="558">
                  <c:v>-1.3242589702004379</c:v>
                </c:pt>
                <c:pt idx="559">
                  <c:v>-1.3242589702004379</c:v>
                </c:pt>
                <c:pt idx="560">
                  <c:v>-1.3242589702004379</c:v>
                </c:pt>
                <c:pt idx="561">
                  <c:v>-1.342851803277054</c:v>
                </c:pt>
                <c:pt idx="562">
                  <c:v>-1.342851803277054</c:v>
                </c:pt>
                <c:pt idx="563">
                  <c:v>-1.342851803277054</c:v>
                </c:pt>
                <c:pt idx="564">
                  <c:v>-1.342851803277054</c:v>
                </c:pt>
                <c:pt idx="565">
                  <c:v>-1.3617968895195032</c:v>
                </c:pt>
                <c:pt idx="566">
                  <c:v>-1.3617968895195032</c:v>
                </c:pt>
                <c:pt idx="567">
                  <c:v>-1.3617968895195032</c:v>
                </c:pt>
                <c:pt idx="568">
                  <c:v>-1.3807099828259899</c:v>
                </c:pt>
                <c:pt idx="569">
                  <c:v>-1.3807099828259899</c:v>
                </c:pt>
                <c:pt idx="570">
                  <c:v>-1.3807099828259899</c:v>
                </c:pt>
                <c:pt idx="571">
                  <c:v>-1.4003932854993923</c:v>
                </c:pt>
                <c:pt idx="572">
                  <c:v>-1.4003932854993923</c:v>
                </c:pt>
                <c:pt idx="573">
                  <c:v>-1.4003932854993923</c:v>
                </c:pt>
                <c:pt idx="574">
                  <c:v>-1.4003932854993923</c:v>
                </c:pt>
                <c:pt idx="575">
                  <c:v>-1.4003932854993923</c:v>
                </c:pt>
                <c:pt idx="576">
                  <c:v>-1.4204718129214771</c:v>
                </c:pt>
                <c:pt idx="577">
                  <c:v>-1.4204718129214771</c:v>
                </c:pt>
                <c:pt idx="578">
                  <c:v>-1.4204718129214771</c:v>
                </c:pt>
                <c:pt idx="579">
                  <c:v>-1.4204718129214771</c:v>
                </c:pt>
                <c:pt idx="580">
                  <c:v>-1.4409617624621989</c:v>
                </c:pt>
                <c:pt idx="581">
                  <c:v>-1.4409617624621989</c:v>
                </c:pt>
                <c:pt idx="582">
                  <c:v>-1.4409617624621989</c:v>
                </c:pt>
                <c:pt idx="583">
                  <c:v>-1.4409617624621989</c:v>
                </c:pt>
                <c:pt idx="584">
                  <c:v>-1.461449034720651</c:v>
                </c:pt>
                <c:pt idx="585">
                  <c:v>-1.461449034720651</c:v>
                </c:pt>
                <c:pt idx="586">
                  <c:v>-1.4828052615007343</c:v>
                </c:pt>
                <c:pt idx="587">
                  <c:v>-1.461449034720651</c:v>
                </c:pt>
                <c:pt idx="588">
                  <c:v>-1.4828052615007343</c:v>
                </c:pt>
                <c:pt idx="589">
                  <c:v>-1.4828052615007343</c:v>
                </c:pt>
                <c:pt idx="590">
                  <c:v>-1.4828052615007343</c:v>
                </c:pt>
                <c:pt idx="591">
                  <c:v>-1.4828052615007343</c:v>
                </c:pt>
                <c:pt idx="592">
                  <c:v>-1.5046275480817553</c:v>
                </c:pt>
                <c:pt idx="593">
                  <c:v>-1.5046275480817553</c:v>
                </c:pt>
                <c:pt idx="594">
                  <c:v>-1.5046275480817553</c:v>
                </c:pt>
                <c:pt idx="595">
                  <c:v>-1.5046275480817553</c:v>
                </c:pt>
                <c:pt idx="596">
                  <c:v>-1.526476391719753</c:v>
                </c:pt>
                <c:pt idx="597">
                  <c:v>-1.526476391719753</c:v>
                </c:pt>
                <c:pt idx="598">
                  <c:v>-1.526476391719753</c:v>
                </c:pt>
                <c:pt idx="599">
                  <c:v>-1.5492839896143533</c:v>
                </c:pt>
                <c:pt idx="600">
                  <c:v>-1.5492839896143533</c:v>
                </c:pt>
                <c:pt idx="601">
                  <c:v>-1.5492839896143533</c:v>
                </c:pt>
                <c:pt idx="602">
                  <c:v>-1.5492839896143533</c:v>
                </c:pt>
                <c:pt idx="603">
                  <c:v>-1.5492839896143533</c:v>
                </c:pt>
                <c:pt idx="604">
                  <c:v>-1.5492839896143533</c:v>
                </c:pt>
                <c:pt idx="605">
                  <c:v>-1.5726239393113841</c:v>
                </c:pt>
                <c:pt idx="606">
                  <c:v>-1.5726239393113841</c:v>
                </c:pt>
                <c:pt idx="607">
                  <c:v>-1.5726239393113841</c:v>
                </c:pt>
                <c:pt idx="608">
                  <c:v>-1.5726239393113841</c:v>
                </c:pt>
                <c:pt idx="609">
                  <c:v>-1.5960282255241827</c:v>
                </c:pt>
                <c:pt idx="610">
                  <c:v>-1.5960282255241827</c:v>
                </c:pt>
                <c:pt idx="611">
                  <c:v>-1.5960282255241827</c:v>
                </c:pt>
                <c:pt idx="612">
                  <c:v>-1.5960282255241827</c:v>
                </c:pt>
                <c:pt idx="613">
                  <c:v>-1.6204988597935253</c:v>
                </c:pt>
                <c:pt idx="614">
                  <c:v>-1.6204988597935253</c:v>
                </c:pt>
                <c:pt idx="615">
                  <c:v>-1.6204988597935253</c:v>
                </c:pt>
                <c:pt idx="616">
                  <c:v>-1.6204988597935253</c:v>
                </c:pt>
                <c:pt idx="617">
                  <c:v>-1.6204988597935253</c:v>
                </c:pt>
                <c:pt idx="618">
                  <c:v>-1.6455833590704536</c:v>
                </c:pt>
                <c:pt idx="619">
                  <c:v>-1.6455833590704536</c:v>
                </c:pt>
                <c:pt idx="620">
                  <c:v>-1.6455833590704536</c:v>
                </c:pt>
                <c:pt idx="621">
                  <c:v>-1.6455833590704536</c:v>
                </c:pt>
                <c:pt idx="622">
                  <c:v>-1.6713133161521878</c:v>
                </c:pt>
                <c:pt idx="623">
                  <c:v>-1.6713133161521878</c:v>
                </c:pt>
                <c:pt idx="624">
                  <c:v>-1.6713133161521878</c:v>
                </c:pt>
                <c:pt idx="625">
                  <c:v>-1.6713133161521878</c:v>
                </c:pt>
                <c:pt idx="626">
                  <c:v>-1.6713133161521878</c:v>
                </c:pt>
                <c:pt idx="627">
                  <c:v>-1.6713133161521878</c:v>
                </c:pt>
                <c:pt idx="628">
                  <c:v>-1.6971768267421072</c:v>
                </c:pt>
                <c:pt idx="629">
                  <c:v>-1.6971768267421072</c:v>
                </c:pt>
                <c:pt idx="630">
                  <c:v>-1.6971768267421072</c:v>
                </c:pt>
                <c:pt idx="631">
                  <c:v>-1.6971768267421072</c:v>
                </c:pt>
                <c:pt idx="632">
                  <c:v>-1.6971768267421072</c:v>
                </c:pt>
                <c:pt idx="633">
                  <c:v>-1.7242877541130424</c:v>
                </c:pt>
                <c:pt idx="634">
                  <c:v>-1.7242877541130424</c:v>
                </c:pt>
                <c:pt idx="635">
                  <c:v>-1.7242877541130424</c:v>
                </c:pt>
                <c:pt idx="636">
                  <c:v>-1.7242877541130424</c:v>
                </c:pt>
                <c:pt idx="637">
                  <c:v>-1.7521542146356957</c:v>
                </c:pt>
                <c:pt idx="638">
                  <c:v>-1.7521542146356957</c:v>
                </c:pt>
                <c:pt idx="639">
                  <c:v>-1.7521542146356957</c:v>
                </c:pt>
                <c:pt idx="640">
                  <c:v>-1.7521542146356957</c:v>
                </c:pt>
                <c:pt idx="641">
                  <c:v>-1.7521542146356957</c:v>
                </c:pt>
                <c:pt idx="642">
                  <c:v>-1.7521542146356957</c:v>
                </c:pt>
                <c:pt idx="643">
                  <c:v>-1.7802262334143819</c:v>
                </c:pt>
                <c:pt idx="644">
                  <c:v>-1.7802262334143819</c:v>
                </c:pt>
                <c:pt idx="645">
                  <c:v>-1.7802262334143819</c:v>
                </c:pt>
                <c:pt idx="646">
                  <c:v>-1.7802262334143819</c:v>
                </c:pt>
                <c:pt idx="647">
                  <c:v>-1.7802262334143819</c:v>
                </c:pt>
                <c:pt idx="648">
                  <c:v>-1.8097197946050478</c:v>
                </c:pt>
                <c:pt idx="649">
                  <c:v>-1.8097197946050478</c:v>
                </c:pt>
                <c:pt idx="650">
                  <c:v>-1.8097197946050478</c:v>
                </c:pt>
                <c:pt idx="651">
                  <c:v>-1.8097197946050478</c:v>
                </c:pt>
                <c:pt idx="652">
                  <c:v>-1.8097197946050478</c:v>
                </c:pt>
                <c:pt idx="653">
                  <c:v>-1.8097197946050478</c:v>
                </c:pt>
                <c:pt idx="654">
                  <c:v>-1.8401097301691016</c:v>
                </c:pt>
                <c:pt idx="655">
                  <c:v>-1.8401097301691016</c:v>
                </c:pt>
                <c:pt idx="656">
                  <c:v>-1.8401097301691016</c:v>
                </c:pt>
                <c:pt idx="657">
                  <c:v>-1.8401097301691016</c:v>
                </c:pt>
                <c:pt idx="658">
                  <c:v>-1.8401097301691016</c:v>
                </c:pt>
                <c:pt idx="659">
                  <c:v>-1.8401097301691016</c:v>
                </c:pt>
                <c:pt idx="660">
                  <c:v>-1.8401097301691016</c:v>
                </c:pt>
                <c:pt idx="661">
                  <c:v>-1.870802676568508</c:v>
                </c:pt>
                <c:pt idx="662">
                  <c:v>-1.870802676568508</c:v>
                </c:pt>
                <c:pt idx="663">
                  <c:v>-1.870802676568508</c:v>
                </c:pt>
                <c:pt idx="664">
                  <c:v>-1.870802676568508</c:v>
                </c:pt>
                <c:pt idx="665">
                  <c:v>-1.870802676568508</c:v>
                </c:pt>
                <c:pt idx="666">
                  <c:v>-1.870802676568508</c:v>
                </c:pt>
                <c:pt idx="667">
                  <c:v>-1.9031380572114442</c:v>
                </c:pt>
                <c:pt idx="668">
                  <c:v>-1.9031380572114442</c:v>
                </c:pt>
                <c:pt idx="669">
                  <c:v>-1.9031380572114442</c:v>
                </c:pt>
                <c:pt idx="670">
                  <c:v>-1.9031380572114442</c:v>
                </c:pt>
                <c:pt idx="671">
                  <c:v>-1.9031380572114442</c:v>
                </c:pt>
                <c:pt idx="672">
                  <c:v>-1.9365540541312884</c:v>
                </c:pt>
                <c:pt idx="673">
                  <c:v>-1.9365540541312884</c:v>
                </c:pt>
                <c:pt idx="674">
                  <c:v>-1.9365540541312884</c:v>
                </c:pt>
                <c:pt idx="675">
                  <c:v>-1.9365540541312884</c:v>
                </c:pt>
                <c:pt idx="676">
                  <c:v>-1.9365540541312884</c:v>
                </c:pt>
                <c:pt idx="677">
                  <c:v>-1.9365540541312884</c:v>
                </c:pt>
                <c:pt idx="678">
                  <c:v>-1.9365540541312884</c:v>
                </c:pt>
                <c:pt idx="679">
                  <c:v>-1.971125398196377</c:v>
                </c:pt>
                <c:pt idx="680">
                  <c:v>-1.971125398196377</c:v>
                </c:pt>
                <c:pt idx="681">
                  <c:v>-1.971125398196377</c:v>
                </c:pt>
                <c:pt idx="682">
                  <c:v>-1.971125398196377</c:v>
                </c:pt>
                <c:pt idx="683">
                  <c:v>-1.971125398196377</c:v>
                </c:pt>
                <c:pt idx="684">
                  <c:v>-1.971125398196377</c:v>
                </c:pt>
                <c:pt idx="685">
                  <c:v>-1.971125398196377</c:v>
                </c:pt>
                <c:pt idx="686">
                  <c:v>-2.0061910799402431</c:v>
                </c:pt>
                <c:pt idx="687">
                  <c:v>-2.0061910799402431</c:v>
                </c:pt>
                <c:pt idx="688">
                  <c:v>-2.0061910799402431</c:v>
                </c:pt>
                <c:pt idx="689">
                  <c:v>-2.0061910799402431</c:v>
                </c:pt>
                <c:pt idx="690">
                  <c:v>-2.0061910799402431</c:v>
                </c:pt>
                <c:pt idx="691">
                  <c:v>-2.0061910799402431</c:v>
                </c:pt>
                <c:pt idx="692">
                  <c:v>-2.0433024950639629</c:v>
                </c:pt>
                <c:pt idx="693">
                  <c:v>-2.0061910799402431</c:v>
                </c:pt>
                <c:pt idx="694">
                  <c:v>-2.0433024950639629</c:v>
                </c:pt>
                <c:pt idx="695">
                  <c:v>-2.0433024950639629</c:v>
                </c:pt>
                <c:pt idx="696">
                  <c:v>-2.0433024950639629</c:v>
                </c:pt>
                <c:pt idx="697">
                  <c:v>-2.0433024950639629</c:v>
                </c:pt>
                <c:pt idx="698">
                  <c:v>-2.0433024950639629</c:v>
                </c:pt>
                <c:pt idx="699">
                  <c:v>-2.0818444262961462</c:v>
                </c:pt>
                <c:pt idx="700">
                  <c:v>-2.0433024950639629</c:v>
                </c:pt>
                <c:pt idx="701">
                  <c:v>-2.0818444262961462</c:v>
                </c:pt>
                <c:pt idx="702">
                  <c:v>-2.0818444262961462</c:v>
                </c:pt>
                <c:pt idx="703">
                  <c:v>-2.0818444262961462</c:v>
                </c:pt>
                <c:pt idx="704">
                  <c:v>-2.0818444262961462</c:v>
                </c:pt>
                <c:pt idx="705">
                  <c:v>-2.0818444262961462</c:v>
                </c:pt>
                <c:pt idx="706">
                  <c:v>-2.0818444262961462</c:v>
                </c:pt>
                <c:pt idx="707">
                  <c:v>-2.0818444262961462</c:v>
                </c:pt>
                <c:pt idx="708">
                  <c:v>-2.1210972169486686</c:v>
                </c:pt>
                <c:pt idx="709">
                  <c:v>-2.1210972169486686</c:v>
                </c:pt>
                <c:pt idx="710">
                  <c:v>-2.1210972169486686</c:v>
                </c:pt>
                <c:pt idx="711">
                  <c:v>-2.1210972169486686</c:v>
                </c:pt>
                <c:pt idx="712">
                  <c:v>-2.1210972169486686</c:v>
                </c:pt>
                <c:pt idx="713">
                  <c:v>-2.1210972169486686</c:v>
                </c:pt>
                <c:pt idx="714">
                  <c:v>-2.1210972169486686</c:v>
                </c:pt>
                <c:pt idx="715">
                  <c:v>-2.1210972169486686</c:v>
                </c:pt>
                <c:pt idx="716">
                  <c:v>-2.1210972169486686</c:v>
                </c:pt>
                <c:pt idx="717">
                  <c:v>-2.1628231506188871</c:v>
                </c:pt>
                <c:pt idx="718">
                  <c:v>-2.1628231506188871</c:v>
                </c:pt>
                <c:pt idx="719">
                  <c:v>-2.1628231506188871</c:v>
                </c:pt>
                <c:pt idx="720">
                  <c:v>-2.1628231506188871</c:v>
                </c:pt>
                <c:pt idx="721">
                  <c:v>-2.1628231506188871</c:v>
                </c:pt>
                <c:pt idx="722">
                  <c:v>-2.1628231506188871</c:v>
                </c:pt>
                <c:pt idx="723">
                  <c:v>-2.1628231506188871</c:v>
                </c:pt>
                <c:pt idx="724">
                  <c:v>-2.1628231506188871</c:v>
                </c:pt>
                <c:pt idx="725">
                  <c:v>-2.2063662352535029</c:v>
                </c:pt>
                <c:pt idx="726">
                  <c:v>-2.2063662352535029</c:v>
                </c:pt>
                <c:pt idx="727">
                  <c:v>-2.2063662352535029</c:v>
                </c:pt>
                <c:pt idx="728">
                  <c:v>-2.2063662352535029</c:v>
                </c:pt>
                <c:pt idx="729">
                  <c:v>-2.2063662352535029</c:v>
                </c:pt>
                <c:pt idx="730">
                  <c:v>-2.2063662352535029</c:v>
                </c:pt>
                <c:pt idx="731">
                  <c:v>-2.2063662352535029</c:v>
                </c:pt>
                <c:pt idx="732">
                  <c:v>-2.2063662352535029</c:v>
                </c:pt>
                <c:pt idx="733">
                  <c:v>-2.2518919786785276</c:v>
                </c:pt>
                <c:pt idx="734">
                  <c:v>-2.2063662352535029</c:v>
                </c:pt>
                <c:pt idx="735">
                  <c:v>-2.2518919786785276</c:v>
                </c:pt>
                <c:pt idx="736">
                  <c:v>-2.2518919786785276</c:v>
                </c:pt>
                <c:pt idx="737">
                  <c:v>-2.2518919786785276</c:v>
                </c:pt>
                <c:pt idx="738">
                  <c:v>-2.2518919786785276</c:v>
                </c:pt>
                <c:pt idx="739">
                  <c:v>-2.2518919786785276</c:v>
                </c:pt>
                <c:pt idx="740">
                  <c:v>-2.2518919786785276</c:v>
                </c:pt>
                <c:pt idx="741">
                  <c:v>-2.2518919786785276</c:v>
                </c:pt>
                <c:pt idx="742">
                  <c:v>-2.2518919786785276</c:v>
                </c:pt>
                <c:pt idx="743">
                  <c:v>-2.298593071724508</c:v>
                </c:pt>
                <c:pt idx="744">
                  <c:v>-2.298593071724508</c:v>
                </c:pt>
                <c:pt idx="745">
                  <c:v>-2.298593071724508</c:v>
                </c:pt>
                <c:pt idx="746">
                  <c:v>-2.298593071724508</c:v>
                </c:pt>
                <c:pt idx="747">
                  <c:v>-2.298593071724508</c:v>
                </c:pt>
                <c:pt idx="748">
                  <c:v>-2.298593071724508</c:v>
                </c:pt>
                <c:pt idx="749">
                  <c:v>-2.298593071724508</c:v>
                </c:pt>
                <c:pt idx="750">
                  <c:v>-2.298593071724508</c:v>
                </c:pt>
                <c:pt idx="751">
                  <c:v>-2.298593071724508</c:v>
                </c:pt>
                <c:pt idx="752">
                  <c:v>-2.298593071724508</c:v>
                </c:pt>
                <c:pt idx="753">
                  <c:v>-2.3486290314954523</c:v>
                </c:pt>
                <c:pt idx="754">
                  <c:v>-2.3486290314954523</c:v>
                </c:pt>
                <c:pt idx="755">
                  <c:v>-2.3486290314954523</c:v>
                </c:pt>
                <c:pt idx="756">
                  <c:v>-2.3486290314954523</c:v>
                </c:pt>
                <c:pt idx="757">
                  <c:v>-2.3486290314954523</c:v>
                </c:pt>
                <c:pt idx="758">
                  <c:v>-2.3486290314954523</c:v>
                </c:pt>
                <c:pt idx="759">
                  <c:v>-2.3486290314954523</c:v>
                </c:pt>
                <c:pt idx="760">
                  <c:v>-2.3486290314954523</c:v>
                </c:pt>
                <c:pt idx="761">
                  <c:v>-2.3486290314954523</c:v>
                </c:pt>
                <c:pt idx="762">
                  <c:v>-2.4013010659332035</c:v>
                </c:pt>
                <c:pt idx="763">
                  <c:v>-2.4013010659332035</c:v>
                </c:pt>
                <c:pt idx="764">
                  <c:v>-2.4013010659332035</c:v>
                </c:pt>
                <c:pt idx="765">
                  <c:v>-2.4013010659332035</c:v>
                </c:pt>
                <c:pt idx="766">
                  <c:v>-2.4013010659332035</c:v>
                </c:pt>
                <c:pt idx="767">
                  <c:v>-2.4013010659332035</c:v>
                </c:pt>
                <c:pt idx="768">
                  <c:v>-2.4013010659332035</c:v>
                </c:pt>
                <c:pt idx="769">
                  <c:v>-2.4013010659332035</c:v>
                </c:pt>
                <c:pt idx="770">
                  <c:v>-2.4013010659332035</c:v>
                </c:pt>
                <c:pt idx="771">
                  <c:v>-2.4013010659332035</c:v>
                </c:pt>
                <c:pt idx="772">
                  <c:v>-2.4013010659332035</c:v>
                </c:pt>
                <c:pt idx="773">
                  <c:v>-2.4557362724882204</c:v>
                </c:pt>
                <c:pt idx="774">
                  <c:v>-2.4557362724882204</c:v>
                </c:pt>
                <c:pt idx="775">
                  <c:v>-2.4557362724882204</c:v>
                </c:pt>
                <c:pt idx="776">
                  <c:v>-2.4557362724882204</c:v>
                </c:pt>
                <c:pt idx="777">
                  <c:v>-2.4557362724882204</c:v>
                </c:pt>
                <c:pt idx="778">
                  <c:v>-2.4557362724882204</c:v>
                </c:pt>
                <c:pt idx="779">
                  <c:v>-2.4557362724882204</c:v>
                </c:pt>
                <c:pt idx="780">
                  <c:v>-2.4557362724882204</c:v>
                </c:pt>
                <c:pt idx="781">
                  <c:v>-2.4557362724882204</c:v>
                </c:pt>
                <c:pt idx="782">
                  <c:v>-2.4557362724882204</c:v>
                </c:pt>
                <c:pt idx="783">
                  <c:v>-2.514541454917691</c:v>
                </c:pt>
                <c:pt idx="784">
                  <c:v>-2.514541454917691</c:v>
                </c:pt>
                <c:pt idx="785">
                  <c:v>-2.514541454917691</c:v>
                </c:pt>
                <c:pt idx="786">
                  <c:v>-2.514541454917691</c:v>
                </c:pt>
                <c:pt idx="787">
                  <c:v>-2.514541454917691</c:v>
                </c:pt>
                <c:pt idx="788">
                  <c:v>-2.514541454917691</c:v>
                </c:pt>
                <c:pt idx="789">
                  <c:v>-2.514541454917691</c:v>
                </c:pt>
                <c:pt idx="790">
                  <c:v>-2.514541454917691</c:v>
                </c:pt>
                <c:pt idx="791">
                  <c:v>-2.514541454917691</c:v>
                </c:pt>
                <c:pt idx="792">
                  <c:v>-2.514541454917691</c:v>
                </c:pt>
                <c:pt idx="793">
                  <c:v>-2.514541454917691</c:v>
                </c:pt>
                <c:pt idx="794">
                  <c:v>-2.514541454917691</c:v>
                </c:pt>
                <c:pt idx="795">
                  <c:v>-2.514541454917691</c:v>
                </c:pt>
                <c:pt idx="796">
                  <c:v>-2.514541454917691</c:v>
                </c:pt>
                <c:pt idx="797">
                  <c:v>-2.5770219386958062</c:v>
                </c:pt>
                <c:pt idx="798">
                  <c:v>-2.5770219386958062</c:v>
                </c:pt>
                <c:pt idx="799">
                  <c:v>-2.5770219386958062</c:v>
                </c:pt>
                <c:pt idx="800">
                  <c:v>-2.5770219386958062</c:v>
                </c:pt>
                <c:pt idx="801">
                  <c:v>-2.5770219386958062</c:v>
                </c:pt>
                <c:pt idx="802">
                  <c:v>-2.5770219386958062</c:v>
                </c:pt>
                <c:pt idx="803">
                  <c:v>-2.5770219386958062</c:v>
                </c:pt>
                <c:pt idx="804">
                  <c:v>-2.5770219386958062</c:v>
                </c:pt>
                <c:pt idx="805">
                  <c:v>-2.5770219386958062</c:v>
                </c:pt>
                <c:pt idx="806">
                  <c:v>-2.5770219386958062</c:v>
                </c:pt>
                <c:pt idx="807">
                  <c:v>-2.5770219386958062</c:v>
                </c:pt>
                <c:pt idx="808">
                  <c:v>-2.6422624605642069</c:v>
                </c:pt>
                <c:pt idx="809">
                  <c:v>-2.6422624605642069</c:v>
                </c:pt>
                <c:pt idx="810">
                  <c:v>-2.6422624605642069</c:v>
                </c:pt>
                <c:pt idx="811">
                  <c:v>-2.6422624605642069</c:v>
                </c:pt>
                <c:pt idx="812">
                  <c:v>-2.6422624605642069</c:v>
                </c:pt>
                <c:pt idx="813">
                  <c:v>-2.6422624605642069</c:v>
                </c:pt>
                <c:pt idx="814">
                  <c:v>-2.6422624605642069</c:v>
                </c:pt>
                <c:pt idx="815">
                  <c:v>-2.6422624605642069</c:v>
                </c:pt>
                <c:pt idx="816">
                  <c:v>-2.6422624605642069</c:v>
                </c:pt>
                <c:pt idx="817">
                  <c:v>-2.6422624605642069</c:v>
                </c:pt>
                <c:pt idx="818">
                  <c:v>-2.6422624605642069</c:v>
                </c:pt>
                <c:pt idx="819">
                  <c:v>-2.6422624605642069</c:v>
                </c:pt>
                <c:pt idx="820">
                  <c:v>-2.6422624605642069</c:v>
                </c:pt>
                <c:pt idx="821">
                  <c:v>-2.6422624605642069</c:v>
                </c:pt>
                <c:pt idx="822">
                  <c:v>-2.6422624605642069</c:v>
                </c:pt>
                <c:pt idx="823">
                  <c:v>-2.7135653817903203</c:v>
                </c:pt>
                <c:pt idx="824">
                  <c:v>-2.7135653817903203</c:v>
                </c:pt>
                <c:pt idx="825">
                  <c:v>-2.7135653817903203</c:v>
                </c:pt>
                <c:pt idx="826">
                  <c:v>-2.7135653817903203</c:v>
                </c:pt>
                <c:pt idx="827">
                  <c:v>-2.7135653817903203</c:v>
                </c:pt>
                <c:pt idx="828">
                  <c:v>-2.7135653817903203</c:v>
                </c:pt>
                <c:pt idx="829">
                  <c:v>-2.7135653817903203</c:v>
                </c:pt>
                <c:pt idx="830">
                  <c:v>-2.7135653817903203</c:v>
                </c:pt>
                <c:pt idx="831">
                  <c:v>-2.7135653817903203</c:v>
                </c:pt>
                <c:pt idx="832">
                  <c:v>-2.7135653817903203</c:v>
                </c:pt>
                <c:pt idx="833">
                  <c:v>-2.7135653817903203</c:v>
                </c:pt>
                <c:pt idx="834">
                  <c:v>-2.7135653817903203</c:v>
                </c:pt>
                <c:pt idx="835">
                  <c:v>-2.7135653817903203</c:v>
                </c:pt>
                <c:pt idx="836">
                  <c:v>-2.79034544382904</c:v>
                </c:pt>
                <c:pt idx="837">
                  <c:v>-2.79034544382904</c:v>
                </c:pt>
                <c:pt idx="838">
                  <c:v>-2.79034544382904</c:v>
                </c:pt>
                <c:pt idx="839">
                  <c:v>-2.79034544382904</c:v>
                </c:pt>
                <c:pt idx="840">
                  <c:v>-2.79034544382904</c:v>
                </c:pt>
                <c:pt idx="841">
                  <c:v>-2.79034544382904</c:v>
                </c:pt>
                <c:pt idx="842">
                  <c:v>-2.79034544382904</c:v>
                </c:pt>
                <c:pt idx="843">
                  <c:v>-2.79034544382904</c:v>
                </c:pt>
                <c:pt idx="844">
                  <c:v>-2.79034544382904</c:v>
                </c:pt>
                <c:pt idx="845">
                  <c:v>-2.79034544382904</c:v>
                </c:pt>
                <c:pt idx="846">
                  <c:v>-2.79034544382904</c:v>
                </c:pt>
                <c:pt idx="847">
                  <c:v>-2.79034544382904</c:v>
                </c:pt>
                <c:pt idx="848">
                  <c:v>-2.79034544382904</c:v>
                </c:pt>
                <c:pt idx="849">
                  <c:v>-2.79034544382904</c:v>
                </c:pt>
                <c:pt idx="850">
                  <c:v>-2.79034544382904</c:v>
                </c:pt>
                <c:pt idx="851">
                  <c:v>-2.79034544382904</c:v>
                </c:pt>
                <c:pt idx="852">
                  <c:v>-2.79034544382904</c:v>
                </c:pt>
                <c:pt idx="853">
                  <c:v>-2.8735146408297418</c:v>
                </c:pt>
                <c:pt idx="854">
                  <c:v>-2.8735146408297418</c:v>
                </c:pt>
                <c:pt idx="855">
                  <c:v>-2.8735146408297418</c:v>
                </c:pt>
                <c:pt idx="856">
                  <c:v>-2.8735146408297418</c:v>
                </c:pt>
                <c:pt idx="857">
                  <c:v>-2.8735146408297418</c:v>
                </c:pt>
                <c:pt idx="858">
                  <c:v>-2.8735146408297418</c:v>
                </c:pt>
                <c:pt idx="859">
                  <c:v>-2.8735146408297418</c:v>
                </c:pt>
                <c:pt idx="860">
                  <c:v>-2.8735146408297418</c:v>
                </c:pt>
                <c:pt idx="861">
                  <c:v>-2.8735146408297418</c:v>
                </c:pt>
                <c:pt idx="862">
                  <c:v>-2.8735146408297418</c:v>
                </c:pt>
                <c:pt idx="863">
                  <c:v>-2.8735146408297418</c:v>
                </c:pt>
                <c:pt idx="864">
                  <c:v>-2.8735146408297418</c:v>
                </c:pt>
                <c:pt idx="865">
                  <c:v>-2.8735146408297418</c:v>
                </c:pt>
                <c:pt idx="866">
                  <c:v>-2.8735146408297418</c:v>
                </c:pt>
                <c:pt idx="867">
                  <c:v>-2.8735146408297418</c:v>
                </c:pt>
                <c:pt idx="868">
                  <c:v>-2.8735146408297418</c:v>
                </c:pt>
                <c:pt idx="869">
                  <c:v>-2.8735146408297418</c:v>
                </c:pt>
                <c:pt idx="870">
                  <c:v>-2.9622974974677536</c:v>
                </c:pt>
                <c:pt idx="871">
                  <c:v>-2.9622974974677536</c:v>
                </c:pt>
                <c:pt idx="872">
                  <c:v>-2.9622974974677536</c:v>
                </c:pt>
                <c:pt idx="873">
                  <c:v>-2.9622974974677536</c:v>
                </c:pt>
                <c:pt idx="874">
                  <c:v>-2.9622974974677536</c:v>
                </c:pt>
                <c:pt idx="875">
                  <c:v>-2.9622974974677536</c:v>
                </c:pt>
                <c:pt idx="876">
                  <c:v>-2.9622974974677536</c:v>
                </c:pt>
                <c:pt idx="877">
                  <c:v>-2.9622974974677536</c:v>
                </c:pt>
                <c:pt idx="878">
                  <c:v>-2.9622974974677536</c:v>
                </c:pt>
                <c:pt idx="879">
                  <c:v>-2.9622974974677536</c:v>
                </c:pt>
                <c:pt idx="880">
                  <c:v>-2.9622974974677536</c:v>
                </c:pt>
                <c:pt idx="881">
                  <c:v>-2.9622974974677536</c:v>
                </c:pt>
                <c:pt idx="882">
                  <c:v>-2.9622974974677536</c:v>
                </c:pt>
                <c:pt idx="883">
                  <c:v>-2.9622974974677536</c:v>
                </c:pt>
                <c:pt idx="884">
                  <c:v>-2.9622974974677536</c:v>
                </c:pt>
                <c:pt idx="885">
                  <c:v>-2.9622974974677536</c:v>
                </c:pt>
                <c:pt idx="886">
                  <c:v>-3.0618720760585361</c:v>
                </c:pt>
                <c:pt idx="887">
                  <c:v>-3.0618720760585361</c:v>
                </c:pt>
                <c:pt idx="888">
                  <c:v>-3.0618720760585361</c:v>
                </c:pt>
                <c:pt idx="889">
                  <c:v>-3.0618720760585361</c:v>
                </c:pt>
                <c:pt idx="890">
                  <c:v>-3.0618720760585361</c:v>
                </c:pt>
                <c:pt idx="891">
                  <c:v>-3.0618720760585361</c:v>
                </c:pt>
                <c:pt idx="892">
                  <c:v>-3.0618720760585361</c:v>
                </c:pt>
                <c:pt idx="893">
                  <c:v>-3.0618720760585361</c:v>
                </c:pt>
                <c:pt idx="894">
                  <c:v>-3.0618720760585361</c:v>
                </c:pt>
                <c:pt idx="895">
                  <c:v>-3.0618720760585361</c:v>
                </c:pt>
                <c:pt idx="896">
                  <c:v>-3.0618720760585361</c:v>
                </c:pt>
                <c:pt idx="897">
                  <c:v>-3.0618720760585361</c:v>
                </c:pt>
                <c:pt idx="898">
                  <c:v>-3.0618720760585361</c:v>
                </c:pt>
                <c:pt idx="899">
                  <c:v>-3.0618720760585361</c:v>
                </c:pt>
                <c:pt idx="900">
                  <c:v>-3.0618720760585361</c:v>
                </c:pt>
                <c:pt idx="901">
                  <c:v>-3.0618720760585361</c:v>
                </c:pt>
                <c:pt idx="902">
                  <c:v>-3.0618720760585361</c:v>
                </c:pt>
                <c:pt idx="903">
                  <c:v>-3.0618720760585361</c:v>
                </c:pt>
                <c:pt idx="904">
                  <c:v>-3.0618720760585361</c:v>
                </c:pt>
                <c:pt idx="905">
                  <c:v>-3.0618720760585361</c:v>
                </c:pt>
                <c:pt idx="906">
                  <c:v>-3.0618720760585361</c:v>
                </c:pt>
                <c:pt idx="907">
                  <c:v>-3.0618720760585361</c:v>
                </c:pt>
                <c:pt idx="908">
                  <c:v>-3.0618720760585361</c:v>
                </c:pt>
                <c:pt idx="909">
                  <c:v>-3.1724694520540448</c:v>
                </c:pt>
                <c:pt idx="910">
                  <c:v>-3.1724694520540448</c:v>
                </c:pt>
                <c:pt idx="911">
                  <c:v>-3.1724694520540448</c:v>
                </c:pt>
                <c:pt idx="912">
                  <c:v>-3.1724694520540448</c:v>
                </c:pt>
                <c:pt idx="913">
                  <c:v>-3.1724694520540448</c:v>
                </c:pt>
                <c:pt idx="914">
                  <c:v>-3.1724694520540448</c:v>
                </c:pt>
                <c:pt idx="915">
                  <c:v>-3.1724694520540448</c:v>
                </c:pt>
                <c:pt idx="916">
                  <c:v>-3.1724694520540448</c:v>
                </c:pt>
                <c:pt idx="917">
                  <c:v>-3.1724694520540448</c:v>
                </c:pt>
                <c:pt idx="918">
                  <c:v>-3.1724694520540448</c:v>
                </c:pt>
                <c:pt idx="919">
                  <c:v>-3.1724694520540448</c:v>
                </c:pt>
                <c:pt idx="920">
                  <c:v>-3.1724694520540448</c:v>
                </c:pt>
                <c:pt idx="921">
                  <c:v>-3.1724694520540448</c:v>
                </c:pt>
                <c:pt idx="922">
                  <c:v>-3.1724694520540448</c:v>
                </c:pt>
                <c:pt idx="923">
                  <c:v>-3.1724694520540448</c:v>
                </c:pt>
                <c:pt idx="924">
                  <c:v>-3.1724694520540448</c:v>
                </c:pt>
                <c:pt idx="925">
                  <c:v>-3.1724694520540448</c:v>
                </c:pt>
                <c:pt idx="926">
                  <c:v>-3.1724694520540448</c:v>
                </c:pt>
                <c:pt idx="927">
                  <c:v>-3.1724694520540448</c:v>
                </c:pt>
                <c:pt idx="928">
                  <c:v>-3.2941383093687477</c:v>
                </c:pt>
                <c:pt idx="929">
                  <c:v>-3.1724694520540448</c:v>
                </c:pt>
                <c:pt idx="930">
                  <c:v>-3.2941383093687477</c:v>
                </c:pt>
                <c:pt idx="931">
                  <c:v>-3.2941383093687477</c:v>
                </c:pt>
                <c:pt idx="932">
                  <c:v>-3.2941383093687477</c:v>
                </c:pt>
                <c:pt idx="933">
                  <c:v>-3.2941383093687477</c:v>
                </c:pt>
                <c:pt idx="934">
                  <c:v>-3.2941383093687477</c:v>
                </c:pt>
                <c:pt idx="935">
                  <c:v>-3.2941383093687477</c:v>
                </c:pt>
                <c:pt idx="936">
                  <c:v>-3.2941383093687477</c:v>
                </c:pt>
                <c:pt idx="937">
                  <c:v>-3.2941383093687477</c:v>
                </c:pt>
                <c:pt idx="938">
                  <c:v>-3.2941383093687477</c:v>
                </c:pt>
                <c:pt idx="939">
                  <c:v>-3.2941383093687477</c:v>
                </c:pt>
                <c:pt idx="940">
                  <c:v>-3.2941383093687477</c:v>
                </c:pt>
                <c:pt idx="941">
                  <c:v>-3.2941383093687477</c:v>
                </c:pt>
                <c:pt idx="942">
                  <c:v>-3.2941383093687477</c:v>
                </c:pt>
                <c:pt idx="943">
                  <c:v>-3.2941383093687477</c:v>
                </c:pt>
                <c:pt idx="944">
                  <c:v>-3.2941383093687477</c:v>
                </c:pt>
                <c:pt idx="945">
                  <c:v>-3.2941383093687477</c:v>
                </c:pt>
                <c:pt idx="946">
                  <c:v>-3.2941383093687477</c:v>
                </c:pt>
                <c:pt idx="947">
                  <c:v>-3.2941383093687477</c:v>
                </c:pt>
                <c:pt idx="948">
                  <c:v>-3.2941383093687477</c:v>
                </c:pt>
                <c:pt idx="949">
                  <c:v>-3.2941383093687477</c:v>
                </c:pt>
                <c:pt idx="950">
                  <c:v>-3.2941383093687477</c:v>
                </c:pt>
                <c:pt idx="951">
                  <c:v>-3.2941383093687477</c:v>
                </c:pt>
                <c:pt idx="952">
                  <c:v>-3.4357888264317746</c:v>
                </c:pt>
                <c:pt idx="953">
                  <c:v>-3.2941383093687477</c:v>
                </c:pt>
                <c:pt idx="954">
                  <c:v>-3.2941383093687477</c:v>
                </c:pt>
                <c:pt idx="955">
                  <c:v>-3.2941383093687477</c:v>
                </c:pt>
                <c:pt idx="956">
                  <c:v>-3.2941383093687477</c:v>
                </c:pt>
                <c:pt idx="957">
                  <c:v>-3.4357888264317746</c:v>
                </c:pt>
                <c:pt idx="958">
                  <c:v>-3.4357888264317746</c:v>
                </c:pt>
                <c:pt idx="959">
                  <c:v>-3.4357888264317746</c:v>
                </c:pt>
                <c:pt idx="960">
                  <c:v>-3.4357888264317746</c:v>
                </c:pt>
                <c:pt idx="961">
                  <c:v>-3.4357888264317746</c:v>
                </c:pt>
                <c:pt idx="962">
                  <c:v>-3.4357888264317746</c:v>
                </c:pt>
                <c:pt idx="963">
                  <c:v>-3.4357888264317746</c:v>
                </c:pt>
                <c:pt idx="964">
                  <c:v>-3.4357888264317746</c:v>
                </c:pt>
                <c:pt idx="965">
                  <c:v>-3.4357888264317746</c:v>
                </c:pt>
                <c:pt idx="966">
                  <c:v>-3.4357888264317746</c:v>
                </c:pt>
                <c:pt idx="967">
                  <c:v>-3.4357888264317746</c:v>
                </c:pt>
                <c:pt idx="968">
                  <c:v>-3.4357888264317746</c:v>
                </c:pt>
                <c:pt idx="969">
                  <c:v>-3.4357888264317746</c:v>
                </c:pt>
                <c:pt idx="970">
                  <c:v>-3.4357888264317746</c:v>
                </c:pt>
                <c:pt idx="971">
                  <c:v>-3.4357888264317746</c:v>
                </c:pt>
                <c:pt idx="972">
                  <c:v>-3.4357888264317746</c:v>
                </c:pt>
                <c:pt idx="973">
                  <c:v>-3.4357888264317746</c:v>
                </c:pt>
                <c:pt idx="974">
                  <c:v>-3.4357888264317746</c:v>
                </c:pt>
                <c:pt idx="975">
                  <c:v>-3.4357888264317746</c:v>
                </c:pt>
                <c:pt idx="976">
                  <c:v>-3.4357888264317746</c:v>
                </c:pt>
                <c:pt idx="977">
                  <c:v>-3.4357888264317746</c:v>
                </c:pt>
                <c:pt idx="978">
                  <c:v>-3.4357888264317746</c:v>
                </c:pt>
                <c:pt idx="979">
                  <c:v>-3.4357888264317746</c:v>
                </c:pt>
                <c:pt idx="980">
                  <c:v>-3.4357888264317746</c:v>
                </c:pt>
                <c:pt idx="981">
                  <c:v>-3.4357888264317746</c:v>
                </c:pt>
                <c:pt idx="982">
                  <c:v>-3.4357888264317746</c:v>
                </c:pt>
                <c:pt idx="983">
                  <c:v>-3.4357888264317746</c:v>
                </c:pt>
                <c:pt idx="984">
                  <c:v>-3.4357888264317746</c:v>
                </c:pt>
                <c:pt idx="985">
                  <c:v>-3.4357888264317746</c:v>
                </c:pt>
                <c:pt idx="986">
                  <c:v>-3.600868576791223</c:v>
                </c:pt>
                <c:pt idx="987">
                  <c:v>-3.600868576791223</c:v>
                </c:pt>
                <c:pt idx="988">
                  <c:v>-3.600868576791223</c:v>
                </c:pt>
                <c:pt idx="989">
                  <c:v>-3.600868576791223</c:v>
                </c:pt>
                <c:pt idx="990">
                  <c:v>-3.600868576791223</c:v>
                </c:pt>
                <c:pt idx="991">
                  <c:v>-3.600868576791223</c:v>
                </c:pt>
                <c:pt idx="992">
                  <c:v>-3.600868576791223</c:v>
                </c:pt>
                <c:pt idx="993">
                  <c:v>-3.600868576791223</c:v>
                </c:pt>
                <c:pt idx="994">
                  <c:v>-3.600868576791223</c:v>
                </c:pt>
                <c:pt idx="995">
                  <c:v>-3.600868576791223</c:v>
                </c:pt>
                <c:pt idx="996">
                  <c:v>-3.600868576791223</c:v>
                </c:pt>
                <c:pt idx="997">
                  <c:v>-3.600868576791223</c:v>
                </c:pt>
                <c:pt idx="998">
                  <c:v>-3.600868576791223</c:v>
                </c:pt>
                <c:pt idx="999">
                  <c:v>-3.600868576791223</c:v>
                </c:pt>
                <c:pt idx="1000">
                  <c:v>-3.600868576791223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945-4853-9C23-B0A9C2202B91}"/>
            </c:ext>
          </c:extLst>
        </c:ser>
        <c:axId val="122170752"/>
        <c:axId val="122288000"/>
      </c:scatterChart>
      <c:valAx>
        <c:axId val="122170752"/>
        <c:scaling>
          <c:orientation val="minMax"/>
          <c:max val="1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288000"/>
        <c:crosses val="autoZero"/>
        <c:crossBetween val="midCat"/>
      </c:valAx>
      <c:valAx>
        <c:axId val="122288000"/>
        <c:scaling>
          <c:orientation val="minMax"/>
          <c:max val="3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ln( Capacitor</a:t>
                </a:r>
                <a:r>
                  <a:rPr lang="en-GB" baseline="0"/>
                  <a:t> voltage /V )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17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Capacitor voltage vs time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'Charge &amp; discharge'!$A$5:$A$3303</c:f>
              <c:numCache>
                <c:formatCode>General</c:formatCode>
                <c:ptCount val="329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</c:numCache>
            </c:numRef>
          </c:xVal>
          <c:yVal>
            <c:numRef>
              <c:f>'Charge &amp; discharge'!$C$5:$C$3603</c:f>
              <c:numCache>
                <c:formatCode>General</c:formatCode>
                <c:ptCount val="3599"/>
                <c:pt idx="0">
                  <c:v>-2.1399999999999999E-2</c:v>
                </c:pt>
                <c:pt idx="1">
                  <c:v>-2.1399999999999999E-2</c:v>
                </c:pt>
                <c:pt idx="2">
                  <c:v>-2.1399999999999999E-2</c:v>
                </c:pt>
                <c:pt idx="3">
                  <c:v>-2.1399999999999999E-2</c:v>
                </c:pt>
                <c:pt idx="4">
                  <c:v>-2.1399999999999999E-2</c:v>
                </c:pt>
                <c:pt idx="5">
                  <c:v>-2.1399999999999999E-2</c:v>
                </c:pt>
                <c:pt idx="6">
                  <c:v>-2.1399999999999999E-2</c:v>
                </c:pt>
                <c:pt idx="7">
                  <c:v>-2.1399999999999999E-2</c:v>
                </c:pt>
                <c:pt idx="8">
                  <c:v>-2.1399999999999999E-2</c:v>
                </c:pt>
                <c:pt idx="9">
                  <c:v>-2.1399999999999999E-2</c:v>
                </c:pt>
                <c:pt idx="10">
                  <c:v>-2.1399999999999999E-2</c:v>
                </c:pt>
                <c:pt idx="11">
                  <c:v>-2.1399999999999999E-2</c:v>
                </c:pt>
                <c:pt idx="12">
                  <c:v>-2.1399999999999999E-2</c:v>
                </c:pt>
                <c:pt idx="13">
                  <c:v>-1.1599999999999999E-2</c:v>
                </c:pt>
                <c:pt idx="14">
                  <c:v>5.1700000000000003E-2</c:v>
                </c:pt>
                <c:pt idx="15">
                  <c:v>0.115</c:v>
                </c:pt>
                <c:pt idx="16">
                  <c:v>0.17829999999999999</c:v>
                </c:pt>
                <c:pt idx="17">
                  <c:v>0.24160000000000001</c:v>
                </c:pt>
                <c:pt idx="18">
                  <c:v>0.30980000000000002</c:v>
                </c:pt>
                <c:pt idx="19">
                  <c:v>0.36820000000000003</c:v>
                </c:pt>
                <c:pt idx="20">
                  <c:v>0.43149999999999999</c:v>
                </c:pt>
                <c:pt idx="21">
                  <c:v>0.49</c:v>
                </c:pt>
                <c:pt idx="22">
                  <c:v>0.5484</c:v>
                </c:pt>
                <c:pt idx="23">
                  <c:v>0.61660000000000004</c:v>
                </c:pt>
                <c:pt idx="24">
                  <c:v>0.67020000000000002</c:v>
                </c:pt>
                <c:pt idx="25">
                  <c:v>0.72860000000000003</c:v>
                </c:pt>
                <c:pt idx="26">
                  <c:v>0.78220000000000001</c:v>
                </c:pt>
                <c:pt idx="27">
                  <c:v>0.84060000000000001</c:v>
                </c:pt>
                <c:pt idx="28">
                  <c:v>0.89419999999999999</c:v>
                </c:pt>
                <c:pt idx="29">
                  <c:v>0.95750000000000002</c:v>
                </c:pt>
                <c:pt idx="30">
                  <c:v>1.0111000000000001</c:v>
                </c:pt>
                <c:pt idx="31">
                  <c:v>1.0646</c:v>
                </c:pt>
                <c:pt idx="32">
                  <c:v>1.1182000000000001</c:v>
                </c:pt>
                <c:pt idx="33">
                  <c:v>1.1718</c:v>
                </c:pt>
                <c:pt idx="34">
                  <c:v>1.2254</c:v>
                </c:pt>
                <c:pt idx="35">
                  <c:v>1.2788999999999999</c:v>
                </c:pt>
                <c:pt idx="36">
                  <c:v>1.3325</c:v>
                </c:pt>
                <c:pt idx="37">
                  <c:v>1.3812</c:v>
                </c:pt>
                <c:pt idx="38">
                  <c:v>1.4298999999999999</c:v>
                </c:pt>
                <c:pt idx="39">
                  <c:v>1.4785999999999999</c:v>
                </c:pt>
                <c:pt idx="40">
                  <c:v>1.5369999999999999</c:v>
                </c:pt>
                <c:pt idx="41">
                  <c:v>1.5857000000000001</c:v>
                </c:pt>
                <c:pt idx="42">
                  <c:v>1.6344000000000001</c:v>
                </c:pt>
                <c:pt idx="43">
                  <c:v>1.6782999999999999</c:v>
                </c:pt>
                <c:pt idx="44">
                  <c:v>1.7270000000000001</c:v>
                </c:pt>
                <c:pt idx="45">
                  <c:v>1.7757000000000001</c:v>
                </c:pt>
                <c:pt idx="46">
                  <c:v>1.8194999999999999</c:v>
                </c:pt>
                <c:pt idx="47">
                  <c:v>1.8731</c:v>
                </c:pt>
                <c:pt idx="48">
                  <c:v>1.9169</c:v>
                </c:pt>
                <c:pt idx="49">
                  <c:v>1.9607000000000001</c:v>
                </c:pt>
                <c:pt idx="50">
                  <c:v>2.0045000000000002</c:v>
                </c:pt>
                <c:pt idx="51">
                  <c:v>2.0484</c:v>
                </c:pt>
                <c:pt idx="52">
                  <c:v>2.0922000000000001</c:v>
                </c:pt>
                <c:pt idx="53">
                  <c:v>2.1360000000000001</c:v>
                </c:pt>
                <c:pt idx="54">
                  <c:v>2.1846999999999999</c:v>
                </c:pt>
                <c:pt idx="55">
                  <c:v>2.2286000000000001</c:v>
                </c:pt>
                <c:pt idx="56">
                  <c:v>2.2724000000000002</c:v>
                </c:pt>
                <c:pt idx="57">
                  <c:v>2.3113999999999999</c:v>
                </c:pt>
                <c:pt idx="58">
                  <c:v>2.3552</c:v>
                </c:pt>
                <c:pt idx="59">
                  <c:v>2.3940999999999999</c:v>
                </c:pt>
                <c:pt idx="60">
                  <c:v>2.4380000000000002</c:v>
                </c:pt>
                <c:pt idx="61">
                  <c:v>2.4817999999999998</c:v>
                </c:pt>
                <c:pt idx="62">
                  <c:v>2.5207999999999999</c:v>
                </c:pt>
                <c:pt idx="63">
                  <c:v>2.5596999999999999</c:v>
                </c:pt>
                <c:pt idx="64">
                  <c:v>2.5987</c:v>
                </c:pt>
                <c:pt idx="65">
                  <c:v>2.6377000000000002</c:v>
                </c:pt>
                <c:pt idx="66">
                  <c:v>2.6766000000000001</c:v>
                </c:pt>
                <c:pt idx="67">
                  <c:v>2.7155999999999998</c:v>
                </c:pt>
                <c:pt idx="68">
                  <c:v>2.7545000000000002</c:v>
                </c:pt>
                <c:pt idx="69">
                  <c:v>2.7984</c:v>
                </c:pt>
                <c:pt idx="70">
                  <c:v>2.8323999999999998</c:v>
                </c:pt>
                <c:pt idx="71">
                  <c:v>2.8714</c:v>
                </c:pt>
                <c:pt idx="72">
                  <c:v>2.9104000000000001</c:v>
                </c:pt>
                <c:pt idx="73">
                  <c:v>2.9445000000000001</c:v>
                </c:pt>
                <c:pt idx="74">
                  <c:v>2.9786000000000001</c:v>
                </c:pt>
                <c:pt idx="75">
                  <c:v>3.0175000000000001</c:v>
                </c:pt>
                <c:pt idx="76">
                  <c:v>3.0516000000000001</c:v>
                </c:pt>
                <c:pt idx="77">
                  <c:v>3.0905999999999998</c:v>
                </c:pt>
                <c:pt idx="78">
                  <c:v>3.1246999999999998</c:v>
                </c:pt>
                <c:pt idx="79">
                  <c:v>3.1587000000000001</c:v>
                </c:pt>
                <c:pt idx="80">
                  <c:v>3.1928000000000001</c:v>
                </c:pt>
                <c:pt idx="81">
                  <c:v>3.2269000000000001</c:v>
                </c:pt>
                <c:pt idx="82">
                  <c:v>3.2610000000000001</c:v>
                </c:pt>
                <c:pt idx="83">
                  <c:v>3.2951000000000001</c:v>
                </c:pt>
                <c:pt idx="84">
                  <c:v>3.3243</c:v>
                </c:pt>
                <c:pt idx="85">
                  <c:v>3.3584000000000001</c:v>
                </c:pt>
                <c:pt idx="86">
                  <c:v>3.3925000000000001</c:v>
                </c:pt>
                <c:pt idx="87">
                  <c:v>3.4266000000000001</c:v>
                </c:pt>
                <c:pt idx="88">
                  <c:v>3.4607000000000001</c:v>
                </c:pt>
                <c:pt idx="89">
                  <c:v>3.4899</c:v>
                </c:pt>
                <c:pt idx="90">
                  <c:v>3.524</c:v>
                </c:pt>
                <c:pt idx="91">
                  <c:v>3.5531999999999999</c:v>
                </c:pt>
                <c:pt idx="92">
                  <c:v>3.5823999999999998</c:v>
                </c:pt>
                <c:pt idx="93">
                  <c:v>3.6116999999999999</c:v>
                </c:pt>
                <c:pt idx="94">
                  <c:v>3.6457000000000002</c:v>
                </c:pt>
                <c:pt idx="95">
                  <c:v>3.6749999999999998</c:v>
                </c:pt>
                <c:pt idx="96">
                  <c:v>3.7042000000000002</c:v>
                </c:pt>
                <c:pt idx="97">
                  <c:v>3.7383000000000002</c:v>
                </c:pt>
                <c:pt idx="98">
                  <c:v>3.7675000000000001</c:v>
                </c:pt>
                <c:pt idx="99">
                  <c:v>3.7917999999999998</c:v>
                </c:pt>
                <c:pt idx="100">
                  <c:v>3.8258999999999999</c:v>
                </c:pt>
                <c:pt idx="101">
                  <c:v>3.8502999999999998</c:v>
                </c:pt>
                <c:pt idx="102">
                  <c:v>3.8795000000000002</c:v>
                </c:pt>
                <c:pt idx="103">
                  <c:v>3.9087000000000001</c:v>
                </c:pt>
                <c:pt idx="104">
                  <c:v>3.9331</c:v>
                </c:pt>
                <c:pt idx="105">
                  <c:v>3.9622999999999999</c:v>
                </c:pt>
                <c:pt idx="106">
                  <c:v>3.9866000000000001</c:v>
                </c:pt>
                <c:pt idx="107">
                  <c:v>4.0159000000000002</c:v>
                </c:pt>
                <c:pt idx="108">
                  <c:v>4.05</c:v>
                </c:pt>
                <c:pt idx="109">
                  <c:v>4.0743</c:v>
                </c:pt>
                <c:pt idx="110">
                  <c:v>4.0987</c:v>
                </c:pt>
                <c:pt idx="111">
                  <c:v>4.1279000000000003</c:v>
                </c:pt>
                <c:pt idx="112">
                  <c:v>4.1521999999999997</c:v>
                </c:pt>
                <c:pt idx="113">
                  <c:v>4.1765999999999996</c:v>
                </c:pt>
                <c:pt idx="114">
                  <c:v>4.2008999999999999</c:v>
                </c:pt>
                <c:pt idx="115">
                  <c:v>4.2301000000000002</c:v>
                </c:pt>
                <c:pt idx="116">
                  <c:v>4.2545000000000002</c:v>
                </c:pt>
                <c:pt idx="117">
                  <c:v>4.2788000000000004</c:v>
                </c:pt>
                <c:pt idx="118">
                  <c:v>4.3032000000000004</c:v>
                </c:pt>
                <c:pt idx="119">
                  <c:v>4.3274999999999997</c:v>
                </c:pt>
                <c:pt idx="120">
                  <c:v>4.3567999999999998</c:v>
                </c:pt>
                <c:pt idx="121">
                  <c:v>4.3811</c:v>
                </c:pt>
                <c:pt idx="122">
                  <c:v>4.4055</c:v>
                </c:pt>
                <c:pt idx="123">
                  <c:v>4.4249000000000001</c:v>
                </c:pt>
                <c:pt idx="124">
                  <c:v>4.4493</c:v>
                </c:pt>
                <c:pt idx="125">
                  <c:v>4.4736000000000002</c:v>
                </c:pt>
                <c:pt idx="126">
                  <c:v>4.4931000000000001</c:v>
                </c:pt>
                <c:pt idx="127">
                  <c:v>4.5175000000000001</c:v>
                </c:pt>
                <c:pt idx="128">
                  <c:v>4.5418000000000003</c:v>
                </c:pt>
                <c:pt idx="129">
                  <c:v>4.5613000000000001</c:v>
                </c:pt>
                <c:pt idx="130">
                  <c:v>4.5857000000000001</c:v>
                </c:pt>
                <c:pt idx="131">
                  <c:v>4.6051000000000002</c:v>
                </c:pt>
                <c:pt idx="132">
                  <c:v>4.6295000000000002</c:v>
                </c:pt>
                <c:pt idx="133">
                  <c:v>4.6538000000000004</c:v>
                </c:pt>
                <c:pt idx="134">
                  <c:v>4.6782000000000004</c:v>
                </c:pt>
                <c:pt idx="135">
                  <c:v>4.6977000000000002</c:v>
                </c:pt>
                <c:pt idx="136">
                  <c:v>4.7171000000000003</c:v>
                </c:pt>
                <c:pt idx="137">
                  <c:v>4.7415000000000003</c:v>
                </c:pt>
                <c:pt idx="138">
                  <c:v>4.7610000000000001</c:v>
                </c:pt>
                <c:pt idx="139">
                  <c:v>4.7804000000000002</c:v>
                </c:pt>
                <c:pt idx="140">
                  <c:v>4.7999000000000001</c:v>
                </c:pt>
                <c:pt idx="141">
                  <c:v>4.8243</c:v>
                </c:pt>
                <c:pt idx="142">
                  <c:v>4.8437999999999999</c:v>
                </c:pt>
                <c:pt idx="143">
                  <c:v>4.8632</c:v>
                </c:pt>
                <c:pt idx="144">
                  <c:v>4.8826999999999998</c:v>
                </c:pt>
                <c:pt idx="145">
                  <c:v>4.9021999999999997</c:v>
                </c:pt>
                <c:pt idx="146">
                  <c:v>4.9217000000000004</c:v>
                </c:pt>
                <c:pt idx="147">
                  <c:v>4.9412000000000003</c:v>
                </c:pt>
                <c:pt idx="148">
                  <c:v>4.9606000000000003</c:v>
                </c:pt>
                <c:pt idx="149">
                  <c:v>4.9801000000000002</c:v>
                </c:pt>
                <c:pt idx="150">
                  <c:v>4.9996</c:v>
                </c:pt>
                <c:pt idx="151">
                  <c:v>5.0190999999999999</c:v>
                </c:pt>
                <c:pt idx="152">
                  <c:v>5.0385999999999997</c:v>
                </c:pt>
                <c:pt idx="153">
                  <c:v>5.0579999999999998</c:v>
                </c:pt>
                <c:pt idx="154">
                  <c:v>5.0727000000000002</c:v>
                </c:pt>
                <c:pt idx="155">
                  <c:v>5.0921000000000003</c:v>
                </c:pt>
                <c:pt idx="156">
                  <c:v>5.1116000000000001</c:v>
                </c:pt>
                <c:pt idx="157">
                  <c:v>5.1261999999999999</c:v>
                </c:pt>
                <c:pt idx="158">
                  <c:v>5.1456999999999997</c:v>
                </c:pt>
                <c:pt idx="159">
                  <c:v>5.1603000000000003</c:v>
                </c:pt>
                <c:pt idx="160">
                  <c:v>5.1798000000000002</c:v>
                </c:pt>
                <c:pt idx="161">
                  <c:v>5.1993</c:v>
                </c:pt>
                <c:pt idx="162">
                  <c:v>5.2138999999999998</c:v>
                </c:pt>
                <c:pt idx="163">
                  <c:v>5.2333999999999996</c:v>
                </c:pt>
                <c:pt idx="164">
                  <c:v>5.2480000000000002</c:v>
                </c:pt>
                <c:pt idx="165">
                  <c:v>5.2723000000000004</c:v>
                </c:pt>
                <c:pt idx="166">
                  <c:v>5.2869000000000002</c:v>
                </c:pt>
                <c:pt idx="167">
                  <c:v>5.3014999999999999</c:v>
                </c:pt>
                <c:pt idx="168">
                  <c:v>5.3209999999999997</c:v>
                </c:pt>
                <c:pt idx="169">
                  <c:v>5.3356000000000003</c:v>
                </c:pt>
                <c:pt idx="170">
                  <c:v>5.3502000000000001</c:v>
                </c:pt>
                <c:pt idx="171">
                  <c:v>5.3696999999999999</c:v>
                </c:pt>
                <c:pt idx="172">
                  <c:v>5.3842999999999996</c:v>
                </c:pt>
                <c:pt idx="173">
                  <c:v>5.3989000000000003</c:v>
                </c:pt>
                <c:pt idx="174">
                  <c:v>5.4135999999999997</c:v>
                </c:pt>
                <c:pt idx="175">
                  <c:v>5.4282000000000004</c:v>
                </c:pt>
                <c:pt idx="176">
                  <c:v>5.4428000000000001</c:v>
                </c:pt>
                <c:pt idx="177">
                  <c:v>5.4573999999999998</c:v>
                </c:pt>
                <c:pt idx="178">
                  <c:v>5.4720000000000004</c:v>
                </c:pt>
                <c:pt idx="179">
                  <c:v>5.4915000000000003</c:v>
                </c:pt>
                <c:pt idx="180">
                  <c:v>5.5061</c:v>
                </c:pt>
                <c:pt idx="181">
                  <c:v>5.5206999999999997</c:v>
                </c:pt>
                <c:pt idx="182">
                  <c:v>5.5304000000000002</c:v>
                </c:pt>
                <c:pt idx="183">
                  <c:v>5.5499000000000001</c:v>
                </c:pt>
                <c:pt idx="184">
                  <c:v>5.5597000000000003</c:v>
                </c:pt>
                <c:pt idx="185">
                  <c:v>5.5839999999999996</c:v>
                </c:pt>
                <c:pt idx="186">
                  <c:v>5.5937000000000001</c:v>
                </c:pt>
                <c:pt idx="187">
                  <c:v>5.6083999999999996</c:v>
                </c:pt>
                <c:pt idx="188">
                  <c:v>5.6230000000000002</c:v>
                </c:pt>
                <c:pt idx="189">
                  <c:v>5.6375999999999999</c:v>
                </c:pt>
                <c:pt idx="190">
                  <c:v>5.6521999999999997</c:v>
                </c:pt>
                <c:pt idx="191">
                  <c:v>5.6668000000000003</c:v>
                </c:pt>
                <c:pt idx="192">
                  <c:v>5.6764999999999999</c:v>
                </c:pt>
                <c:pt idx="193">
                  <c:v>5.6910999999999996</c:v>
                </c:pt>
                <c:pt idx="194">
                  <c:v>5.7057000000000002</c:v>
                </c:pt>
                <c:pt idx="195">
                  <c:v>5.7203999999999997</c:v>
                </c:pt>
                <c:pt idx="196">
                  <c:v>5.7301000000000002</c:v>
                </c:pt>
                <c:pt idx="197">
                  <c:v>5.7446999999999999</c:v>
                </c:pt>
                <c:pt idx="198">
                  <c:v>5.7592999999999996</c:v>
                </c:pt>
                <c:pt idx="199">
                  <c:v>5.7690999999999999</c:v>
                </c:pt>
                <c:pt idx="200">
                  <c:v>5.7836999999999996</c:v>
                </c:pt>
                <c:pt idx="201">
                  <c:v>5.7934000000000001</c:v>
                </c:pt>
                <c:pt idx="202">
                  <c:v>5.8079999999999998</c:v>
                </c:pt>
                <c:pt idx="203">
                  <c:v>5.8178000000000001</c:v>
                </c:pt>
                <c:pt idx="204">
                  <c:v>5.8323999999999998</c:v>
                </c:pt>
                <c:pt idx="205">
                  <c:v>5.8421000000000003</c:v>
                </c:pt>
                <c:pt idx="206">
                  <c:v>5.8567</c:v>
                </c:pt>
                <c:pt idx="207">
                  <c:v>5.8665000000000003</c:v>
                </c:pt>
                <c:pt idx="208">
                  <c:v>5.8761999999999999</c:v>
                </c:pt>
                <c:pt idx="209">
                  <c:v>5.8956999999999997</c:v>
                </c:pt>
                <c:pt idx="210">
                  <c:v>5.9103000000000003</c:v>
                </c:pt>
                <c:pt idx="211">
                  <c:v>5.92</c:v>
                </c:pt>
                <c:pt idx="212">
                  <c:v>5.9298000000000002</c:v>
                </c:pt>
                <c:pt idx="213">
                  <c:v>5.9443999999999999</c:v>
                </c:pt>
                <c:pt idx="214">
                  <c:v>5.9541000000000004</c:v>
                </c:pt>
                <c:pt idx="215">
                  <c:v>5.9638999999999998</c:v>
                </c:pt>
                <c:pt idx="216">
                  <c:v>5.9736000000000002</c:v>
                </c:pt>
                <c:pt idx="217">
                  <c:v>5.9882</c:v>
                </c:pt>
                <c:pt idx="218">
                  <c:v>5.9980000000000002</c:v>
                </c:pt>
                <c:pt idx="219">
                  <c:v>6.0076999999999998</c:v>
                </c:pt>
                <c:pt idx="220">
                  <c:v>6.0174000000000003</c:v>
                </c:pt>
                <c:pt idx="221">
                  <c:v>6.0271999999999997</c:v>
                </c:pt>
                <c:pt idx="222">
                  <c:v>6.0369000000000002</c:v>
                </c:pt>
                <c:pt idx="223">
                  <c:v>6.0465999999999998</c:v>
                </c:pt>
                <c:pt idx="224">
                  <c:v>6.0564</c:v>
                </c:pt>
                <c:pt idx="225">
                  <c:v>6.0660999999999996</c:v>
                </c:pt>
                <c:pt idx="226">
                  <c:v>6.0758999999999999</c:v>
                </c:pt>
                <c:pt idx="227">
                  <c:v>6.0856000000000003</c:v>
                </c:pt>
                <c:pt idx="228">
                  <c:v>6.0952999999999999</c:v>
                </c:pt>
                <c:pt idx="229">
                  <c:v>6.1051000000000002</c:v>
                </c:pt>
                <c:pt idx="230">
                  <c:v>6.1147999999999998</c:v>
                </c:pt>
                <c:pt idx="231">
                  <c:v>6.1246</c:v>
                </c:pt>
                <c:pt idx="232">
                  <c:v>6.1342999999999996</c:v>
                </c:pt>
                <c:pt idx="233">
                  <c:v>6.1440000000000001</c:v>
                </c:pt>
                <c:pt idx="234">
                  <c:v>6.1538000000000004</c:v>
                </c:pt>
                <c:pt idx="235">
                  <c:v>6.1635</c:v>
                </c:pt>
                <c:pt idx="236">
                  <c:v>6.1733000000000002</c:v>
                </c:pt>
                <c:pt idx="237">
                  <c:v>6.1829999999999998</c:v>
                </c:pt>
                <c:pt idx="238">
                  <c:v>6.1928000000000001</c:v>
                </c:pt>
                <c:pt idx="239">
                  <c:v>6.2073999999999998</c:v>
                </c:pt>
                <c:pt idx="240">
                  <c:v>6.2122000000000002</c:v>
                </c:pt>
                <c:pt idx="241">
                  <c:v>6.2220000000000004</c:v>
                </c:pt>
                <c:pt idx="242">
                  <c:v>6.2317</c:v>
                </c:pt>
                <c:pt idx="243">
                  <c:v>6.2415000000000003</c:v>
                </c:pt>
                <c:pt idx="244">
                  <c:v>6.2511999999999999</c:v>
                </c:pt>
                <c:pt idx="245">
                  <c:v>6.2561</c:v>
                </c:pt>
                <c:pt idx="246">
                  <c:v>6.2657999999999996</c:v>
                </c:pt>
                <c:pt idx="247">
                  <c:v>6.2755000000000001</c:v>
                </c:pt>
                <c:pt idx="248">
                  <c:v>6.2853000000000003</c:v>
                </c:pt>
                <c:pt idx="249">
                  <c:v>6.2901999999999996</c:v>
                </c:pt>
                <c:pt idx="250">
                  <c:v>6.2999000000000001</c:v>
                </c:pt>
                <c:pt idx="251">
                  <c:v>6.3095999999999997</c:v>
                </c:pt>
                <c:pt idx="252">
                  <c:v>6.3193999999999999</c:v>
                </c:pt>
                <c:pt idx="253">
                  <c:v>6.3242000000000003</c:v>
                </c:pt>
                <c:pt idx="254">
                  <c:v>6.3339999999999996</c:v>
                </c:pt>
                <c:pt idx="255">
                  <c:v>6.3437000000000001</c:v>
                </c:pt>
                <c:pt idx="256">
                  <c:v>6.3486000000000002</c:v>
                </c:pt>
                <c:pt idx="257">
                  <c:v>6.3582999999999998</c:v>
                </c:pt>
                <c:pt idx="258">
                  <c:v>6.3632</c:v>
                </c:pt>
                <c:pt idx="259">
                  <c:v>6.3728999999999996</c:v>
                </c:pt>
                <c:pt idx="260">
                  <c:v>6.3777999999999997</c:v>
                </c:pt>
                <c:pt idx="261">
                  <c:v>6.3875999999999999</c:v>
                </c:pt>
                <c:pt idx="262">
                  <c:v>6.3924000000000003</c:v>
                </c:pt>
                <c:pt idx="263">
                  <c:v>6.4021999999999997</c:v>
                </c:pt>
                <c:pt idx="264">
                  <c:v>6.4119000000000002</c:v>
                </c:pt>
                <c:pt idx="265">
                  <c:v>6.4168000000000003</c:v>
                </c:pt>
                <c:pt idx="266">
                  <c:v>6.4264999999999999</c:v>
                </c:pt>
                <c:pt idx="267">
                  <c:v>6.4314</c:v>
                </c:pt>
                <c:pt idx="268">
                  <c:v>6.4410999999999996</c:v>
                </c:pt>
                <c:pt idx="269">
                  <c:v>6.4459999999999997</c:v>
                </c:pt>
                <c:pt idx="270">
                  <c:v>6.4557000000000002</c:v>
                </c:pt>
                <c:pt idx="271">
                  <c:v>6.4606000000000003</c:v>
                </c:pt>
                <c:pt idx="272">
                  <c:v>6.4702999999999999</c:v>
                </c:pt>
                <c:pt idx="273">
                  <c:v>6.4752000000000001</c:v>
                </c:pt>
                <c:pt idx="274">
                  <c:v>6.4850000000000003</c:v>
                </c:pt>
                <c:pt idx="275">
                  <c:v>6.4897999999999998</c:v>
                </c:pt>
                <c:pt idx="276">
                  <c:v>6.4996</c:v>
                </c:pt>
                <c:pt idx="277">
                  <c:v>6.5044000000000004</c:v>
                </c:pt>
                <c:pt idx="278">
                  <c:v>6.5141999999999998</c:v>
                </c:pt>
                <c:pt idx="279">
                  <c:v>6.5239000000000003</c:v>
                </c:pt>
                <c:pt idx="280">
                  <c:v>6.5288000000000004</c:v>
                </c:pt>
                <c:pt idx="281">
                  <c:v>6.5336999999999996</c:v>
                </c:pt>
                <c:pt idx="282">
                  <c:v>6.5434000000000001</c:v>
                </c:pt>
                <c:pt idx="283">
                  <c:v>6.5483000000000002</c:v>
                </c:pt>
                <c:pt idx="284">
                  <c:v>6.5579999999999998</c:v>
                </c:pt>
                <c:pt idx="285">
                  <c:v>6.5629</c:v>
                </c:pt>
                <c:pt idx="286">
                  <c:v>6.5677000000000003</c:v>
                </c:pt>
                <c:pt idx="287">
                  <c:v>6.5774999999999997</c:v>
                </c:pt>
                <c:pt idx="288">
                  <c:v>6.5823999999999998</c:v>
                </c:pt>
                <c:pt idx="289">
                  <c:v>6.5872000000000002</c:v>
                </c:pt>
                <c:pt idx="290">
                  <c:v>6.5970000000000004</c:v>
                </c:pt>
                <c:pt idx="291">
                  <c:v>6.6017999999999999</c:v>
                </c:pt>
                <c:pt idx="292">
                  <c:v>6.6067</c:v>
                </c:pt>
                <c:pt idx="293">
                  <c:v>6.6116000000000001</c:v>
                </c:pt>
                <c:pt idx="294">
                  <c:v>6.6163999999999996</c:v>
                </c:pt>
                <c:pt idx="295">
                  <c:v>6.6261999999999999</c:v>
                </c:pt>
                <c:pt idx="296">
                  <c:v>6.6311</c:v>
                </c:pt>
                <c:pt idx="297">
                  <c:v>6.6359000000000004</c:v>
                </c:pt>
                <c:pt idx="298">
                  <c:v>6.6407999999999996</c:v>
                </c:pt>
                <c:pt idx="299">
                  <c:v>6.6505000000000001</c:v>
                </c:pt>
                <c:pt idx="300">
                  <c:v>6.6554000000000002</c:v>
                </c:pt>
                <c:pt idx="301">
                  <c:v>6.6603000000000003</c:v>
                </c:pt>
                <c:pt idx="302">
                  <c:v>6.6650999999999998</c:v>
                </c:pt>
                <c:pt idx="303">
                  <c:v>6.67</c:v>
                </c:pt>
                <c:pt idx="304">
                  <c:v>6.6749000000000001</c:v>
                </c:pt>
                <c:pt idx="305">
                  <c:v>6.6798000000000002</c:v>
                </c:pt>
                <c:pt idx="306">
                  <c:v>6.6845999999999997</c:v>
                </c:pt>
                <c:pt idx="307">
                  <c:v>6.6943999999999999</c:v>
                </c:pt>
                <c:pt idx="308">
                  <c:v>6.6943999999999999</c:v>
                </c:pt>
                <c:pt idx="309">
                  <c:v>6.7041000000000004</c:v>
                </c:pt>
                <c:pt idx="310">
                  <c:v>6.7089999999999996</c:v>
                </c:pt>
                <c:pt idx="311">
                  <c:v>6.7138</c:v>
                </c:pt>
                <c:pt idx="312">
                  <c:v>6.7187000000000001</c:v>
                </c:pt>
                <c:pt idx="313">
                  <c:v>6.7236000000000002</c:v>
                </c:pt>
                <c:pt idx="314">
                  <c:v>6.7285000000000004</c:v>
                </c:pt>
                <c:pt idx="315">
                  <c:v>6.7332999999999998</c:v>
                </c:pt>
                <c:pt idx="316">
                  <c:v>6.7382</c:v>
                </c:pt>
                <c:pt idx="317">
                  <c:v>6.7431000000000001</c:v>
                </c:pt>
                <c:pt idx="318">
                  <c:v>6.7478999999999996</c:v>
                </c:pt>
                <c:pt idx="319">
                  <c:v>6.7527999999999997</c:v>
                </c:pt>
                <c:pt idx="320">
                  <c:v>6.7576999999999998</c:v>
                </c:pt>
                <c:pt idx="321">
                  <c:v>6.7625000000000002</c:v>
                </c:pt>
                <c:pt idx="322">
                  <c:v>6.7674000000000003</c:v>
                </c:pt>
                <c:pt idx="323">
                  <c:v>6.7723000000000004</c:v>
                </c:pt>
                <c:pt idx="324">
                  <c:v>6.7771999999999997</c:v>
                </c:pt>
                <c:pt idx="325">
                  <c:v>6.782</c:v>
                </c:pt>
                <c:pt idx="326">
                  <c:v>6.7869000000000002</c:v>
                </c:pt>
                <c:pt idx="327">
                  <c:v>6.7918000000000003</c:v>
                </c:pt>
                <c:pt idx="328">
                  <c:v>6.7965999999999998</c:v>
                </c:pt>
                <c:pt idx="329">
                  <c:v>6.8014999999999999</c:v>
                </c:pt>
                <c:pt idx="330">
                  <c:v>6.8064</c:v>
                </c:pt>
                <c:pt idx="331">
                  <c:v>6.8064</c:v>
                </c:pt>
                <c:pt idx="332">
                  <c:v>6.8112000000000004</c:v>
                </c:pt>
                <c:pt idx="333">
                  <c:v>6.8160999999999996</c:v>
                </c:pt>
                <c:pt idx="334">
                  <c:v>6.8258000000000001</c:v>
                </c:pt>
                <c:pt idx="335">
                  <c:v>6.8307000000000002</c:v>
                </c:pt>
                <c:pt idx="336">
                  <c:v>6.8356000000000003</c:v>
                </c:pt>
                <c:pt idx="337">
                  <c:v>6.8404999999999996</c:v>
                </c:pt>
                <c:pt idx="338">
                  <c:v>6.8452999999999999</c:v>
                </c:pt>
                <c:pt idx="339">
                  <c:v>6.8452999999999999</c:v>
                </c:pt>
                <c:pt idx="340">
                  <c:v>6.8502000000000001</c:v>
                </c:pt>
                <c:pt idx="341">
                  <c:v>6.8551000000000002</c:v>
                </c:pt>
                <c:pt idx="342">
                  <c:v>6.8598999999999997</c:v>
                </c:pt>
                <c:pt idx="343">
                  <c:v>6.8647999999999998</c:v>
                </c:pt>
                <c:pt idx="344">
                  <c:v>6.8696999999999999</c:v>
                </c:pt>
                <c:pt idx="345">
                  <c:v>6.8745000000000003</c:v>
                </c:pt>
                <c:pt idx="346">
                  <c:v>6.8794000000000004</c:v>
                </c:pt>
                <c:pt idx="347">
                  <c:v>6.8794000000000004</c:v>
                </c:pt>
                <c:pt idx="348">
                  <c:v>6.8842999999999996</c:v>
                </c:pt>
                <c:pt idx="349">
                  <c:v>6.8891999999999998</c:v>
                </c:pt>
                <c:pt idx="350">
                  <c:v>6.8940000000000001</c:v>
                </c:pt>
                <c:pt idx="351">
                  <c:v>6.8989000000000003</c:v>
                </c:pt>
                <c:pt idx="352">
                  <c:v>6.8989000000000003</c:v>
                </c:pt>
                <c:pt idx="353">
                  <c:v>6.9038000000000004</c:v>
                </c:pt>
                <c:pt idx="354">
                  <c:v>6.9085999999999999</c:v>
                </c:pt>
                <c:pt idx="355">
                  <c:v>6.9135</c:v>
                </c:pt>
                <c:pt idx="356">
                  <c:v>6.9184000000000001</c:v>
                </c:pt>
                <c:pt idx="357">
                  <c:v>6.9231999999999996</c:v>
                </c:pt>
                <c:pt idx="358">
                  <c:v>6.9231999999999996</c:v>
                </c:pt>
                <c:pt idx="359">
                  <c:v>6.9280999999999997</c:v>
                </c:pt>
                <c:pt idx="360">
                  <c:v>6.9329999999999998</c:v>
                </c:pt>
                <c:pt idx="361">
                  <c:v>6.9379</c:v>
                </c:pt>
                <c:pt idx="362">
                  <c:v>6.9427000000000003</c:v>
                </c:pt>
                <c:pt idx="363">
                  <c:v>6.9476000000000004</c:v>
                </c:pt>
                <c:pt idx="364">
                  <c:v>6.9476000000000004</c:v>
                </c:pt>
                <c:pt idx="365">
                  <c:v>6.9524999999999997</c:v>
                </c:pt>
                <c:pt idx="366">
                  <c:v>6.9573</c:v>
                </c:pt>
                <c:pt idx="367">
                  <c:v>6.9622000000000002</c:v>
                </c:pt>
                <c:pt idx="368">
                  <c:v>6.9622000000000002</c:v>
                </c:pt>
                <c:pt idx="369">
                  <c:v>6.9671000000000003</c:v>
                </c:pt>
                <c:pt idx="370">
                  <c:v>6.9718999999999998</c:v>
                </c:pt>
                <c:pt idx="371">
                  <c:v>6.9767999999999999</c:v>
                </c:pt>
                <c:pt idx="372">
                  <c:v>6.9817</c:v>
                </c:pt>
                <c:pt idx="373">
                  <c:v>6.9817</c:v>
                </c:pt>
                <c:pt idx="374">
                  <c:v>6.9866000000000001</c:v>
                </c:pt>
                <c:pt idx="375">
                  <c:v>6.9913999999999996</c:v>
                </c:pt>
                <c:pt idx="376">
                  <c:v>6.9962999999999997</c:v>
                </c:pt>
                <c:pt idx="377">
                  <c:v>6.9962999999999997</c:v>
                </c:pt>
                <c:pt idx="378">
                  <c:v>7.0011999999999999</c:v>
                </c:pt>
                <c:pt idx="379">
                  <c:v>7.0060000000000002</c:v>
                </c:pt>
                <c:pt idx="380">
                  <c:v>7.0109000000000004</c:v>
                </c:pt>
                <c:pt idx="381">
                  <c:v>7.0109000000000004</c:v>
                </c:pt>
                <c:pt idx="382">
                  <c:v>7.0157999999999996</c:v>
                </c:pt>
                <c:pt idx="383">
                  <c:v>7.0206</c:v>
                </c:pt>
                <c:pt idx="384">
                  <c:v>7.0206</c:v>
                </c:pt>
                <c:pt idx="385">
                  <c:v>7.0255000000000001</c:v>
                </c:pt>
                <c:pt idx="386">
                  <c:v>7.0304000000000002</c:v>
                </c:pt>
                <c:pt idx="387">
                  <c:v>7.0304000000000002</c:v>
                </c:pt>
                <c:pt idx="388">
                  <c:v>7.0353000000000003</c:v>
                </c:pt>
                <c:pt idx="389">
                  <c:v>7.0353000000000003</c:v>
                </c:pt>
                <c:pt idx="390">
                  <c:v>7.0400999999999998</c:v>
                </c:pt>
                <c:pt idx="391">
                  <c:v>7.0449999999999999</c:v>
                </c:pt>
                <c:pt idx="392">
                  <c:v>7.0449999999999999</c:v>
                </c:pt>
                <c:pt idx="393">
                  <c:v>7.0499000000000001</c:v>
                </c:pt>
                <c:pt idx="394">
                  <c:v>7.0547000000000004</c:v>
                </c:pt>
                <c:pt idx="395">
                  <c:v>7.0547000000000004</c:v>
                </c:pt>
                <c:pt idx="396">
                  <c:v>7.0595999999999997</c:v>
                </c:pt>
                <c:pt idx="397">
                  <c:v>7.0644999999999998</c:v>
                </c:pt>
                <c:pt idx="398">
                  <c:v>7.0644999999999998</c:v>
                </c:pt>
                <c:pt idx="399">
                  <c:v>7.0693000000000001</c:v>
                </c:pt>
                <c:pt idx="400">
                  <c:v>7.0693000000000001</c:v>
                </c:pt>
                <c:pt idx="401">
                  <c:v>7.0742000000000003</c:v>
                </c:pt>
                <c:pt idx="402">
                  <c:v>7.0791000000000004</c:v>
                </c:pt>
                <c:pt idx="403">
                  <c:v>7.0791000000000004</c:v>
                </c:pt>
                <c:pt idx="404">
                  <c:v>7.0839999999999996</c:v>
                </c:pt>
                <c:pt idx="405">
                  <c:v>7.0839999999999996</c:v>
                </c:pt>
                <c:pt idx="406">
                  <c:v>7.0888</c:v>
                </c:pt>
                <c:pt idx="407">
                  <c:v>7.0888</c:v>
                </c:pt>
                <c:pt idx="408">
                  <c:v>7.0937000000000001</c:v>
                </c:pt>
                <c:pt idx="409">
                  <c:v>7.0937000000000001</c:v>
                </c:pt>
                <c:pt idx="410">
                  <c:v>7.0986000000000002</c:v>
                </c:pt>
                <c:pt idx="411">
                  <c:v>7.1033999999999997</c:v>
                </c:pt>
                <c:pt idx="412">
                  <c:v>7.1033999999999997</c:v>
                </c:pt>
                <c:pt idx="413">
                  <c:v>7.1033999999999997</c:v>
                </c:pt>
                <c:pt idx="414">
                  <c:v>7.1082999999999998</c:v>
                </c:pt>
                <c:pt idx="415">
                  <c:v>7.1132</c:v>
                </c:pt>
                <c:pt idx="416">
                  <c:v>7.1132</c:v>
                </c:pt>
                <c:pt idx="417">
                  <c:v>7.1181000000000001</c:v>
                </c:pt>
                <c:pt idx="418">
                  <c:v>7.1181000000000001</c:v>
                </c:pt>
                <c:pt idx="419">
                  <c:v>7.1228999999999996</c:v>
                </c:pt>
                <c:pt idx="420">
                  <c:v>7.1228999999999996</c:v>
                </c:pt>
                <c:pt idx="421">
                  <c:v>7.1277999999999997</c:v>
                </c:pt>
                <c:pt idx="422">
                  <c:v>7.1277999999999997</c:v>
                </c:pt>
                <c:pt idx="423">
                  <c:v>7.1326999999999998</c:v>
                </c:pt>
                <c:pt idx="424">
                  <c:v>7.1375000000000002</c:v>
                </c:pt>
                <c:pt idx="425">
                  <c:v>7.1424000000000003</c:v>
                </c:pt>
                <c:pt idx="426">
                  <c:v>7.1424000000000003</c:v>
                </c:pt>
                <c:pt idx="427">
                  <c:v>7.1473000000000004</c:v>
                </c:pt>
                <c:pt idx="428">
                  <c:v>7.1473000000000004</c:v>
                </c:pt>
                <c:pt idx="429">
                  <c:v>7.1520999999999999</c:v>
                </c:pt>
                <c:pt idx="430">
                  <c:v>7.1520999999999999</c:v>
                </c:pt>
                <c:pt idx="431">
                  <c:v>7.157</c:v>
                </c:pt>
                <c:pt idx="432">
                  <c:v>7.157</c:v>
                </c:pt>
                <c:pt idx="433">
                  <c:v>7.1619000000000002</c:v>
                </c:pt>
                <c:pt idx="434">
                  <c:v>7.1619000000000002</c:v>
                </c:pt>
                <c:pt idx="435">
                  <c:v>7.1619000000000002</c:v>
                </c:pt>
                <c:pt idx="436">
                  <c:v>7.1668000000000003</c:v>
                </c:pt>
                <c:pt idx="437">
                  <c:v>7.1668000000000003</c:v>
                </c:pt>
                <c:pt idx="438">
                  <c:v>7.1715999999999998</c:v>
                </c:pt>
                <c:pt idx="439">
                  <c:v>7.1715999999999998</c:v>
                </c:pt>
                <c:pt idx="440">
                  <c:v>7.1764999999999999</c:v>
                </c:pt>
                <c:pt idx="441">
                  <c:v>7.1764999999999999</c:v>
                </c:pt>
                <c:pt idx="442">
                  <c:v>7.1814</c:v>
                </c:pt>
                <c:pt idx="443">
                  <c:v>7.1814</c:v>
                </c:pt>
                <c:pt idx="444">
                  <c:v>7.1862000000000004</c:v>
                </c:pt>
                <c:pt idx="445">
                  <c:v>7.1862000000000004</c:v>
                </c:pt>
                <c:pt idx="446">
                  <c:v>7.1862000000000004</c:v>
                </c:pt>
                <c:pt idx="447">
                  <c:v>7.1910999999999996</c:v>
                </c:pt>
                <c:pt idx="448">
                  <c:v>7.1910999999999996</c:v>
                </c:pt>
                <c:pt idx="449">
                  <c:v>7.1959999999999997</c:v>
                </c:pt>
                <c:pt idx="450">
                  <c:v>7.1959999999999997</c:v>
                </c:pt>
                <c:pt idx="451">
                  <c:v>7.2008000000000001</c:v>
                </c:pt>
                <c:pt idx="452">
                  <c:v>7.2008000000000001</c:v>
                </c:pt>
                <c:pt idx="453">
                  <c:v>7.2008000000000001</c:v>
                </c:pt>
                <c:pt idx="454">
                  <c:v>7.2057000000000002</c:v>
                </c:pt>
                <c:pt idx="455">
                  <c:v>7.2057000000000002</c:v>
                </c:pt>
                <c:pt idx="456">
                  <c:v>7.2057000000000002</c:v>
                </c:pt>
                <c:pt idx="457">
                  <c:v>7.2106000000000003</c:v>
                </c:pt>
                <c:pt idx="458">
                  <c:v>7.2106000000000003</c:v>
                </c:pt>
                <c:pt idx="459">
                  <c:v>7.2106000000000003</c:v>
                </c:pt>
                <c:pt idx="460">
                  <c:v>7.2154999999999996</c:v>
                </c:pt>
                <c:pt idx="461">
                  <c:v>7.2154999999999996</c:v>
                </c:pt>
                <c:pt idx="462">
                  <c:v>7.2202999999999999</c:v>
                </c:pt>
                <c:pt idx="463">
                  <c:v>7.2202999999999999</c:v>
                </c:pt>
                <c:pt idx="464">
                  <c:v>7.2252000000000001</c:v>
                </c:pt>
                <c:pt idx="465">
                  <c:v>7.2252000000000001</c:v>
                </c:pt>
                <c:pt idx="466">
                  <c:v>7.2252000000000001</c:v>
                </c:pt>
                <c:pt idx="467">
                  <c:v>7.2301000000000002</c:v>
                </c:pt>
                <c:pt idx="468">
                  <c:v>7.2301000000000002</c:v>
                </c:pt>
                <c:pt idx="469">
                  <c:v>7.2301000000000002</c:v>
                </c:pt>
                <c:pt idx="470">
                  <c:v>7.2348999999999997</c:v>
                </c:pt>
                <c:pt idx="471">
                  <c:v>7.2348999999999997</c:v>
                </c:pt>
                <c:pt idx="472">
                  <c:v>7.2348999999999997</c:v>
                </c:pt>
                <c:pt idx="473">
                  <c:v>7.2397999999999998</c:v>
                </c:pt>
                <c:pt idx="474">
                  <c:v>7.2397999999999998</c:v>
                </c:pt>
                <c:pt idx="475">
                  <c:v>7.2446999999999999</c:v>
                </c:pt>
                <c:pt idx="476">
                  <c:v>7.2446999999999999</c:v>
                </c:pt>
                <c:pt idx="477">
                  <c:v>7.2446999999999999</c:v>
                </c:pt>
                <c:pt idx="478">
                  <c:v>7.2495000000000003</c:v>
                </c:pt>
                <c:pt idx="479">
                  <c:v>7.2495000000000003</c:v>
                </c:pt>
                <c:pt idx="480">
                  <c:v>7.2544000000000004</c:v>
                </c:pt>
                <c:pt idx="481">
                  <c:v>7.2544000000000004</c:v>
                </c:pt>
                <c:pt idx="482">
                  <c:v>7.2544000000000004</c:v>
                </c:pt>
                <c:pt idx="483">
                  <c:v>7.2592999999999996</c:v>
                </c:pt>
                <c:pt idx="484">
                  <c:v>7.2592999999999996</c:v>
                </c:pt>
                <c:pt idx="485">
                  <c:v>7.2592999999999996</c:v>
                </c:pt>
                <c:pt idx="486">
                  <c:v>7.2641999999999998</c:v>
                </c:pt>
                <c:pt idx="487">
                  <c:v>7.2641999999999998</c:v>
                </c:pt>
                <c:pt idx="488">
                  <c:v>7.2641999999999998</c:v>
                </c:pt>
                <c:pt idx="489">
                  <c:v>7.2690000000000001</c:v>
                </c:pt>
                <c:pt idx="490">
                  <c:v>7.2690000000000001</c:v>
                </c:pt>
                <c:pt idx="491">
                  <c:v>7.2739000000000003</c:v>
                </c:pt>
                <c:pt idx="492">
                  <c:v>7.2739000000000003</c:v>
                </c:pt>
                <c:pt idx="493">
                  <c:v>7.2739000000000003</c:v>
                </c:pt>
                <c:pt idx="494">
                  <c:v>7.2788000000000004</c:v>
                </c:pt>
                <c:pt idx="495">
                  <c:v>7.2788000000000004</c:v>
                </c:pt>
                <c:pt idx="496">
                  <c:v>7.2788000000000004</c:v>
                </c:pt>
                <c:pt idx="497">
                  <c:v>7.2835999999999999</c:v>
                </c:pt>
                <c:pt idx="498">
                  <c:v>7.2835999999999999</c:v>
                </c:pt>
                <c:pt idx="499">
                  <c:v>7.2835999999999999</c:v>
                </c:pt>
                <c:pt idx="500">
                  <c:v>7.2885</c:v>
                </c:pt>
                <c:pt idx="501">
                  <c:v>7.2885</c:v>
                </c:pt>
                <c:pt idx="502">
                  <c:v>7.2934000000000001</c:v>
                </c:pt>
                <c:pt idx="503">
                  <c:v>7.2934000000000001</c:v>
                </c:pt>
                <c:pt idx="504">
                  <c:v>7.2934000000000001</c:v>
                </c:pt>
                <c:pt idx="505">
                  <c:v>7.2934000000000001</c:v>
                </c:pt>
                <c:pt idx="506">
                  <c:v>7.2981999999999996</c:v>
                </c:pt>
                <c:pt idx="507">
                  <c:v>7.2981999999999996</c:v>
                </c:pt>
                <c:pt idx="508">
                  <c:v>7.2981999999999996</c:v>
                </c:pt>
                <c:pt idx="509">
                  <c:v>7.2981999999999996</c:v>
                </c:pt>
                <c:pt idx="510">
                  <c:v>7.3030999999999997</c:v>
                </c:pt>
                <c:pt idx="511">
                  <c:v>7.3030999999999997</c:v>
                </c:pt>
                <c:pt idx="512">
                  <c:v>7.3030999999999997</c:v>
                </c:pt>
                <c:pt idx="513">
                  <c:v>7.3079999999999998</c:v>
                </c:pt>
                <c:pt idx="514">
                  <c:v>7.3079999999999998</c:v>
                </c:pt>
                <c:pt idx="515">
                  <c:v>7.3129</c:v>
                </c:pt>
                <c:pt idx="516">
                  <c:v>7.3129</c:v>
                </c:pt>
                <c:pt idx="517">
                  <c:v>7.3129</c:v>
                </c:pt>
                <c:pt idx="518">
                  <c:v>7.3177000000000003</c:v>
                </c:pt>
                <c:pt idx="519">
                  <c:v>7.3177000000000003</c:v>
                </c:pt>
                <c:pt idx="520">
                  <c:v>7.3177000000000003</c:v>
                </c:pt>
                <c:pt idx="521">
                  <c:v>7.3226000000000004</c:v>
                </c:pt>
                <c:pt idx="522">
                  <c:v>7.3226000000000004</c:v>
                </c:pt>
                <c:pt idx="523">
                  <c:v>7.3226000000000004</c:v>
                </c:pt>
                <c:pt idx="524">
                  <c:v>7.3274999999999997</c:v>
                </c:pt>
                <c:pt idx="525">
                  <c:v>7.3274999999999997</c:v>
                </c:pt>
                <c:pt idx="526">
                  <c:v>7.3274999999999997</c:v>
                </c:pt>
                <c:pt idx="527">
                  <c:v>7.3274999999999997</c:v>
                </c:pt>
                <c:pt idx="528">
                  <c:v>7.3323</c:v>
                </c:pt>
                <c:pt idx="529">
                  <c:v>7.3323</c:v>
                </c:pt>
                <c:pt idx="530">
                  <c:v>7.3323</c:v>
                </c:pt>
                <c:pt idx="531">
                  <c:v>7.3372000000000002</c:v>
                </c:pt>
                <c:pt idx="532">
                  <c:v>7.3372000000000002</c:v>
                </c:pt>
                <c:pt idx="533">
                  <c:v>7.3372000000000002</c:v>
                </c:pt>
                <c:pt idx="534">
                  <c:v>7.3421000000000003</c:v>
                </c:pt>
                <c:pt idx="535">
                  <c:v>7.3421000000000003</c:v>
                </c:pt>
                <c:pt idx="536">
                  <c:v>7.3421000000000003</c:v>
                </c:pt>
                <c:pt idx="537">
                  <c:v>7.3468999999999998</c:v>
                </c:pt>
                <c:pt idx="538">
                  <c:v>7.3468999999999998</c:v>
                </c:pt>
                <c:pt idx="539">
                  <c:v>7.3468999999999998</c:v>
                </c:pt>
                <c:pt idx="540">
                  <c:v>7.3468999999999998</c:v>
                </c:pt>
                <c:pt idx="541">
                  <c:v>7.3517999999999999</c:v>
                </c:pt>
                <c:pt idx="542">
                  <c:v>7.3517999999999999</c:v>
                </c:pt>
                <c:pt idx="543">
                  <c:v>7.3517999999999999</c:v>
                </c:pt>
                <c:pt idx="544">
                  <c:v>7.3567</c:v>
                </c:pt>
                <c:pt idx="545">
                  <c:v>7.3567</c:v>
                </c:pt>
                <c:pt idx="546">
                  <c:v>7.3616000000000001</c:v>
                </c:pt>
                <c:pt idx="547">
                  <c:v>7.3616000000000001</c:v>
                </c:pt>
                <c:pt idx="548">
                  <c:v>7.3616000000000001</c:v>
                </c:pt>
                <c:pt idx="549">
                  <c:v>7.3616000000000001</c:v>
                </c:pt>
                <c:pt idx="550">
                  <c:v>7.3663999999999996</c:v>
                </c:pt>
                <c:pt idx="551">
                  <c:v>7.3663999999999996</c:v>
                </c:pt>
                <c:pt idx="552">
                  <c:v>7.3663999999999996</c:v>
                </c:pt>
                <c:pt idx="553">
                  <c:v>7.3712999999999997</c:v>
                </c:pt>
                <c:pt idx="554">
                  <c:v>7.3712999999999997</c:v>
                </c:pt>
                <c:pt idx="555">
                  <c:v>7.3712999999999997</c:v>
                </c:pt>
                <c:pt idx="556">
                  <c:v>7.3761999999999999</c:v>
                </c:pt>
                <c:pt idx="557">
                  <c:v>7.3761999999999999</c:v>
                </c:pt>
                <c:pt idx="558">
                  <c:v>7.3761999999999999</c:v>
                </c:pt>
                <c:pt idx="559">
                  <c:v>7.3761999999999999</c:v>
                </c:pt>
                <c:pt idx="560">
                  <c:v>7.3810000000000002</c:v>
                </c:pt>
                <c:pt idx="561">
                  <c:v>7.3810000000000002</c:v>
                </c:pt>
                <c:pt idx="562">
                  <c:v>7.3810000000000002</c:v>
                </c:pt>
                <c:pt idx="563">
                  <c:v>7.3859000000000004</c:v>
                </c:pt>
                <c:pt idx="564">
                  <c:v>7.3859000000000004</c:v>
                </c:pt>
                <c:pt idx="565">
                  <c:v>7.3859000000000004</c:v>
                </c:pt>
                <c:pt idx="566">
                  <c:v>7.3859000000000004</c:v>
                </c:pt>
                <c:pt idx="567">
                  <c:v>7.3907999999999996</c:v>
                </c:pt>
                <c:pt idx="568">
                  <c:v>7.3907999999999996</c:v>
                </c:pt>
                <c:pt idx="569">
                  <c:v>7.3907999999999996</c:v>
                </c:pt>
                <c:pt idx="570">
                  <c:v>7.3956</c:v>
                </c:pt>
                <c:pt idx="571">
                  <c:v>7.3956</c:v>
                </c:pt>
                <c:pt idx="572">
                  <c:v>7.3956</c:v>
                </c:pt>
                <c:pt idx="573">
                  <c:v>7.3956</c:v>
                </c:pt>
                <c:pt idx="574">
                  <c:v>7.3956</c:v>
                </c:pt>
                <c:pt idx="575">
                  <c:v>7.4005000000000001</c:v>
                </c:pt>
                <c:pt idx="576">
                  <c:v>7.4005000000000001</c:v>
                </c:pt>
                <c:pt idx="577">
                  <c:v>7.4005000000000001</c:v>
                </c:pt>
                <c:pt idx="578">
                  <c:v>7.4005000000000001</c:v>
                </c:pt>
                <c:pt idx="579">
                  <c:v>7.4054000000000002</c:v>
                </c:pt>
                <c:pt idx="580">
                  <c:v>7.4054000000000002</c:v>
                </c:pt>
                <c:pt idx="581">
                  <c:v>7.4054000000000002</c:v>
                </c:pt>
                <c:pt idx="582">
                  <c:v>7.4054000000000002</c:v>
                </c:pt>
                <c:pt idx="583">
                  <c:v>7.4103000000000003</c:v>
                </c:pt>
                <c:pt idx="584">
                  <c:v>7.4103000000000003</c:v>
                </c:pt>
                <c:pt idx="585">
                  <c:v>7.4103000000000003</c:v>
                </c:pt>
                <c:pt idx="586">
                  <c:v>7.4103000000000003</c:v>
                </c:pt>
                <c:pt idx="587">
                  <c:v>7.4150999999999998</c:v>
                </c:pt>
                <c:pt idx="588">
                  <c:v>7.4150999999999998</c:v>
                </c:pt>
                <c:pt idx="589">
                  <c:v>7.4150999999999998</c:v>
                </c:pt>
                <c:pt idx="590">
                  <c:v>7.4150999999999998</c:v>
                </c:pt>
                <c:pt idx="591">
                  <c:v>7.42</c:v>
                </c:pt>
                <c:pt idx="592">
                  <c:v>7.42</c:v>
                </c:pt>
                <c:pt idx="593">
                  <c:v>7.42</c:v>
                </c:pt>
                <c:pt idx="594">
                  <c:v>7.42</c:v>
                </c:pt>
                <c:pt idx="595">
                  <c:v>7.4249000000000001</c:v>
                </c:pt>
                <c:pt idx="596">
                  <c:v>7.4249000000000001</c:v>
                </c:pt>
                <c:pt idx="597">
                  <c:v>7.4249000000000001</c:v>
                </c:pt>
                <c:pt idx="598">
                  <c:v>7.4249000000000001</c:v>
                </c:pt>
                <c:pt idx="599">
                  <c:v>7.4249000000000001</c:v>
                </c:pt>
                <c:pt idx="600">
                  <c:v>7.4297000000000004</c:v>
                </c:pt>
                <c:pt idx="601">
                  <c:v>7.4297000000000004</c:v>
                </c:pt>
                <c:pt idx="602">
                  <c:v>7.4297000000000004</c:v>
                </c:pt>
                <c:pt idx="603">
                  <c:v>7.4297000000000004</c:v>
                </c:pt>
                <c:pt idx="604">
                  <c:v>7.4345999999999997</c:v>
                </c:pt>
                <c:pt idx="605">
                  <c:v>7.4345999999999997</c:v>
                </c:pt>
                <c:pt idx="606">
                  <c:v>7.4345999999999997</c:v>
                </c:pt>
                <c:pt idx="607">
                  <c:v>7.4345999999999997</c:v>
                </c:pt>
                <c:pt idx="608">
                  <c:v>7.4345999999999997</c:v>
                </c:pt>
                <c:pt idx="609">
                  <c:v>7.4345999999999997</c:v>
                </c:pt>
                <c:pt idx="610">
                  <c:v>7.4394999999999998</c:v>
                </c:pt>
                <c:pt idx="611">
                  <c:v>7.4394999999999998</c:v>
                </c:pt>
                <c:pt idx="612">
                  <c:v>7.4394999999999998</c:v>
                </c:pt>
                <c:pt idx="613">
                  <c:v>7.4394999999999998</c:v>
                </c:pt>
                <c:pt idx="614">
                  <c:v>7.4443000000000001</c:v>
                </c:pt>
                <c:pt idx="615">
                  <c:v>7.4443000000000001</c:v>
                </c:pt>
                <c:pt idx="616">
                  <c:v>7.4443000000000001</c:v>
                </c:pt>
                <c:pt idx="617">
                  <c:v>7.4443000000000001</c:v>
                </c:pt>
                <c:pt idx="618">
                  <c:v>7.4492000000000003</c:v>
                </c:pt>
                <c:pt idx="619">
                  <c:v>7.4492000000000003</c:v>
                </c:pt>
                <c:pt idx="620">
                  <c:v>7.4541000000000004</c:v>
                </c:pt>
                <c:pt idx="621">
                  <c:v>7.4541000000000004</c:v>
                </c:pt>
                <c:pt idx="622">
                  <c:v>7.4541000000000004</c:v>
                </c:pt>
                <c:pt idx="623">
                  <c:v>7.4589999999999996</c:v>
                </c:pt>
                <c:pt idx="624">
                  <c:v>7.4589999999999996</c:v>
                </c:pt>
                <c:pt idx="625">
                  <c:v>7.4589999999999996</c:v>
                </c:pt>
                <c:pt idx="626">
                  <c:v>7.4589999999999996</c:v>
                </c:pt>
                <c:pt idx="627">
                  <c:v>7.4589999999999996</c:v>
                </c:pt>
                <c:pt idx="628">
                  <c:v>7.4589999999999996</c:v>
                </c:pt>
                <c:pt idx="629">
                  <c:v>7.4589999999999996</c:v>
                </c:pt>
                <c:pt idx="630">
                  <c:v>7.4638</c:v>
                </c:pt>
                <c:pt idx="631">
                  <c:v>7.4638</c:v>
                </c:pt>
                <c:pt idx="632">
                  <c:v>7.4638</c:v>
                </c:pt>
                <c:pt idx="633">
                  <c:v>7.4638</c:v>
                </c:pt>
                <c:pt idx="634">
                  <c:v>7.4638</c:v>
                </c:pt>
                <c:pt idx="635">
                  <c:v>7.4638</c:v>
                </c:pt>
                <c:pt idx="636">
                  <c:v>7.4687000000000001</c:v>
                </c:pt>
                <c:pt idx="637">
                  <c:v>7.4687000000000001</c:v>
                </c:pt>
                <c:pt idx="638">
                  <c:v>7.4687000000000001</c:v>
                </c:pt>
                <c:pt idx="639">
                  <c:v>7.4687000000000001</c:v>
                </c:pt>
                <c:pt idx="640">
                  <c:v>7.4687000000000001</c:v>
                </c:pt>
                <c:pt idx="641">
                  <c:v>7.4687000000000001</c:v>
                </c:pt>
                <c:pt idx="642">
                  <c:v>7.4736000000000002</c:v>
                </c:pt>
                <c:pt idx="643">
                  <c:v>7.4736000000000002</c:v>
                </c:pt>
                <c:pt idx="644">
                  <c:v>7.4736000000000002</c:v>
                </c:pt>
                <c:pt idx="645">
                  <c:v>7.4736000000000002</c:v>
                </c:pt>
                <c:pt idx="646">
                  <c:v>7.4736000000000002</c:v>
                </c:pt>
                <c:pt idx="647">
                  <c:v>7.4736000000000002</c:v>
                </c:pt>
                <c:pt idx="648">
                  <c:v>7.4736000000000002</c:v>
                </c:pt>
                <c:pt idx="649">
                  <c:v>7.4783999999999997</c:v>
                </c:pt>
                <c:pt idx="650">
                  <c:v>7.4783999999999997</c:v>
                </c:pt>
                <c:pt idx="651">
                  <c:v>7.4783999999999997</c:v>
                </c:pt>
                <c:pt idx="652">
                  <c:v>7.4783999999999997</c:v>
                </c:pt>
                <c:pt idx="653">
                  <c:v>7.4783999999999997</c:v>
                </c:pt>
                <c:pt idx="654">
                  <c:v>7.4783999999999997</c:v>
                </c:pt>
                <c:pt idx="655">
                  <c:v>7.4783999999999997</c:v>
                </c:pt>
                <c:pt idx="656">
                  <c:v>7.4783999999999997</c:v>
                </c:pt>
                <c:pt idx="657">
                  <c:v>7.4783999999999997</c:v>
                </c:pt>
                <c:pt idx="658">
                  <c:v>7.4783999999999997</c:v>
                </c:pt>
                <c:pt idx="659">
                  <c:v>7.4783999999999997</c:v>
                </c:pt>
                <c:pt idx="660">
                  <c:v>7.4832999999999998</c:v>
                </c:pt>
                <c:pt idx="661">
                  <c:v>7.4783999999999997</c:v>
                </c:pt>
                <c:pt idx="662">
                  <c:v>7.4783999999999997</c:v>
                </c:pt>
                <c:pt idx="663">
                  <c:v>7.4832999999999998</c:v>
                </c:pt>
                <c:pt idx="664">
                  <c:v>7.4832999999999998</c:v>
                </c:pt>
                <c:pt idx="665">
                  <c:v>7.4832999999999998</c:v>
                </c:pt>
                <c:pt idx="666">
                  <c:v>7.4832999999999998</c:v>
                </c:pt>
                <c:pt idx="667">
                  <c:v>7.4832999999999998</c:v>
                </c:pt>
                <c:pt idx="668">
                  <c:v>7.4832999999999998</c:v>
                </c:pt>
                <c:pt idx="669">
                  <c:v>7.4832999999999998</c:v>
                </c:pt>
                <c:pt idx="670">
                  <c:v>7.4832999999999998</c:v>
                </c:pt>
                <c:pt idx="671">
                  <c:v>7.4832999999999998</c:v>
                </c:pt>
                <c:pt idx="672">
                  <c:v>7.4832999999999998</c:v>
                </c:pt>
                <c:pt idx="673">
                  <c:v>7.4832999999999998</c:v>
                </c:pt>
                <c:pt idx="674">
                  <c:v>7.4832999999999998</c:v>
                </c:pt>
                <c:pt idx="675">
                  <c:v>7.4832999999999998</c:v>
                </c:pt>
                <c:pt idx="676">
                  <c:v>7.4832999999999998</c:v>
                </c:pt>
                <c:pt idx="677">
                  <c:v>7.4832999999999998</c:v>
                </c:pt>
                <c:pt idx="678">
                  <c:v>7.4832999999999998</c:v>
                </c:pt>
                <c:pt idx="679">
                  <c:v>7.4832999999999998</c:v>
                </c:pt>
                <c:pt idx="680">
                  <c:v>7.4832999999999998</c:v>
                </c:pt>
                <c:pt idx="681">
                  <c:v>7.4832999999999998</c:v>
                </c:pt>
                <c:pt idx="682">
                  <c:v>7.4832999999999998</c:v>
                </c:pt>
                <c:pt idx="683">
                  <c:v>7.4832999999999998</c:v>
                </c:pt>
                <c:pt idx="684">
                  <c:v>7.4832999999999998</c:v>
                </c:pt>
                <c:pt idx="685">
                  <c:v>7.4832999999999998</c:v>
                </c:pt>
                <c:pt idx="686">
                  <c:v>7.4832999999999998</c:v>
                </c:pt>
                <c:pt idx="687">
                  <c:v>7.4882</c:v>
                </c:pt>
                <c:pt idx="688">
                  <c:v>7.4882</c:v>
                </c:pt>
                <c:pt idx="689">
                  <c:v>7.4882</c:v>
                </c:pt>
                <c:pt idx="690">
                  <c:v>7.4882</c:v>
                </c:pt>
                <c:pt idx="691">
                  <c:v>7.4882</c:v>
                </c:pt>
                <c:pt idx="692">
                  <c:v>7.4882</c:v>
                </c:pt>
                <c:pt idx="693">
                  <c:v>7.4882</c:v>
                </c:pt>
                <c:pt idx="694">
                  <c:v>7.4882</c:v>
                </c:pt>
                <c:pt idx="695">
                  <c:v>7.4882</c:v>
                </c:pt>
                <c:pt idx="696">
                  <c:v>7.4882</c:v>
                </c:pt>
                <c:pt idx="697">
                  <c:v>7.4882</c:v>
                </c:pt>
                <c:pt idx="698">
                  <c:v>7.4832999999999998</c:v>
                </c:pt>
                <c:pt idx="699">
                  <c:v>7.4783999999999997</c:v>
                </c:pt>
                <c:pt idx="700">
                  <c:v>7.4736000000000002</c:v>
                </c:pt>
                <c:pt idx="701">
                  <c:v>7.4736000000000002</c:v>
                </c:pt>
                <c:pt idx="702">
                  <c:v>7.4687000000000001</c:v>
                </c:pt>
                <c:pt idx="703">
                  <c:v>7.4638</c:v>
                </c:pt>
                <c:pt idx="704">
                  <c:v>7.4638</c:v>
                </c:pt>
                <c:pt idx="705">
                  <c:v>7.4589999999999996</c:v>
                </c:pt>
                <c:pt idx="706">
                  <c:v>7.4541000000000004</c:v>
                </c:pt>
                <c:pt idx="707">
                  <c:v>7.4443000000000001</c:v>
                </c:pt>
                <c:pt idx="708">
                  <c:v>7.4005000000000001</c:v>
                </c:pt>
                <c:pt idx="709">
                  <c:v>7.3517999999999999</c:v>
                </c:pt>
                <c:pt idx="710">
                  <c:v>7.3030999999999997</c:v>
                </c:pt>
                <c:pt idx="711">
                  <c:v>7.2544000000000004</c:v>
                </c:pt>
                <c:pt idx="712">
                  <c:v>7.1959999999999997</c:v>
                </c:pt>
                <c:pt idx="713">
                  <c:v>7.1424000000000003</c:v>
                </c:pt>
                <c:pt idx="714">
                  <c:v>7.0791000000000004</c:v>
                </c:pt>
                <c:pt idx="715">
                  <c:v>7.0255000000000001</c:v>
                </c:pt>
                <c:pt idx="716">
                  <c:v>6.9671000000000003</c:v>
                </c:pt>
                <c:pt idx="717">
                  <c:v>6.9135</c:v>
                </c:pt>
                <c:pt idx="718">
                  <c:v>6.8647999999999998</c:v>
                </c:pt>
                <c:pt idx="719">
                  <c:v>6.8064</c:v>
                </c:pt>
                <c:pt idx="720">
                  <c:v>6.7527999999999997</c:v>
                </c:pt>
                <c:pt idx="721">
                  <c:v>6.6992000000000003</c:v>
                </c:pt>
                <c:pt idx="722">
                  <c:v>6.6505000000000001</c:v>
                </c:pt>
                <c:pt idx="723">
                  <c:v>6.5970000000000004</c:v>
                </c:pt>
                <c:pt idx="724">
                  <c:v>6.5483000000000002</c:v>
                </c:pt>
                <c:pt idx="725">
                  <c:v>6.4897999999999998</c:v>
                </c:pt>
                <c:pt idx="726">
                  <c:v>6.4410999999999996</c:v>
                </c:pt>
                <c:pt idx="727">
                  <c:v>6.3875999999999999</c:v>
                </c:pt>
                <c:pt idx="728">
                  <c:v>6.3388999999999998</c:v>
                </c:pt>
                <c:pt idx="729">
                  <c:v>6.2901999999999996</c:v>
                </c:pt>
                <c:pt idx="730">
                  <c:v>6.2415000000000003</c:v>
                </c:pt>
                <c:pt idx="731">
                  <c:v>6.1879</c:v>
                </c:pt>
                <c:pt idx="732">
                  <c:v>6.1391999999999998</c:v>
                </c:pt>
                <c:pt idx="733">
                  <c:v>6.0904999999999996</c:v>
                </c:pt>
                <c:pt idx="734">
                  <c:v>6.0465999999999998</c:v>
                </c:pt>
                <c:pt idx="735">
                  <c:v>5.9980000000000002</c:v>
                </c:pt>
                <c:pt idx="736">
                  <c:v>5.9541000000000004</c:v>
                </c:pt>
                <c:pt idx="737">
                  <c:v>5.9103000000000003</c:v>
                </c:pt>
                <c:pt idx="738">
                  <c:v>5.8616000000000001</c:v>
                </c:pt>
                <c:pt idx="739">
                  <c:v>5.8129</c:v>
                </c:pt>
                <c:pt idx="740">
                  <c:v>5.7690999999999999</c:v>
                </c:pt>
                <c:pt idx="741">
                  <c:v>5.7252000000000001</c:v>
                </c:pt>
                <c:pt idx="742">
                  <c:v>5.6814</c:v>
                </c:pt>
                <c:pt idx="743">
                  <c:v>5.6375999999999999</c:v>
                </c:pt>
                <c:pt idx="744">
                  <c:v>5.5986000000000002</c:v>
                </c:pt>
                <c:pt idx="745">
                  <c:v>5.5449999999999999</c:v>
                </c:pt>
                <c:pt idx="746">
                  <c:v>5.5061</c:v>
                </c:pt>
                <c:pt idx="747">
                  <c:v>5.4622999999999999</c:v>
                </c:pt>
                <c:pt idx="748">
                  <c:v>5.4233000000000002</c:v>
                </c:pt>
                <c:pt idx="749">
                  <c:v>5.3795000000000002</c:v>
                </c:pt>
                <c:pt idx="750">
                  <c:v>5.3404999999999996</c:v>
                </c:pt>
                <c:pt idx="751">
                  <c:v>5.3014999999999999</c:v>
                </c:pt>
                <c:pt idx="752">
                  <c:v>5.2527999999999997</c:v>
                </c:pt>
                <c:pt idx="753">
                  <c:v>5.2138999999999998</c:v>
                </c:pt>
                <c:pt idx="754">
                  <c:v>5.1749000000000001</c:v>
                </c:pt>
                <c:pt idx="755">
                  <c:v>5.1360000000000001</c:v>
                </c:pt>
                <c:pt idx="756">
                  <c:v>5.0970000000000004</c:v>
                </c:pt>
                <c:pt idx="757">
                  <c:v>5.0579999999999998</c:v>
                </c:pt>
                <c:pt idx="758">
                  <c:v>5.0190999999999999</c:v>
                </c:pt>
                <c:pt idx="759">
                  <c:v>4.9801000000000002</c:v>
                </c:pt>
                <c:pt idx="760">
                  <c:v>4.9412000000000003</c:v>
                </c:pt>
                <c:pt idx="761">
                  <c:v>4.9021999999999997</c:v>
                </c:pt>
                <c:pt idx="762">
                  <c:v>4.8681000000000001</c:v>
                </c:pt>
                <c:pt idx="763">
                  <c:v>4.8292000000000002</c:v>
                </c:pt>
                <c:pt idx="764">
                  <c:v>4.7950999999999997</c:v>
                </c:pt>
                <c:pt idx="765">
                  <c:v>4.7561</c:v>
                </c:pt>
                <c:pt idx="766">
                  <c:v>4.7220000000000004</c:v>
                </c:pt>
                <c:pt idx="767">
                  <c:v>4.6879</c:v>
                </c:pt>
                <c:pt idx="768">
                  <c:v>4.649</c:v>
                </c:pt>
                <c:pt idx="769">
                  <c:v>4.6100000000000003</c:v>
                </c:pt>
                <c:pt idx="770">
                  <c:v>4.5758999999999999</c:v>
                </c:pt>
                <c:pt idx="771">
                  <c:v>4.5418000000000003</c:v>
                </c:pt>
                <c:pt idx="772">
                  <c:v>4.5076999999999998</c:v>
                </c:pt>
                <c:pt idx="773">
                  <c:v>4.4736000000000002</c:v>
                </c:pt>
                <c:pt idx="774">
                  <c:v>4.4396000000000004</c:v>
                </c:pt>
                <c:pt idx="775">
                  <c:v>4.4103000000000003</c:v>
                </c:pt>
                <c:pt idx="776">
                  <c:v>4.3761999999999999</c:v>
                </c:pt>
                <c:pt idx="777">
                  <c:v>4.3422000000000001</c:v>
                </c:pt>
                <c:pt idx="778">
                  <c:v>4.3032000000000004</c:v>
                </c:pt>
                <c:pt idx="779">
                  <c:v>4.274</c:v>
                </c:pt>
                <c:pt idx="780">
                  <c:v>4.2398999999999996</c:v>
                </c:pt>
                <c:pt idx="781">
                  <c:v>4.2107000000000001</c:v>
                </c:pt>
                <c:pt idx="782">
                  <c:v>4.1765999999999996</c:v>
                </c:pt>
                <c:pt idx="783">
                  <c:v>4.1474000000000002</c:v>
                </c:pt>
                <c:pt idx="784">
                  <c:v>4.1181000000000001</c:v>
                </c:pt>
                <c:pt idx="785">
                  <c:v>4.0839999999999996</c:v>
                </c:pt>
                <c:pt idx="786">
                  <c:v>4.0548000000000002</c:v>
                </c:pt>
                <c:pt idx="787">
                  <c:v>4.0255999999999998</c:v>
                </c:pt>
                <c:pt idx="788">
                  <c:v>3.9866000000000001</c:v>
                </c:pt>
                <c:pt idx="789">
                  <c:v>3.9573999999999998</c:v>
                </c:pt>
                <c:pt idx="790">
                  <c:v>3.9281999999999999</c:v>
                </c:pt>
                <c:pt idx="791">
                  <c:v>3.899</c:v>
                </c:pt>
                <c:pt idx="792">
                  <c:v>3.8698000000000001</c:v>
                </c:pt>
                <c:pt idx="793">
                  <c:v>3.8454000000000002</c:v>
                </c:pt>
                <c:pt idx="794">
                  <c:v>3.8161999999999998</c:v>
                </c:pt>
                <c:pt idx="795">
                  <c:v>3.7869999999999999</c:v>
                </c:pt>
                <c:pt idx="796">
                  <c:v>3.7576999999999998</c:v>
                </c:pt>
                <c:pt idx="797">
                  <c:v>3.7334000000000001</c:v>
                </c:pt>
                <c:pt idx="798">
                  <c:v>3.6993</c:v>
                </c:pt>
                <c:pt idx="799">
                  <c:v>3.6701000000000001</c:v>
                </c:pt>
                <c:pt idx="800">
                  <c:v>3.6457000000000002</c:v>
                </c:pt>
                <c:pt idx="801">
                  <c:v>3.6164999999999998</c:v>
                </c:pt>
                <c:pt idx="802">
                  <c:v>3.5922000000000001</c:v>
                </c:pt>
                <c:pt idx="803">
                  <c:v>3.5630000000000002</c:v>
                </c:pt>
                <c:pt idx="804">
                  <c:v>3.5386000000000002</c:v>
                </c:pt>
                <c:pt idx="805">
                  <c:v>3.5143</c:v>
                </c:pt>
                <c:pt idx="806">
                  <c:v>3.4849999999999999</c:v>
                </c:pt>
                <c:pt idx="807">
                  <c:v>3.4607000000000001</c:v>
                </c:pt>
                <c:pt idx="808">
                  <c:v>3.4363000000000001</c:v>
                </c:pt>
                <c:pt idx="809">
                  <c:v>3.4070999999999998</c:v>
                </c:pt>
                <c:pt idx="810">
                  <c:v>3.3778999999999999</c:v>
                </c:pt>
                <c:pt idx="811">
                  <c:v>3.3534999999999999</c:v>
                </c:pt>
                <c:pt idx="812">
                  <c:v>3.3292000000000002</c:v>
                </c:pt>
                <c:pt idx="813">
                  <c:v>3.3048000000000002</c:v>
                </c:pt>
                <c:pt idx="814">
                  <c:v>3.2805</c:v>
                </c:pt>
                <c:pt idx="815">
                  <c:v>3.2561</c:v>
                </c:pt>
                <c:pt idx="816">
                  <c:v>3.2317999999999998</c:v>
                </c:pt>
                <c:pt idx="817">
                  <c:v>3.2073999999999998</c:v>
                </c:pt>
                <c:pt idx="818">
                  <c:v>3.1880000000000002</c:v>
                </c:pt>
                <c:pt idx="819">
                  <c:v>3.1636000000000002</c:v>
                </c:pt>
                <c:pt idx="820">
                  <c:v>3.1393</c:v>
                </c:pt>
                <c:pt idx="821">
                  <c:v>3.1149</c:v>
                </c:pt>
                <c:pt idx="822">
                  <c:v>3.0954000000000002</c:v>
                </c:pt>
                <c:pt idx="823">
                  <c:v>3.0661999999999998</c:v>
                </c:pt>
                <c:pt idx="824">
                  <c:v>3.0419</c:v>
                </c:pt>
                <c:pt idx="825">
                  <c:v>3.0224000000000002</c:v>
                </c:pt>
                <c:pt idx="826">
                  <c:v>2.9980000000000002</c:v>
                </c:pt>
                <c:pt idx="827">
                  <c:v>2.9786000000000001</c:v>
                </c:pt>
                <c:pt idx="828">
                  <c:v>2.9542000000000002</c:v>
                </c:pt>
                <c:pt idx="829">
                  <c:v>2.9346999999999999</c:v>
                </c:pt>
                <c:pt idx="830">
                  <c:v>2.9104000000000001</c:v>
                </c:pt>
                <c:pt idx="831">
                  <c:v>2.8908999999999998</c:v>
                </c:pt>
                <c:pt idx="832">
                  <c:v>2.8714</c:v>
                </c:pt>
                <c:pt idx="833">
                  <c:v>2.8471000000000002</c:v>
                </c:pt>
                <c:pt idx="834">
                  <c:v>2.8275999999999999</c:v>
                </c:pt>
                <c:pt idx="835">
                  <c:v>2.8081</c:v>
                </c:pt>
                <c:pt idx="836">
                  <c:v>2.7886000000000002</c:v>
                </c:pt>
                <c:pt idx="837">
                  <c:v>2.7593999999999999</c:v>
                </c:pt>
                <c:pt idx="838">
                  <c:v>2.7399</c:v>
                </c:pt>
                <c:pt idx="839">
                  <c:v>2.7204000000000002</c:v>
                </c:pt>
                <c:pt idx="840">
                  <c:v>2.7010000000000001</c:v>
                </c:pt>
                <c:pt idx="841">
                  <c:v>2.6815000000000002</c:v>
                </c:pt>
                <c:pt idx="842">
                  <c:v>2.6619999999999999</c:v>
                </c:pt>
                <c:pt idx="843">
                  <c:v>2.6425000000000001</c:v>
                </c:pt>
                <c:pt idx="844">
                  <c:v>2.6230000000000002</c:v>
                </c:pt>
                <c:pt idx="845">
                  <c:v>2.6036000000000001</c:v>
                </c:pt>
                <c:pt idx="846">
                  <c:v>2.5840999999999998</c:v>
                </c:pt>
                <c:pt idx="847">
                  <c:v>2.5695000000000001</c:v>
                </c:pt>
                <c:pt idx="848">
                  <c:v>2.5499999999999998</c:v>
                </c:pt>
                <c:pt idx="849">
                  <c:v>2.5305</c:v>
                </c:pt>
                <c:pt idx="850">
                  <c:v>2.5110000000000001</c:v>
                </c:pt>
                <c:pt idx="851">
                  <c:v>2.4916</c:v>
                </c:pt>
                <c:pt idx="852">
                  <c:v>2.4769000000000001</c:v>
                </c:pt>
                <c:pt idx="853">
                  <c:v>2.4525999999999999</c:v>
                </c:pt>
                <c:pt idx="854">
                  <c:v>2.4331</c:v>
                </c:pt>
                <c:pt idx="855">
                  <c:v>2.4184999999999999</c:v>
                </c:pt>
                <c:pt idx="856">
                  <c:v>2.399</c:v>
                </c:pt>
                <c:pt idx="857">
                  <c:v>2.3795000000000002</c:v>
                </c:pt>
                <c:pt idx="858">
                  <c:v>2.3649</c:v>
                </c:pt>
                <c:pt idx="859">
                  <c:v>2.3454999999999999</c:v>
                </c:pt>
                <c:pt idx="860">
                  <c:v>2.3308</c:v>
                </c:pt>
                <c:pt idx="861">
                  <c:v>2.3113999999999999</c:v>
                </c:pt>
                <c:pt idx="862">
                  <c:v>2.2968000000000002</c:v>
                </c:pt>
                <c:pt idx="863">
                  <c:v>2.2820999999999998</c:v>
                </c:pt>
                <c:pt idx="864">
                  <c:v>2.2627000000000002</c:v>
                </c:pt>
                <c:pt idx="865">
                  <c:v>2.2481</c:v>
                </c:pt>
                <c:pt idx="866">
                  <c:v>2.2334000000000001</c:v>
                </c:pt>
                <c:pt idx="867">
                  <c:v>2.214</c:v>
                </c:pt>
                <c:pt idx="868">
                  <c:v>2.1993999999999998</c:v>
                </c:pt>
                <c:pt idx="869">
                  <c:v>2.1846999999999999</c:v>
                </c:pt>
                <c:pt idx="870">
                  <c:v>2.1652999999999998</c:v>
                </c:pt>
                <c:pt idx="871">
                  <c:v>2.1507000000000001</c:v>
                </c:pt>
                <c:pt idx="872">
                  <c:v>2.1312000000000002</c:v>
                </c:pt>
                <c:pt idx="873">
                  <c:v>2.1166</c:v>
                </c:pt>
                <c:pt idx="874">
                  <c:v>2.1019999999999999</c:v>
                </c:pt>
                <c:pt idx="875">
                  <c:v>2.0872999999999999</c:v>
                </c:pt>
                <c:pt idx="876">
                  <c:v>2.0727000000000002</c:v>
                </c:pt>
                <c:pt idx="877">
                  <c:v>2.0533000000000001</c:v>
                </c:pt>
                <c:pt idx="878">
                  <c:v>2.0386000000000002</c:v>
                </c:pt>
                <c:pt idx="879">
                  <c:v>2.024</c:v>
                </c:pt>
                <c:pt idx="880">
                  <c:v>2.0093999999999999</c:v>
                </c:pt>
                <c:pt idx="881">
                  <c:v>1.9947999999999999</c:v>
                </c:pt>
                <c:pt idx="882">
                  <c:v>1.9851000000000001</c:v>
                </c:pt>
                <c:pt idx="883">
                  <c:v>1.9656</c:v>
                </c:pt>
                <c:pt idx="884">
                  <c:v>1.9558</c:v>
                </c:pt>
                <c:pt idx="885">
                  <c:v>1.9412</c:v>
                </c:pt>
                <c:pt idx="886">
                  <c:v>1.9266000000000001</c:v>
                </c:pt>
                <c:pt idx="887">
                  <c:v>1.9119999999999999</c:v>
                </c:pt>
                <c:pt idx="888">
                  <c:v>1.8974</c:v>
                </c:pt>
                <c:pt idx="889">
                  <c:v>1.8828</c:v>
                </c:pt>
                <c:pt idx="890">
                  <c:v>1.8731</c:v>
                </c:pt>
                <c:pt idx="891">
                  <c:v>1.8585</c:v>
                </c:pt>
                <c:pt idx="892">
                  <c:v>1.8438000000000001</c:v>
                </c:pt>
                <c:pt idx="893">
                  <c:v>1.8244</c:v>
                </c:pt>
                <c:pt idx="894">
                  <c:v>1.8146</c:v>
                </c:pt>
                <c:pt idx="895">
                  <c:v>1.8</c:v>
                </c:pt>
                <c:pt idx="896">
                  <c:v>1.7854000000000001</c:v>
                </c:pt>
                <c:pt idx="897">
                  <c:v>1.7757000000000001</c:v>
                </c:pt>
                <c:pt idx="898">
                  <c:v>1.7611000000000001</c:v>
                </c:pt>
                <c:pt idx="899">
                  <c:v>1.7513000000000001</c:v>
                </c:pt>
                <c:pt idx="900">
                  <c:v>1.7366999999999999</c:v>
                </c:pt>
                <c:pt idx="901">
                  <c:v>1.7221</c:v>
                </c:pt>
                <c:pt idx="902">
                  <c:v>1.7123999999999999</c:v>
                </c:pt>
                <c:pt idx="903">
                  <c:v>1.7025999999999999</c:v>
                </c:pt>
                <c:pt idx="904">
                  <c:v>1.6879999999999999</c:v>
                </c:pt>
                <c:pt idx="905">
                  <c:v>1.6782999999999999</c:v>
                </c:pt>
                <c:pt idx="906">
                  <c:v>1.6637</c:v>
                </c:pt>
                <c:pt idx="907">
                  <c:v>1.6538999999999999</c:v>
                </c:pt>
                <c:pt idx="908">
                  <c:v>1.6393</c:v>
                </c:pt>
                <c:pt idx="909">
                  <c:v>1.6295999999999999</c:v>
                </c:pt>
                <c:pt idx="910">
                  <c:v>1.6197999999999999</c:v>
                </c:pt>
                <c:pt idx="911">
                  <c:v>1.6052</c:v>
                </c:pt>
                <c:pt idx="912">
                  <c:v>1.5954999999999999</c:v>
                </c:pt>
                <c:pt idx="913">
                  <c:v>1.5809</c:v>
                </c:pt>
                <c:pt idx="914">
                  <c:v>1.5710999999999999</c:v>
                </c:pt>
                <c:pt idx="915">
                  <c:v>1.5613999999999999</c:v>
                </c:pt>
                <c:pt idx="916">
                  <c:v>1.5516000000000001</c:v>
                </c:pt>
                <c:pt idx="917">
                  <c:v>1.5369999999999999</c:v>
                </c:pt>
                <c:pt idx="918">
                  <c:v>1.5224</c:v>
                </c:pt>
                <c:pt idx="919">
                  <c:v>1.5078</c:v>
                </c:pt>
                <c:pt idx="920">
                  <c:v>1.4981</c:v>
                </c:pt>
                <c:pt idx="921">
                  <c:v>1.4883</c:v>
                </c:pt>
                <c:pt idx="922">
                  <c:v>1.4785999999999999</c:v>
                </c:pt>
                <c:pt idx="923">
                  <c:v>1.4688000000000001</c:v>
                </c:pt>
                <c:pt idx="924">
                  <c:v>1.4591000000000001</c:v>
                </c:pt>
                <c:pt idx="925">
                  <c:v>1.4444999999999999</c:v>
                </c:pt>
                <c:pt idx="926">
                  <c:v>1.4348000000000001</c:v>
                </c:pt>
                <c:pt idx="927">
                  <c:v>1.4298999999999999</c:v>
                </c:pt>
                <c:pt idx="928">
                  <c:v>1.4153</c:v>
                </c:pt>
                <c:pt idx="929">
                  <c:v>1.4055</c:v>
                </c:pt>
                <c:pt idx="930">
                  <c:v>1.3957999999999999</c:v>
                </c:pt>
                <c:pt idx="931">
                  <c:v>1.3861000000000001</c:v>
                </c:pt>
                <c:pt idx="932">
                  <c:v>1.3763000000000001</c:v>
                </c:pt>
                <c:pt idx="933">
                  <c:v>1.3666</c:v>
                </c:pt>
                <c:pt idx="934">
                  <c:v>1.3568</c:v>
                </c:pt>
                <c:pt idx="935">
                  <c:v>1.3471</c:v>
                </c:pt>
                <c:pt idx="936">
                  <c:v>1.3373999999999999</c:v>
                </c:pt>
                <c:pt idx="937">
                  <c:v>1.3275999999999999</c:v>
                </c:pt>
                <c:pt idx="938">
                  <c:v>1.3179000000000001</c:v>
                </c:pt>
                <c:pt idx="939">
                  <c:v>1.3129999999999999</c:v>
                </c:pt>
                <c:pt idx="940">
                  <c:v>1.3032999999999999</c:v>
                </c:pt>
                <c:pt idx="941">
                  <c:v>1.2935000000000001</c:v>
                </c:pt>
                <c:pt idx="942">
                  <c:v>1.2838000000000001</c:v>
                </c:pt>
                <c:pt idx="943">
                  <c:v>1.2741</c:v>
                </c:pt>
                <c:pt idx="944">
                  <c:v>1.2643</c:v>
                </c:pt>
                <c:pt idx="945">
                  <c:v>1.2545999999999999</c:v>
                </c:pt>
                <c:pt idx="946">
                  <c:v>1.2447999999999999</c:v>
                </c:pt>
                <c:pt idx="947">
                  <c:v>1.24</c:v>
                </c:pt>
                <c:pt idx="948">
                  <c:v>1.2302</c:v>
                </c:pt>
                <c:pt idx="949">
                  <c:v>1.2204999999999999</c:v>
                </c:pt>
                <c:pt idx="950">
                  <c:v>1.2059</c:v>
                </c:pt>
                <c:pt idx="951">
                  <c:v>1.1960999999999999</c:v>
                </c:pt>
                <c:pt idx="952">
                  <c:v>1.1913</c:v>
                </c:pt>
                <c:pt idx="953">
                  <c:v>1.1815</c:v>
                </c:pt>
                <c:pt idx="954">
                  <c:v>1.1718</c:v>
                </c:pt>
                <c:pt idx="955">
                  <c:v>1.1669</c:v>
                </c:pt>
                <c:pt idx="956">
                  <c:v>1.1572</c:v>
                </c:pt>
                <c:pt idx="957">
                  <c:v>1.1474</c:v>
                </c:pt>
                <c:pt idx="958">
                  <c:v>1.1426000000000001</c:v>
                </c:pt>
                <c:pt idx="959">
                  <c:v>1.1328</c:v>
                </c:pt>
                <c:pt idx="960">
                  <c:v>1.1231</c:v>
                </c:pt>
                <c:pt idx="961">
                  <c:v>1.1182000000000001</c:v>
                </c:pt>
                <c:pt idx="962">
                  <c:v>1.1085</c:v>
                </c:pt>
                <c:pt idx="963">
                  <c:v>1.0987</c:v>
                </c:pt>
                <c:pt idx="964">
                  <c:v>1.0939000000000001</c:v>
                </c:pt>
                <c:pt idx="965">
                  <c:v>1.0841000000000001</c:v>
                </c:pt>
                <c:pt idx="966">
                  <c:v>1.0792999999999999</c:v>
                </c:pt>
                <c:pt idx="967">
                  <c:v>1.0694999999999999</c:v>
                </c:pt>
                <c:pt idx="968">
                  <c:v>1.0646</c:v>
                </c:pt>
                <c:pt idx="969">
                  <c:v>1.0548999999999999</c:v>
                </c:pt>
                <c:pt idx="970">
                  <c:v>1.05</c:v>
                </c:pt>
                <c:pt idx="971">
                  <c:v>1.0403</c:v>
                </c:pt>
                <c:pt idx="972">
                  <c:v>1.0354000000000001</c:v>
                </c:pt>
                <c:pt idx="973">
                  <c:v>1.0257000000000001</c:v>
                </c:pt>
                <c:pt idx="974">
                  <c:v>1.0207999999999999</c:v>
                </c:pt>
                <c:pt idx="975">
                  <c:v>1.0111000000000001</c:v>
                </c:pt>
                <c:pt idx="976">
                  <c:v>1.0062</c:v>
                </c:pt>
                <c:pt idx="977">
                  <c:v>0.99650000000000005</c:v>
                </c:pt>
                <c:pt idx="978">
                  <c:v>0.99160000000000004</c:v>
                </c:pt>
                <c:pt idx="979">
                  <c:v>0.98180000000000001</c:v>
                </c:pt>
                <c:pt idx="980">
                  <c:v>0.97699999999999998</c:v>
                </c:pt>
                <c:pt idx="981">
                  <c:v>0.97209999999999996</c:v>
                </c:pt>
                <c:pt idx="982">
                  <c:v>0.96240000000000003</c:v>
                </c:pt>
                <c:pt idx="983">
                  <c:v>0.95750000000000002</c:v>
                </c:pt>
                <c:pt idx="984">
                  <c:v>0.9526</c:v>
                </c:pt>
                <c:pt idx="985">
                  <c:v>0.94289999999999996</c:v>
                </c:pt>
                <c:pt idx="986">
                  <c:v>0.93799999999999994</c:v>
                </c:pt>
                <c:pt idx="987">
                  <c:v>0.93320000000000003</c:v>
                </c:pt>
                <c:pt idx="988">
                  <c:v>0.9234</c:v>
                </c:pt>
                <c:pt idx="989">
                  <c:v>0.91849999999999998</c:v>
                </c:pt>
                <c:pt idx="990">
                  <c:v>0.90880000000000005</c:v>
                </c:pt>
                <c:pt idx="991">
                  <c:v>0.90390000000000004</c:v>
                </c:pt>
                <c:pt idx="992">
                  <c:v>0.89419999999999999</c:v>
                </c:pt>
                <c:pt idx="993">
                  <c:v>0.88449999999999995</c:v>
                </c:pt>
                <c:pt idx="994">
                  <c:v>0.87960000000000005</c:v>
                </c:pt>
                <c:pt idx="995">
                  <c:v>0.87470000000000003</c:v>
                </c:pt>
                <c:pt idx="996">
                  <c:v>0.86980000000000002</c:v>
                </c:pt>
                <c:pt idx="997">
                  <c:v>0.86009999999999998</c:v>
                </c:pt>
                <c:pt idx="998">
                  <c:v>0.85519999999999996</c:v>
                </c:pt>
                <c:pt idx="999">
                  <c:v>0.85040000000000004</c:v>
                </c:pt>
                <c:pt idx="1000">
                  <c:v>0.84550000000000003</c:v>
                </c:pt>
                <c:pt idx="1001">
                  <c:v>0.84060000000000001</c:v>
                </c:pt>
                <c:pt idx="1002">
                  <c:v>0.83089999999999997</c:v>
                </c:pt>
                <c:pt idx="1003">
                  <c:v>0.82599999999999996</c:v>
                </c:pt>
                <c:pt idx="1004">
                  <c:v>0.82110000000000005</c:v>
                </c:pt>
                <c:pt idx="1005">
                  <c:v>0.81630000000000003</c:v>
                </c:pt>
                <c:pt idx="1006">
                  <c:v>0.81140000000000001</c:v>
                </c:pt>
                <c:pt idx="1007">
                  <c:v>0.80649999999999999</c:v>
                </c:pt>
                <c:pt idx="1008">
                  <c:v>0.79679999999999995</c:v>
                </c:pt>
                <c:pt idx="1009">
                  <c:v>0.79190000000000005</c:v>
                </c:pt>
                <c:pt idx="1010">
                  <c:v>0.78710000000000002</c:v>
                </c:pt>
                <c:pt idx="1011">
                  <c:v>0.78220000000000001</c:v>
                </c:pt>
                <c:pt idx="1012">
                  <c:v>0.77729999999999999</c:v>
                </c:pt>
                <c:pt idx="1013">
                  <c:v>0.77239999999999998</c:v>
                </c:pt>
                <c:pt idx="1014">
                  <c:v>0.76270000000000004</c:v>
                </c:pt>
                <c:pt idx="1015">
                  <c:v>0.75780000000000003</c:v>
                </c:pt>
                <c:pt idx="1016">
                  <c:v>0.753</c:v>
                </c:pt>
                <c:pt idx="1017">
                  <c:v>0.74809999999999999</c:v>
                </c:pt>
                <c:pt idx="1018">
                  <c:v>0.74319999999999997</c:v>
                </c:pt>
                <c:pt idx="1019">
                  <c:v>0.73839999999999995</c:v>
                </c:pt>
                <c:pt idx="1020">
                  <c:v>0.73350000000000004</c:v>
                </c:pt>
                <c:pt idx="1021">
                  <c:v>0.72860000000000003</c:v>
                </c:pt>
                <c:pt idx="1022">
                  <c:v>0.72370000000000001</c:v>
                </c:pt>
                <c:pt idx="1023">
                  <c:v>0.71889999999999998</c:v>
                </c:pt>
                <c:pt idx="1024">
                  <c:v>0.71399999999999997</c:v>
                </c:pt>
                <c:pt idx="1025">
                  <c:v>0.70909999999999995</c:v>
                </c:pt>
                <c:pt idx="1026">
                  <c:v>0.70430000000000004</c:v>
                </c:pt>
                <c:pt idx="1027">
                  <c:v>0.69940000000000002</c:v>
                </c:pt>
                <c:pt idx="1028">
                  <c:v>0.69450000000000001</c:v>
                </c:pt>
                <c:pt idx="1029">
                  <c:v>0.68969999999999998</c:v>
                </c:pt>
                <c:pt idx="1030">
                  <c:v>0.68479999999999996</c:v>
                </c:pt>
                <c:pt idx="1031">
                  <c:v>0.67989999999999995</c:v>
                </c:pt>
                <c:pt idx="1032">
                  <c:v>0.67500000000000004</c:v>
                </c:pt>
                <c:pt idx="1033">
                  <c:v>0.67020000000000002</c:v>
                </c:pt>
                <c:pt idx="1034">
                  <c:v>0.6653</c:v>
                </c:pt>
                <c:pt idx="1035">
                  <c:v>0.66039999999999999</c:v>
                </c:pt>
                <c:pt idx="1036">
                  <c:v>0.65559999999999996</c:v>
                </c:pt>
                <c:pt idx="1037">
                  <c:v>0.65069999999999995</c:v>
                </c:pt>
                <c:pt idx="1038">
                  <c:v>0.65069999999999995</c:v>
                </c:pt>
                <c:pt idx="1039">
                  <c:v>0.64580000000000004</c:v>
                </c:pt>
                <c:pt idx="1040">
                  <c:v>0.6361</c:v>
                </c:pt>
                <c:pt idx="1041">
                  <c:v>0.6361</c:v>
                </c:pt>
                <c:pt idx="1042">
                  <c:v>0.63119999999999998</c:v>
                </c:pt>
                <c:pt idx="1043">
                  <c:v>0.62629999999999997</c:v>
                </c:pt>
                <c:pt idx="1044">
                  <c:v>0.62150000000000005</c:v>
                </c:pt>
                <c:pt idx="1045">
                  <c:v>0.61660000000000004</c:v>
                </c:pt>
                <c:pt idx="1046">
                  <c:v>0.61170000000000002</c:v>
                </c:pt>
                <c:pt idx="1047">
                  <c:v>0.61170000000000002</c:v>
                </c:pt>
                <c:pt idx="1048">
                  <c:v>0.6069</c:v>
                </c:pt>
                <c:pt idx="1049">
                  <c:v>0.60199999999999998</c:v>
                </c:pt>
                <c:pt idx="1050">
                  <c:v>0.59709999999999996</c:v>
                </c:pt>
                <c:pt idx="1051">
                  <c:v>0.58740000000000003</c:v>
                </c:pt>
                <c:pt idx="1052">
                  <c:v>0.58250000000000002</c:v>
                </c:pt>
                <c:pt idx="1053">
                  <c:v>0.5776</c:v>
                </c:pt>
                <c:pt idx="1054">
                  <c:v>0.5776</c:v>
                </c:pt>
                <c:pt idx="1055">
                  <c:v>0.57279999999999998</c:v>
                </c:pt>
                <c:pt idx="1056">
                  <c:v>0.56789999999999996</c:v>
                </c:pt>
                <c:pt idx="1057">
                  <c:v>0.56299999999999994</c:v>
                </c:pt>
                <c:pt idx="1058">
                  <c:v>0.55820000000000003</c:v>
                </c:pt>
                <c:pt idx="1059">
                  <c:v>0.55330000000000001</c:v>
                </c:pt>
                <c:pt idx="1060">
                  <c:v>0.55330000000000001</c:v>
                </c:pt>
                <c:pt idx="1061">
                  <c:v>0.5484</c:v>
                </c:pt>
                <c:pt idx="1062">
                  <c:v>0.54349999999999998</c:v>
                </c:pt>
                <c:pt idx="1063">
                  <c:v>0.53869999999999996</c:v>
                </c:pt>
                <c:pt idx="1064">
                  <c:v>0.53380000000000005</c:v>
                </c:pt>
                <c:pt idx="1065">
                  <c:v>0.53380000000000005</c:v>
                </c:pt>
                <c:pt idx="1066">
                  <c:v>0.52890000000000004</c:v>
                </c:pt>
                <c:pt idx="1067">
                  <c:v>0.52410000000000001</c:v>
                </c:pt>
                <c:pt idx="1068">
                  <c:v>0.52410000000000001</c:v>
                </c:pt>
                <c:pt idx="1069">
                  <c:v>0.51919999999999999</c:v>
                </c:pt>
                <c:pt idx="1070">
                  <c:v>0.51429999999999998</c:v>
                </c:pt>
                <c:pt idx="1071">
                  <c:v>0.50949999999999995</c:v>
                </c:pt>
                <c:pt idx="1072">
                  <c:v>0.50949999999999995</c:v>
                </c:pt>
                <c:pt idx="1073">
                  <c:v>0.50460000000000005</c:v>
                </c:pt>
                <c:pt idx="1074">
                  <c:v>0.49969999999999998</c:v>
                </c:pt>
                <c:pt idx="1075">
                  <c:v>0.49969999999999998</c:v>
                </c:pt>
                <c:pt idx="1076">
                  <c:v>0.49480000000000002</c:v>
                </c:pt>
                <c:pt idx="1077">
                  <c:v>0.49</c:v>
                </c:pt>
                <c:pt idx="1078">
                  <c:v>0.48509999999999998</c:v>
                </c:pt>
                <c:pt idx="1079">
                  <c:v>0.48509999999999998</c:v>
                </c:pt>
                <c:pt idx="1080">
                  <c:v>0.48020000000000002</c:v>
                </c:pt>
                <c:pt idx="1081">
                  <c:v>0.47539999999999999</c:v>
                </c:pt>
                <c:pt idx="1082">
                  <c:v>0.47539999999999999</c:v>
                </c:pt>
                <c:pt idx="1083">
                  <c:v>0.47049999999999997</c:v>
                </c:pt>
                <c:pt idx="1084">
                  <c:v>0.46560000000000001</c:v>
                </c:pt>
                <c:pt idx="1085">
                  <c:v>0.46560000000000001</c:v>
                </c:pt>
                <c:pt idx="1086">
                  <c:v>0.46079999999999999</c:v>
                </c:pt>
                <c:pt idx="1087">
                  <c:v>0.45590000000000003</c:v>
                </c:pt>
                <c:pt idx="1088">
                  <c:v>0.45590000000000003</c:v>
                </c:pt>
                <c:pt idx="1089">
                  <c:v>0.45100000000000001</c:v>
                </c:pt>
                <c:pt idx="1090">
                  <c:v>0.45100000000000001</c:v>
                </c:pt>
                <c:pt idx="1091">
                  <c:v>0.44619999999999999</c:v>
                </c:pt>
                <c:pt idx="1092">
                  <c:v>0.44130000000000003</c:v>
                </c:pt>
                <c:pt idx="1093">
                  <c:v>0.44130000000000003</c:v>
                </c:pt>
                <c:pt idx="1094">
                  <c:v>0.43640000000000001</c:v>
                </c:pt>
                <c:pt idx="1095">
                  <c:v>0.43640000000000001</c:v>
                </c:pt>
                <c:pt idx="1096">
                  <c:v>0.43149999999999999</c:v>
                </c:pt>
                <c:pt idx="1097">
                  <c:v>0.42670000000000002</c:v>
                </c:pt>
                <c:pt idx="1098">
                  <c:v>0.42670000000000002</c:v>
                </c:pt>
                <c:pt idx="1099">
                  <c:v>0.42180000000000001</c:v>
                </c:pt>
                <c:pt idx="1100">
                  <c:v>0.42180000000000001</c:v>
                </c:pt>
                <c:pt idx="1101">
                  <c:v>0.41689999999999999</c:v>
                </c:pt>
                <c:pt idx="1102">
                  <c:v>0.41689999999999999</c:v>
                </c:pt>
                <c:pt idx="1103">
                  <c:v>0.41210000000000002</c:v>
                </c:pt>
                <c:pt idx="1104">
                  <c:v>0.40720000000000001</c:v>
                </c:pt>
                <c:pt idx="1105">
                  <c:v>0.40720000000000001</c:v>
                </c:pt>
                <c:pt idx="1106">
                  <c:v>0.40229999999999999</c:v>
                </c:pt>
                <c:pt idx="1107">
                  <c:v>0.39750000000000002</c:v>
                </c:pt>
                <c:pt idx="1108">
                  <c:v>0.39750000000000002</c:v>
                </c:pt>
                <c:pt idx="1109">
                  <c:v>0.3926</c:v>
                </c:pt>
                <c:pt idx="1110">
                  <c:v>0.3926</c:v>
                </c:pt>
                <c:pt idx="1111">
                  <c:v>0.38769999999999999</c:v>
                </c:pt>
                <c:pt idx="1112">
                  <c:v>0.38769999999999999</c:v>
                </c:pt>
                <c:pt idx="1113">
                  <c:v>0.38279999999999997</c:v>
                </c:pt>
                <c:pt idx="1114">
                  <c:v>0.38279999999999997</c:v>
                </c:pt>
                <c:pt idx="1115">
                  <c:v>0.378</c:v>
                </c:pt>
                <c:pt idx="1116">
                  <c:v>0.378</c:v>
                </c:pt>
                <c:pt idx="1117">
                  <c:v>0.37309999999999999</c:v>
                </c:pt>
                <c:pt idx="1118">
                  <c:v>0.37309999999999999</c:v>
                </c:pt>
                <c:pt idx="1119">
                  <c:v>0.36820000000000003</c:v>
                </c:pt>
                <c:pt idx="1120">
                  <c:v>0.36820000000000003</c:v>
                </c:pt>
                <c:pt idx="1121">
                  <c:v>0.3634</c:v>
                </c:pt>
                <c:pt idx="1122">
                  <c:v>0.3634</c:v>
                </c:pt>
                <c:pt idx="1123">
                  <c:v>0.35849999999999999</c:v>
                </c:pt>
                <c:pt idx="1124">
                  <c:v>0.35849999999999999</c:v>
                </c:pt>
                <c:pt idx="1125">
                  <c:v>0.35360000000000003</c:v>
                </c:pt>
                <c:pt idx="1126">
                  <c:v>0.35360000000000003</c:v>
                </c:pt>
                <c:pt idx="1127">
                  <c:v>0.3488</c:v>
                </c:pt>
                <c:pt idx="1128">
                  <c:v>0.3488</c:v>
                </c:pt>
                <c:pt idx="1129">
                  <c:v>0.34389999999999998</c:v>
                </c:pt>
                <c:pt idx="1130">
                  <c:v>0.34389999999999998</c:v>
                </c:pt>
                <c:pt idx="1131">
                  <c:v>0.33900000000000002</c:v>
                </c:pt>
                <c:pt idx="1132">
                  <c:v>0.33900000000000002</c:v>
                </c:pt>
                <c:pt idx="1133">
                  <c:v>0.33410000000000001</c:v>
                </c:pt>
                <c:pt idx="1134">
                  <c:v>0.33410000000000001</c:v>
                </c:pt>
                <c:pt idx="1135">
                  <c:v>0.32929999999999998</c:v>
                </c:pt>
                <c:pt idx="1136">
                  <c:v>0.32929999999999998</c:v>
                </c:pt>
                <c:pt idx="1137">
                  <c:v>0.32440000000000002</c:v>
                </c:pt>
                <c:pt idx="1138">
                  <c:v>0.32440000000000002</c:v>
                </c:pt>
                <c:pt idx="1139">
                  <c:v>0.32440000000000002</c:v>
                </c:pt>
                <c:pt idx="1140">
                  <c:v>0.31950000000000001</c:v>
                </c:pt>
                <c:pt idx="1141">
                  <c:v>0.31950000000000001</c:v>
                </c:pt>
                <c:pt idx="1142">
                  <c:v>0.31469999999999998</c:v>
                </c:pt>
                <c:pt idx="1143">
                  <c:v>0.31469999999999998</c:v>
                </c:pt>
                <c:pt idx="1144">
                  <c:v>0.30980000000000002</c:v>
                </c:pt>
                <c:pt idx="1145">
                  <c:v>0.30980000000000002</c:v>
                </c:pt>
                <c:pt idx="1146">
                  <c:v>0.3049</c:v>
                </c:pt>
                <c:pt idx="1147">
                  <c:v>0.3049</c:v>
                </c:pt>
                <c:pt idx="1148">
                  <c:v>0.3049</c:v>
                </c:pt>
                <c:pt idx="1149">
                  <c:v>0.30009999999999998</c:v>
                </c:pt>
                <c:pt idx="1150">
                  <c:v>0.30009999999999998</c:v>
                </c:pt>
                <c:pt idx="1151">
                  <c:v>0.29520000000000002</c:v>
                </c:pt>
                <c:pt idx="1152">
                  <c:v>0.29520000000000002</c:v>
                </c:pt>
                <c:pt idx="1153">
                  <c:v>0.29520000000000002</c:v>
                </c:pt>
                <c:pt idx="1154">
                  <c:v>0.2903</c:v>
                </c:pt>
                <c:pt idx="1155">
                  <c:v>0.2903</c:v>
                </c:pt>
                <c:pt idx="1156">
                  <c:v>0.28539999999999999</c:v>
                </c:pt>
                <c:pt idx="1157">
                  <c:v>0.28539999999999999</c:v>
                </c:pt>
                <c:pt idx="1158">
                  <c:v>0.28539999999999999</c:v>
                </c:pt>
                <c:pt idx="1159">
                  <c:v>0.2757</c:v>
                </c:pt>
                <c:pt idx="1160">
                  <c:v>0.2757</c:v>
                </c:pt>
                <c:pt idx="1161">
                  <c:v>0.27079999999999999</c:v>
                </c:pt>
                <c:pt idx="1162">
                  <c:v>0.27079999999999999</c:v>
                </c:pt>
                <c:pt idx="1163">
                  <c:v>0.26600000000000001</c:v>
                </c:pt>
                <c:pt idx="1164">
                  <c:v>0.26600000000000001</c:v>
                </c:pt>
                <c:pt idx="1165">
                  <c:v>0.26600000000000001</c:v>
                </c:pt>
                <c:pt idx="1166">
                  <c:v>0.2611</c:v>
                </c:pt>
                <c:pt idx="1167">
                  <c:v>0.2611</c:v>
                </c:pt>
                <c:pt idx="1168">
                  <c:v>0.2611</c:v>
                </c:pt>
                <c:pt idx="1169">
                  <c:v>0.25619999999999998</c:v>
                </c:pt>
                <c:pt idx="1170">
                  <c:v>0.25619999999999998</c:v>
                </c:pt>
                <c:pt idx="1171">
                  <c:v>0.25619999999999998</c:v>
                </c:pt>
                <c:pt idx="1172">
                  <c:v>0.25140000000000001</c:v>
                </c:pt>
                <c:pt idx="1173">
                  <c:v>0.25140000000000001</c:v>
                </c:pt>
                <c:pt idx="1174">
                  <c:v>0.25140000000000001</c:v>
                </c:pt>
                <c:pt idx="1175">
                  <c:v>0.2465</c:v>
                </c:pt>
                <c:pt idx="1176">
                  <c:v>0.2465</c:v>
                </c:pt>
                <c:pt idx="1177">
                  <c:v>0.2465</c:v>
                </c:pt>
                <c:pt idx="1178">
                  <c:v>0.24160000000000001</c:v>
                </c:pt>
                <c:pt idx="1179">
                  <c:v>0.24160000000000001</c:v>
                </c:pt>
                <c:pt idx="1180">
                  <c:v>0.23669999999999999</c:v>
                </c:pt>
                <c:pt idx="1181">
                  <c:v>0.23669999999999999</c:v>
                </c:pt>
                <c:pt idx="1182">
                  <c:v>0.23669999999999999</c:v>
                </c:pt>
                <c:pt idx="1183">
                  <c:v>0.2319</c:v>
                </c:pt>
                <c:pt idx="1184">
                  <c:v>0.2319</c:v>
                </c:pt>
                <c:pt idx="1185">
                  <c:v>0.2319</c:v>
                </c:pt>
                <c:pt idx="1186">
                  <c:v>0.22700000000000001</c:v>
                </c:pt>
                <c:pt idx="1187">
                  <c:v>0.22700000000000001</c:v>
                </c:pt>
                <c:pt idx="1188">
                  <c:v>0.22700000000000001</c:v>
                </c:pt>
                <c:pt idx="1189">
                  <c:v>0.22700000000000001</c:v>
                </c:pt>
                <c:pt idx="1190">
                  <c:v>0.22209999999999999</c:v>
                </c:pt>
                <c:pt idx="1191">
                  <c:v>0.22209999999999999</c:v>
                </c:pt>
                <c:pt idx="1192">
                  <c:v>0.22209999999999999</c:v>
                </c:pt>
                <c:pt idx="1193">
                  <c:v>0.21729999999999999</c:v>
                </c:pt>
                <c:pt idx="1194">
                  <c:v>0.21729999999999999</c:v>
                </c:pt>
                <c:pt idx="1195">
                  <c:v>0.21729999999999999</c:v>
                </c:pt>
                <c:pt idx="1196">
                  <c:v>0.21240000000000001</c:v>
                </c:pt>
                <c:pt idx="1197">
                  <c:v>0.21240000000000001</c:v>
                </c:pt>
                <c:pt idx="1198">
                  <c:v>0.21240000000000001</c:v>
                </c:pt>
                <c:pt idx="1199">
                  <c:v>0.21240000000000001</c:v>
                </c:pt>
                <c:pt idx="1200">
                  <c:v>0.20749999999999999</c:v>
                </c:pt>
                <c:pt idx="1201">
                  <c:v>0.20749999999999999</c:v>
                </c:pt>
                <c:pt idx="1202">
                  <c:v>0.20749999999999999</c:v>
                </c:pt>
                <c:pt idx="1203">
                  <c:v>0.20269999999999999</c:v>
                </c:pt>
                <c:pt idx="1204">
                  <c:v>0.20269999999999999</c:v>
                </c:pt>
                <c:pt idx="1205">
                  <c:v>0.20269999999999999</c:v>
                </c:pt>
                <c:pt idx="1206">
                  <c:v>0.1978</c:v>
                </c:pt>
                <c:pt idx="1207">
                  <c:v>0.1978</c:v>
                </c:pt>
                <c:pt idx="1208">
                  <c:v>0.1978</c:v>
                </c:pt>
                <c:pt idx="1209">
                  <c:v>0.1978</c:v>
                </c:pt>
                <c:pt idx="1210">
                  <c:v>0.19289999999999999</c:v>
                </c:pt>
                <c:pt idx="1211">
                  <c:v>0.19289999999999999</c:v>
                </c:pt>
                <c:pt idx="1212">
                  <c:v>0.19289999999999999</c:v>
                </c:pt>
                <c:pt idx="1213">
                  <c:v>0.19289999999999999</c:v>
                </c:pt>
                <c:pt idx="1214">
                  <c:v>0.188</c:v>
                </c:pt>
                <c:pt idx="1215">
                  <c:v>0.188</c:v>
                </c:pt>
                <c:pt idx="1216">
                  <c:v>0.188</c:v>
                </c:pt>
                <c:pt idx="1217">
                  <c:v>0.188</c:v>
                </c:pt>
                <c:pt idx="1218">
                  <c:v>0.1832</c:v>
                </c:pt>
                <c:pt idx="1219">
                  <c:v>0.1832</c:v>
                </c:pt>
                <c:pt idx="1220">
                  <c:v>0.1832</c:v>
                </c:pt>
                <c:pt idx="1221">
                  <c:v>0.1832</c:v>
                </c:pt>
                <c:pt idx="1222">
                  <c:v>0.17829999999999999</c:v>
                </c:pt>
                <c:pt idx="1223">
                  <c:v>0.17829999999999999</c:v>
                </c:pt>
                <c:pt idx="1224">
                  <c:v>0.17829999999999999</c:v>
                </c:pt>
                <c:pt idx="1225">
                  <c:v>0.1734</c:v>
                </c:pt>
                <c:pt idx="1226">
                  <c:v>0.1734</c:v>
                </c:pt>
                <c:pt idx="1227">
                  <c:v>0.1734</c:v>
                </c:pt>
                <c:pt idx="1228">
                  <c:v>0.1734</c:v>
                </c:pt>
                <c:pt idx="1229">
                  <c:v>0.1734</c:v>
                </c:pt>
                <c:pt idx="1230">
                  <c:v>0.1734</c:v>
                </c:pt>
                <c:pt idx="1231">
                  <c:v>0.1686</c:v>
                </c:pt>
                <c:pt idx="1232">
                  <c:v>0.1686</c:v>
                </c:pt>
                <c:pt idx="1233">
                  <c:v>0.1686</c:v>
                </c:pt>
                <c:pt idx="1234">
                  <c:v>0.16370000000000001</c:v>
                </c:pt>
                <c:pt idx="1235">
                  <c:v>0.16370000000000001</c:v>
                </c:pt>
                <c:pt idx="1236">
                  <c:v>0.16370000000000001</c:v>
                </c:pt>
                <c:pt idx="1237">
                  <c:v>0.16370000000000001</c:v>
                </c:pt>
                <c:pt idx="1238">
                  <c:v>0.1588</c:v>
                </c:pt>
                <c:pt idx="1239">
                  <c:v>0.1588</c:v>
                </c:pt>
                <c:pt idx="1240">
                  <c:v>0.1588</c:v>
                </c:pt>
                <c:pt idx="1241">
                  <c:v>0.1588</c:v>
                </c:pt>
                <c:pt idx="1242">
                  <c:v>0.1588</c:v>
                </c:pt>
                <c:pt idx="1243">
                  <c:v>0.154</c:v>
                </c:pt>
                <c:pt idx="1244">
                  <c:v>0.154</c:v>
                </c:pt>
                <c:pt idx="1245">
                  <c:v>0.154</c:v>
                </c:pt>
                <c:pt idx="1246">
                  <c:v>0.154</c:v>
                </c:pt>
                <c:pt idx="1247">
                  <c:v>0.14910000000000001</c:v>
                </c:pt>
                <c:pt idx="1248">
                  <c:v>0.14910000000000001</c:v>
                </c:pt>
                <c:pt idx="1249">
                  <c:v>0.14910000000000001</c:v>
                </c:pt>
                <c:pt idx="1250">
                  <c:v>0.14910000000000001</c:v>
                </c:pt>
                <c:pt idx="1251">
                  <c:v>0.14910000000000001</c:v>
                </c:pt>
                <c:pt idx="1252">
                  <c:v>0.14910000000000001</c:v>
                </c:pt>
                <c:pt idx="1253">
                  <c:v>0.14419999999999999</c:v>
                </c:pt>
                <c:pt idx="1254">
                  <c:v>0.14419999999999999</c:v>
                </c:pt>
                <c:pt idx="1255">
                  <c:v>0.14419999999999999</c:v>
                </c:pt>
                <c:pt idx="1256">
                  <c:v>0.14419999999999999</c:v>
                </c:pt>
                <c:pt idx="1257">
                  <c:v>0.14419999999999999</c:v>
                </c:pt>
                <c:pt idx="1258">
                  <c:v>0.13930000000000001</c:v>
                </c:pt>
                <c:pt idx="1259">
                  <c:v>0.13930000000000001</c:v>
                </c:pt>
                <c:pt idx="1260">
                  <c:v>0.13930000000000001</c:v>
                </c:pt>
                <c:pt idx="1261">
                  <c:v>0.13930000000000001</c:v>
                </c:pt>
                <c:pt idx="1262">
                  <c:v>0.13930000000000001</c:v>
                </c:pt>
                <c:pt idx="1263">
                  <c:v>0.13450000000000001</c:v>
                </c:pt>
                <c:pt idx="1264">
                  <c:v>0.13450000000000001</c:v>
                </c:pt>
                <c:pt idx="1265">
                  <c:v>0.13450000000000001</c:v>
                </c:pt>
                <c:pt idx="1266">
                  <c:v>0.13450000000000001</c:v>
                </c:pt>
                <c:pt idx="1267">
                  <c:v>0.13450000000000001</c:v>
                </c:pt>
                <c:pt idx="1268">
                  <c:v>0.13450000000000001</c:v>
                </c:pt>
                <c:pt idx="1269">
                  <c:v>0.12959999999999999</c:v>
                </c:pt>
                <c:pt idx="1270">
                  <c:v>0.12959999999999999</c:v>
                </c:pt>
                <c:pt idx="1271">
                  <c:v>0.12959999999999999</c:v>
                </c:pt>
                <c:pt idx="1272">
                  <c:v>0.12959999999999999</c:v>
                </c:pt>
                <c:pt idx="1273">
                  <c:v>0.12470000000000001</c:v>
                </c:pt>
                <c:pt idx="1274">
                  <c:v>0.12470000000000001</c:v>
                </c:pt>
                <c:pt idx="1275">
                  <c:v>0.12470000000000001</c:v>
                </c:pt>
                <c:pt idx="1276">
                  <c:v>0.12470000000000001</c:v>
                </c:pt>
                <c:pt idx="1277">
                  <c:v>0.12470000000000001</c:v>
                </c:pt>
                <c:pt idx="1278">
                  <c:v>0.12470000000000001</c:v>
                </c:pt>
                <c:pt idx="1279">
                  <c:v>0.12470000000000001</c:v>
                </c:pt>
                <c:pt idx="1280">
                  <c:v>0.11990000000000001</c:v>
                </c:pt>
                <c:pt idx="1281">
                  <c:v>0.11990000000000001</c:v>
                </c:pt>
                <c:pt idx="1282">
                  <c:v>0.11990000000000001</c:v>
                </c:pt>
                <c:pt idx="1283">
                  <c:v>0.11990000000000001</c:v>
                </c:pt>
                <c:pt idx="1284">
                  <c:v>0.11990000000000001</c:v>
                </c:pt>
                <c:pt idx="1285">
                  <c:v>0.11990000000000001</c:v>
                </c:pt>
                <c:pt idx="1286">
                  <c:v>0.11990000000000001</c:v>
                </c:pt>
                <c:pt idx="1287">
                  <c:v>0.115</c:v>
                </c:pt>
                <c:pt idx="1288">
                  <c:v>0.115</c:v>
                </c:pt>
                <c:pt idx="1289">
                  <c:v>0.115</c:v>
                </c:pt>
                <c:pt idx="1290">
                  <c:v>0.115</c:v>
                </c:pt>
                <c:pt idx="1291">
                  <c:v>0.115</c:v>
                </c:pt>
                <c:pt idx="1292">
                  <c:v>0.1101</c:v>
                </c:pt>
                <c:pt idx="1293">
                  <c:v>0.1101</c:v>
                </c:pt>
                <c:pt idx="1294">
                  <c:v>0.1101</c:v>
                </c:pt>
                <c:pt idx="1295">
                  <c:v>0.1101</c:v>
                </c:pt>
                <c:pt idx="1296">
                  <c:v>0.1101</c:v>
                </c:pt>
                <c:pt idx="1297">
                  <c:v>0.1101</c:v>
                </c:pt>
                <c:pt idx="1298">
                  <c:v>0.1101</c:v>
                </c:pt>
                <c:pt idx="1299">
                  <c:v>0.1052</c:v>
                </c:pt>
                <c:pt idx="1300">
                  <c:v>0.1052</c:v>
                </c:pt>
                <c:pt idx="1301">
                  <c:v>0.1052</c:v>
                </c:pt>
                <c:pt idx="1302">
                  <c:v>0.1052</c:v>
                </c:pt>
                <c:pt idx="1303">
                  <c:v>0.1052</c:v>
                </c:pt>
                <c:pt idx="1304">
                  <c:v>0.1052</c:v>
                </c:pt>
                <c:pt idx="1305">
                  <c:v>0.1004</c:v>
                </c:pt>
                <c:pt idx="1306">
                  <c:v>0.1004</c:v>
                </c:pt>
                <c:pt idx="1307">
                  <c:v>0.1004</c:v>
                </c:pt>
                <c:pt idx="1308">
                  <c:v>0.1004</c:v>
                </c:pt>
                <c:pt idx="1309">
                  <c:v>0.1004</c:v>
                </c:pt>
                <c:pt idx="1310">
                  <c:v>0.1004</c:v>
                </c:pt>
                <c:pt idx="1311">
                  <c:v>0.1004</c:v>
                </c:pt>
                <c:pt idx="1312">
                  <c:v>0.1004</c:v>
                </c:pt>
                <c:pt idx="1313">
                  <c:v>0.1004</c:v>
                </c:pt>
                <c:pt idx="1314">
                  <c:v>9.5500000000000002E-2</c:v>
                </c:pt>
                <c:pt idx="1315">
                  <c:v>9.5500000000000002E-2</c:v>
                </c:pt>
                <c:pt idx="1316">
                  <c:v>9.5500000000000002E-2</c:v>
                </c:pt>
                <c:pt idx="1317">
                  <c:v>9.5500000000000002E-2</c:v>
                </c:pt>
                <c:pt idx="1318">
                  <c:v>9.5500000000000002E-2</c:v>
                </c:pt>
                <c:pt idx="1319">
                  <c:v>9.5500000000000002E-2</c:v>
                </c:pt>
                <c:pt idx="1320">
                  <c:v>9.5500000000000002E-2</c:v>
                </c:pt>
                <c:pt idx="1321">
                  <c:v>9.06E-2</c:v>
                </c:pt>
                <c:pt idx="1322">
                  <c:v>9.06E-2</c:v>
                </c:pt>
                <c:pt idx="1323">
                  <c:v>9.06E-2</c:v>
                </c:pt>
                <c:pt idx="1324">
                  <c:v>9.06E-2</c:v>
                </c:pt>
                <c:pt idx="1325">
                  <c:v>9.06E-2</c:v>
                </c:pt>
                <c:pt idx="1326">
                  <c:v>9.06E-2</c:v>
                </c:pt>
                <c:pt idx="1327">
                  <c:v>9.06E-2</c:v>
                </c:pt>
                <c:pt idx="1328">
                  <c:v>9.06E-2</c:v>
                </c:pt>
                <c:pt idx="1329">
                  <c:v>8.5800000000000001E-2</c:v>
                </c:pt>
                <c:pt idx="1330">
                  <c:v>8.5800000000000001E-2</c:v>
                </c:pt>
                <c:pt idx="1331">
                  <c:v>8.5800000000000001E-2</c:v>
                </c:pt>
                <c:pt idx="1332">
                  <c:v>8.5800000000000001E-2</c:v>
                </c:pt>
                <c:pt idx="1333">
                  <c:v>8.5800000000000001E-2</c:v>
                </c:pt>
                <c:pt idx="1334">
                  <c:v>8.5800000000000001E-2</c:v>
                </c:pt>
                <c:pt idx="1335">
                  <c:v>8.5800000000000001E-2</c:v>
                </c:pt>
                <c:pt idx="1336">
                  <c:v>8.5800000000000001E-2</c:v>
                </c:pt>
                <c:pt idx="1337">
                  <c:v>8.09E-2</c:v>
                </c:pt>
                <c:pt idx="1338">
                  <c:v>8.09E-2</c:v>
                </c:pt>
                <c:pt idx="1339">
                  <c:v>8.09E-2</c:v>
                </c:pt>
                <c:pt idx="1340">
                  <c:v>8.09E-2</c:v>
                </c:pt>
                <c:pt idx="1341">
                  <c:v>8.09E-2</c:v>
                </c:pt>
                <c:pt idx="1342">
                  <c:v>8.09E-2</c:v>
                </c:pt>
                <c:pt idx="1343">
                  <c:v>8.09E-2</c:v>
                </c:pt>
                <c:pt idx="1344">
                  <c:v>8.09E-2</c:v>
                </c:pt>
                <c:pt idx="1345">
                  <c:v>8.09E-2</c:v>
                </c:pt>
                <c:pt idx="1346">
                  <c:v>8.09E-2</c:v>
                </c:pt>
                <c:pt idx="1347">
                  <c:v>7.5999999999999998E-2</c:v>
                </c:pt>
                <c:pt idx="1348">
                  <c:v>7.5999999999999998E-2</c:v>
                </c:pt>
                <c:pt idx="1349">
                  <c:v>7.5999999999999998E-2</c:v>
                </c:pt>
                <c:pt idx="1350">
                  <c:v>7.5999999999999998E-2</c:v>
                </c:pt>
                <c:pt idx="1351">
                  <c:v>7.5999999999999998E-2</c:v>
                </c:pt>
                <c:pt idx="1352">
                  <c:v>7.5999999999999998E-2</c:v>
                </c:pt>
                <c:pt idx="1353">
                  <c:v>7.5999999999999998E-2</c:v>
                </c:pt>
                <c:pt idx="1354">
                  <c:v>7.5999999999999998E-2</c:v>
                </c:pt>
                <c:pt idx="1355">
                  <c:v>7.1199999999999999E-2</c:v>
                </c:pt>
                <c:pt idx="1356">
                  <c:v>7.1199999999999999E-2</c:v>
                </c:pt>
                <c:pt idx="1357">
                  <c:v>7.1199999999999999E-2</c:v>
                </c:pt>
                <c:pt idx="1358">
                  <c:v>7.1199999999999999E-2</c:v>
                </c:pt>
                <c:pt idx="1359">
                  <c:v>7.1199999999999999E-2</c:v>
                </c:pt>
                <c:pt idx="1360">
                  <c:v>7.1199999999999999E-2</c:v>
                </c:pt>
                <c:pt idx="1361">
                  <c:v>7.1199999999999999E-2</c:v>
                </c:pt>
                <c:pt idx="1362">
                  <c:v>7.1199999999999999E-2</c:v>
                </c:pt>
                <c:pt idx="1363">
                  <c:v>7.1199999999999999E-2</c:v>
                </c:pt>
                <c:pt idx="1364">
                  <c:v>6.6299999999999998E-2</c:v>
                </c:pt>
                <c:pt idx="1365">
                  <c:v>6.6299999999999998E-2</c:v>
                </c:pt>
                <c:pt idx="1366">
                  <c:v>6.6299999999999998E-2</c:v>
                </c:pt>
                <c:pt idx="1367">
                  <c:v>6.6299999999999998E-2</c:v>
                </c:pt>
                <c:pt idx="1368">
                  <c:v>6.6299999999999998E-2</c:v>
                </c:pt>
                <c:pt idx="1369">
                  <c:v>6.6299999999999998E-2</c:v>
                </c:pt>
                <c:pt idx="1370">
                  <c:v>6.6299999999999998E-2</c:v>
                </c:pt>
                <c:pt idx="1371">
                  <c:v>6.6299999999999998E-2</c:v>
                </c:pt>
                <c:pt idx="1372">
                  <c:v>6.6299999999999998E-2</c:v>
                </c:pt>
                <c:pt idx="1373">
                  <c:v>6.6299999999999998E-2</c:v>
                </c:pt>
                <c:pt idx="1374">
                  <c:v>6.6299999999999998E-2</c:v>
                </c:pt>
                <c:pt idx="1375">
                  <c:v>6.6299999999999998E-2</c:v>
                </c:pt>
                <c:pt idx="1376">
                  <c:v>6.1400000000000003E-2</c:v>
                </c:pt>
                <c:pt idx="1377">
                  <c:v>6.6299999999999998E-2</c:v>
                </c:pt>
                <c:pt idx="1378">
                  <c:v>6.1400000000000003E-2</c:v>
                </c:pt>
                <c:pt idx="1379">
                  <c:v>6.1400000000000003E-2</c:v>
                </c:pt>
                <c:pt idx="1380">
                  <c:v>6.1400000000000003E-2</c:v>
                </c:pt>
                <c:pt idx="1381">
                  <c:v>6.1400000000000003E-2</c:v>
                </c:pt>
                <c:pt idx="1382">
                  <c:v>6.1400000000000003E-2</c:v>
                </c:pt>
                <c:pt idx="1383">
                  <c:v>6.1400000000000003E-2</c:v>
                </c:pt>
                <c:pt idx="1384">
                  <c:v>6.1400000000000003E-2</c:v>
                </c:pt>
                <c:pt idx="1385">
                  <c:v>6.1400000000000003E-2</c:v>
                </c:pt>
                <c:pt idx="1386">
                  <c:v>6.1400000000000003E-2</c:v>
                </c:pt>
                <c:pt idx="1387">
                  <c:v>6.1400000000000003E-2</c:v>
                </c:pt>
                <c:pt idx="1388">
                  <c:v>5.6500000000000002E-2</c:v>
                </c:pt>
                <c:pt idx="1389">
                  <c:v>5.6500000000000002E-2</c:v>
                </c:pt>
                <c:pt idx="1390">
                  <c:v>5.6500000000000002E-2</c:v>
                </c:pt>
                <c:pt idx="1391">
                  <c:v>5.6500000000000002E-2</c:v>
                </c:pt>
                <c:pt idx="1392">
                  <c:v>5.6500000000000002E-2</c:v>
                </c:pt>
                <c:pt idx="1393">
                  <c:v>5.6500000000000002E-2</c:v>
                </c:pt>
                <c:pt idx="1394">
                  <c:v>5.6500000000000002E-2</c:v>
                </c:pt>
                <c:pt idx="1395">
                  <c:v>5.6500000000000002E-2</c:v>
                </c:pt>
                <c:pt idx="1396">
                  <c:v>5.6500000000000002E-2</c:v>
                </c:pt>
                <c:pt idx="1397">
                  <c:v>5.6500000000000002E-2</c:v>
                </c:pt>
                <c:pt idx="1398">
                  <c:v>5.6500000000000002E-2</c:v>
                </c:pt>
                <c:pt idx="1399">
                  <c:v>5.1700000000000003E-2</c:v>
                </c:pt>
                <c:pt idx="1400">
                  <c:v>5.1700000000000003E-2</c:v>
                </c:pt>
                <c:pt idx="1401">
                  <c:v>5.6500000000000002E-2</c:v>
                </c:pt>
                <c:pt idx="1402">
                  <c:v>5.1700000000000003E-2</c:v>
                </c:pt>
                <c:pt idx="1403">
                  <c:v>5.1700000000000003E-2</c:v>
                </c:pt>
                <c:pt idx="1404">
                  <c:v>5.1700000000000003E-2</c:v>
                </c:pt>
                <c:pt idx="1405">
                  <c:v>5.1700000000000003E-2</c:v>
                </c:pt>
                <c:pt idx="1406">
                  <c:v>5.1700000000000003E-2</c:v>
                </c:pt>
                <c:pt idx="1407">
                  <c:v>5.1700000000000003E-2</c:v>
                </c:pt>
                <c:pt idx="1408">
                  <c:v>5.1700000000000003E-2</c:v>
                </c:pt>
                <c:pt idx="1409">
                  <c:v>5.1700000000000003E-2</c:v>
                </c:pt>
                <c:pt idx="1410">
                  <c:v>5.1700000000000003E-2</c:v>
                </c:pt>
                <c:pt idx="1411">
                  <c:v>5.1700000000000003E-2</c:v>
                </c:pt>
                <c:pt idx="1412">
                  <c:v>5.1700000000000003E-2</c:v>
                </c:pt>
                <c:pt idx="1413">
                  <c:v>5.1700000000000003E-2</c:v>
                </c:pt>
                <c:pt idx="1414">
                  <c:v>5.1700000000000003E-2</c:v>
                </c:pt>
                <c:pt idx="1415">
                  <c:v>4.6800000000000001E-2</c:v>
                </c:pt>
                <c:pt idx="1416">
                  <c:v>4.6800000000000001E-2</c:v>
                </c:pt>
                <c:pt idx="1417">
                  <c:v>4.6800000000000001E-2</c:v>
                </c:pt>
                <c:pt idx="1418">
                  <c:v>4.6800000000000001E-2</c:v>
                </c:pt>
                <c:pt idx="1419">
                  <c:v>4.6800000000000001E-2</c:v>
                </c:pt>
                <c:pt idx="1420">
                  <c:v>4.6800000000000001E-2</c:v>
                </c:pt>
                <c:pt idx="1421">
                  <c:v>4.6800000000000001E-2</c:v>
                </c:pt>
                <c:pt idx="1422">
                  <c:v>4.6800000000000001E-2</c:v>
                </c:pt>
                <c:pt idx="1423">
                  <c:v>4.6800000000000001E-2</c:v>
                </c:pt>
                <c:pt idx="1424">
                  <c:v>4.6800000000000001E-2</c:v>
                </c:pt>
                <c:pt idx="1425">
                  <c:v>4.6800000000000001E-2</c:v>
                </c:pt>
                <c:pt idx="1426">
                  <c:v>4.6800000000000001E-2</c:v>
                </c:pt>
                <c:pt idx="1427">
                  <c:v>4.6800000000000001E-2</c:v>
                </c:pt>
                <c:pt idx="1428">
                  <c:v>4.6800000000000001E-2</c:v>
                </c:pt>
                <c:pt idx="1429">
                  <c:v>4.19E-2</c:v>
                </c:pt>
                <c:pt idx="1430">
                  <c:v>4.19E-2</c:v>
                </c:pt>
                <c:pt idx="1431">
                  <c:v>4.19E-2</c:v>
                </c:pt>
                <c:pt idx="1432">
                  <c:v>4.19E-2</c:v>
                </c:pt>
                <c:pt idx="1433">
                  <c:v>4.19E-2</c:v>
                </c:pt>
                <c:pt idx="1434">
                  <c:v>4.19E-2</c:v>
                </c:pt>
                <c:pt idx="1435">
                  <c:v>4.19E-2</c:v>
                </c:pt>
                <c:pt idx="1436">
                  <c:v>4.19E-2</c:v>
                </c:pt>
                <c:pt idx="1437">
                  <c:v>4.19E-2</c:v>
                </c:pt>
                <c:pt idx="1438">
                  <c:v>4.19E-2</c:v>
                </c:pt>
                <c:pt idx="1439">
                  <c:v>4.19E-2</c:v>
                </c:pt>
                <c:pt idx="1440">
                  <c:v>4.19E-2</c:v>
                </c:pt>
                <c:pt idx="1441">
                  <c:v>4.19E-2</c:v>
                </c:pt>
                <c:pt idx="1442">
                  <c:v>4.19E-2</c:v>
                </c:pt>
                <c:pt idx="1443">
                  <c:v>3.7100000000000001E-2</c:v>
                </c:pt>
                <c:pt idx="1444">
                  <c:v>3.7100000000000001E-2</c:v>
                </c:pt>
                <c:pt idx="1445">
                  <c:v>3.7100000000000001E-2</c:v>
                </c:pt>
                <c:pt idx="1446">
                  <c:v>3.7100000000000001E-2</c:v>
                </c:pt>
                <c:pt idx="1447">
                  <c:v>3.7100000000000001E-2</c:v>
                </c:pt>
                <c:pt idx="1448">
                  <c:v>3.7100000000000001E-2</c:v>
                </c:pt>
                <c:pt idx="1449">
                  <c:v>3.7100000000000001E-2</c:v>
                </c:pt>
                <c:pt idx="1450">
                  <c:v>3.7100000000000001E-2</c:v>
                </c:pt>
                <c:pt idx="1451">
                  <c:v>3.7100000000000001E-2</c:v>
                </c:pt>
                <c:pt idx="1452">
                  <c:v>3.7100000000000001E-2</c:v>
                </c:pt>
                <c:pt idx="1453">
                  <c:v>3.7100000000000001E-2</c:v>
                </c:pt>
                <c:pt idx="1454">
                  <c:v>3.7100000000000001E-2</c:v>
                </c:pt>
                <c:pt idx="1455">
                  <c:v>3.7100000000000001E-2</c:v>
                </c:pt>
                <c:pt idx="1456">
                  <c:v>3.7100000000000001E-2</c:v>
                </c:pt>
                <c:pt idx="1457">
                  <c:v>3.7100000000000001E-2</c:v>
                </c:pt>
                <c:pt idx="1458">
                  <c:v>3.7100000000000001E-2</c:v>
                </c:pt>
                <c:pt idx="1459">
                  <c:v>3.7100000000000001E-2</c:v>
                </c:pt>
                <c:pt idx="1460">
                  <c:v>3.2199999999999999E-2</c:v>
                </c:pt>
                <c:pt idx="1461">
                  <c:v>3.7100000000000001E-2</c:v>
                </c:pt>
                <c:pt idx="1462">
                  <c:v>3.2199999999999999E-2</c:v>
                </c:pt>
                <c:pt idx="1463">
                  <c:v>3.2199999999999999E-2</c:v>
                </c:pt>
                <c:pt idx="1464">
                  <c:v>3.2199999999999999E-2</c:v>
                </c:pt>
                <c:pt idx="1465">
                  <c:v>3.2199999999999999E-2</c:v>
                </c:pt>
                <c:pt idx="1466">
                  <c:v>3.2199999999999999E-2</c:v>
                </c:pt>
                <c:pt idx="1467">
                  <c:v>3.2199999999999999E-2</c:v>
                </c:pt>
                <c:pt idx="1468">
                  <c:v>3.2199999999999999E-2</c:v>
                </c:pt>
                <c:pt idx="1469">
                  <c:v>3.2199999999999999E-2</c:v>
                </c:pt>
                <c:pt idx="1470">
                  <c:v>3.2199999999999999E-2</c:v>
                </c:pt>
                <c:pt idx="1471">
                  <c:v>3.2199999999999999E-2</c:v>
                </c:pt>
                <c:pt idx="1472">
                  <c:v>3.2199999999999999E-2</c:v>
                </c:pt>
                <c:pt idx="1473">
                  <c:v>3.2199999999999999E-2</c:v>
                </c:pt>
                <c:pt idx="1474">
                  <c:v>3.2199999999999999E-2</c:v>
                </c:pt>
                <c:pt idx="1475">
                  <c:v>3.2199999999999999E-2</c:v>
                </c:pt>
                <c:pt idx="1476">
                  <c:v>3.2199999999999999E-2</c:v>
                </c:pt>
                <c:pt idx="1477">
                  <c:v>3.2199999999999999E-2</c:v>
                </c:pt>
                <c:pt idx="1478">
                  <c:v>3.2199999999999999E-2</c:v>
                </c:pt>
                <c:pt idx="1479">
                  <c:v>3.2199999999999999E-2</c:v>
                </c:pt>
                <c:pt idx="1480">
                  <c:v>3.2199999999999999E-2</c:v>
                </c:pt>
                <c:pt idx="1481">
                  <c:v>2.7300000000000001E-2</c:v>
                </c:pt>
                <c:pt idx="1482">
                  <c:v>2.7300000000000001E-2</c:v>
                </c:pt>
                <c:pt idx="1483">
                  <c:v>3.2199999999999999E-2</c:v>
                </c:pt>
                <c:pt idx="1484">
                  <c:v>2.7300000000000001E-2</c:v>
                </c:pt>
                <c:pt idx="1485">
                  <c:v>2.7300000000000001E-2</c:v>
                </c:pt>
                <c:pt idx="1486">
                  <c:v>2.7300000000000001E-2</c:v>
                </c:pt>
                <c:pt idx="1487">
                  <c:v>2.7300000000000001E-2</c:v>
                </c:pt>
                <c:pt idx="1488">
                  <c:v>2.7300000000000001E-2</c:v>
                </c:pt>
                <c:pt idx="1489">
                  <c:v>2.7300000000000001E-2</c:v>
                </c:pt>
                <c:pt idx="1490">
                  <c:v>2.7300000000000001E-2</c:v>
                </c:pt>
                <c:pt idx="1491">
                  <c:v>2.7300000000000001E-2</c:v>
                </c:pt>
                <c:pt idx="1492">
                  <c:v>2.7300000000000001E-2</c:v>
                </c:pt>
                <c:pt idx="1493">
                  <c:v>2.7300000000000001E-2</c:v>
                </c:pt>
                <c:pt idx="1494">
                  <c:v>2.7300000000000001E-2</c:v>
                </c:pt>
                <c:pt idx="1495">
                  <c:v>2.7300000000000001E-2</c:v>
                </c:pt>
                <c:pt idx="1496">
                  <c:v>2.7300000000000001E-2</c:v>
                </c:pt>
                <c:pt idx="1497">
                  <c:v>2.7300000000000001E-2</c:v>
                </c:pt>
                <c:pt idx="1498">
                  <c:v>2.7300000000000001E-2</c:v>
                </c:pt>
                <c:pt idx="1499">
                  <c:v>2.7300000000000001E-2</c:v>
                </c:pt>
                <c:pt idx="1500">
                  <c:v>2.7300000000000001E-2</c:v>
                </c:pt>
                <c:pt idx="1501">
                  <c:v>2.7300000000000001E-2</c:v>
                </c:pt>
                <c:pt idx="1502">
                  <c:v>2.7300000000000001E-2</c:v>
                </c:pt>
                <c:pt idx="1503">
                  <c:v>2.2499999999999999E-2</c:v>
                </c:pt>
                <c:pt idx="1504">
                  <c:v>2.2499999999999999E-2</c:v>
                </c:pt>
                <c:pt idx="1505">
                  <c:v>2.7300000000000001E-2</c:v>
                </c:pt>
                <c:pt idx="1506">
                  <c:v>2.2499999999999999E-2</c:v>
                </c:pt>
                <c:pt idx="1507">
                  <c:v>2.2499999999999999E-2</c:v>
                </c:pt>
                <c:pt idx="1508">
                  <c:v>2.2499999999999999E-2</c:v>
                </c:pt>
                <c:pt idx="1509">
                  <c:v>2.2499999999999999E-2</c:v>
                </c:pt>
                <c:pt idx="1510">
                  <c:v>2.2499999999999999E-2</c:v>
                </c:pt>
                <c:pt idx="1511">
                  <c:v>2.2499999999999999E-2</c:v>
                </c:pt>
                <c:pt idx="1512">
                  <c:v>2.2499999999999999E-2</c:v>
                </c:pt>
                <c:pt idx="1513">
                  <c:v>2.2499999999999999E-2</c:v>
                </c:pt>
                <c:pt idx="1514">
                  <c:v>2.2499999999999999E-2</c:v>
                </c:pt>
                <c:pt idx="1515">
                  <c:v>2.2499999999999999E-2</c:v>
                </c:pt>
                <c:pt idx="1516">
                  <c:v>2.2499999999999999E-2</c:v>
                </c:pt>
                <c:pt idx="1517">
                  <c:v>2.2499999999999999E-2</c:v>
                </c:pt>
                <c:pt idx="1518">
                  <c:v>2.2499999999999999E-2</c:v>
                </c:pt>
                <c:pt idx="1519">
                  <c:v>2.2499999999999999E-2</c:v>
                </c:pt>
                <c:pt idx="1520">
                  <c:v>2.2499999999999999E-2</c:v>
                </c:pt>
                <c:pt idx="1521">
                  <c:v>2.2499999999999999E-2</c:v>
                </c:pt>
                <c:pt idx="1522">
                  <c:v>2.2499999999999999E-2</c:v>
                </c:pt>
                <c:pt idx="1523">
                  <c:v>2.2499999999999999E-2</c:v>
                </c:pt>
                <c:pt idx="1524">
                  <c:v>2.2499999999999999E-2</c:v>
                </c:pt>
                <c:pt idx="1525">
                  <c:v>1.7600000000000001E-2</c:v>
                </c:pt>
                <c:pt idx="1526">
                  <c:v>2.2499999999999999E-2</c:v>
                </c:pt>
                <c:pt idx="1527">
                  <c:v>2.2499999999999999E-2</c:v>
                </c:pt>
                <c:pt idx="1528">
                  <c:v>2.2499999999999999E-2</c:v>
                </c:pt>
                <c:pt idx="1529">
                  <c:v>2.2499999999999999E-2</c:v>
                </c:pt>
                <c:pt idx="1530">
                  <c:v>2.2499999999999999E-2</c:v>
                </c:pt>
                <c:pt idx="1531">
                  <c:v>2.2499999999999999E-2</c:v>
                </c:pt>
                <c:pt idx="1532">
                  <c:v>2.2499999999999999E-2</c:v>
                </c:pt>
                <c:pt idx="1533">
                  <c:v>1.7600000000000001E-2</c:v>
                </c:pt>
                <c:pt idx="1534">
                  <c:v>1.7600000000000001E-2</c:v>
                </c:pt>
                <c:pt idx="1535">
                  <c:v>1.7600000000000001E-2</c:v>
                </c:pt>
                <c:pt idx="1536">
                  <c:v>1.7600000000000001E-2</c:v>
                </c:pt>
                <c:pt idx="1537">
                  <c:v>1.7600000000000001E-2</c:v>
                </c:pt>
                <c:pt idx="1538">
                  <c:v>1.7600000000000001E-2</c:v>
                </c:pt>
                <c:pt idx="1539">
                  <c:v>1.7600000000000001E-2</c:v>
                </c:pt>
                <c:pt idx="1540">
                  <c:v>1.7600000000000001E-2</c:v>
                </c:pt>
                <c:pt idx="1541">
                  <c:v>1.7600000000000001E-2</c:v>
                </c:pt>
                <c:pt idx="1542">
                  <c:v>1.7600000000000001E-2</c:v>
                </c:pt>
                <c:pt idx="1543">
                  <c:v>1.7600000000000001E-2</c:v>
                </c:pt>
                <c:pt idx="1544">
                  <c:v>1.7600000000000001E-2</c:v>
                </c:pt>
                <c:pt idx="1545">
                  <c:v>1.7600000000000001E-2</c:v>
                </c:pt>
                <c:pt idx="1546">
                  <c:v>1.7600000000000001E-2</c:v>
                </c:pt>
                <c:pt idx="1547">
                  <c:v>1.7600000000000001E-2</c:v>
                </c:pt>
                <c:pt idx="1548">
                  <c:v>1.7600000000000001E-2</c:v>
                </c:pt>
                <c:pt idx="1549">
                  <c:v>1.7600000000000001E-2</c:v>
                </c:pt>
                <c:pt idx="1550">
                  <c:v>1.7600000000000001E-2</c:v>
                </c:pt>
                <c:pt idx="1551">
                  <c:v>1.7600000000000001E-2</c:v>
                </c:pt>
                <c:pt idx="1552">
                  <c:v>1.7600000000000001E-2</c:v>
                </c:pt>
                <c:pt idx="1553">
                  <c:v>1.7600000000000001E-2</c:v>
                </c:pt>
                <c:pt idx="1554">
                  <c:v>1.7600000000000001E-2</c:v>
                </c:pt>
                <c:pt idx="1555">
                  <c:v>1.7600000000000001E-2</c:v>
                </c:pt>
                <c:pt idx="1556">
                  <c:v>1.7600000000000001E-2</c:v>
                </c:pt>
                <c:pt idx="1557">
                  <c:v>1.7600000000000001E-2</c:v>
                </c:pt>
                <c:pt idx="1558">
                  <c:v>1.7600000000000001E-2</c:v>
                </c:pt>
                <c:pt idx="1559">
                  <c:v>1.7600000000000001E-2</c:v>
                </c:pt>
                <c:pt idx="1560">
                  <c:v>1.7600000000000001E-2</c:v>
                </c:pt>
                <c:pt idx="1561">
                  <c:v>1.7600000000000001E-2</c:v>
                </c:pt>
                <c:pt idx="1562">
                  <c:v>1.2699999999999999E-2</c:v>
                </c:pt>
                <c:pt idx="1563">
                  <c:v>1.7600000000000001E-2</c:v>
                </c:pt>
                <c:pt idx="1564">
                  <c:v>1.2699999999999999E-2</c:v>
                </c:pt>
                <c:pt idx="1565">
                  <c:v>1.2699999999999999E-2</c:v>
                </c:pt>
                <c:pt idx="1566">
                  <c:v>1.2699999999999999E-2</c:v>
                </c:pt>
                <c:pt idx="1567">
                  <c:v>1.2699999999999999E-2</c:v>
                </c:pt>
                <c:pt idx="1568">
                  <c:v>1.2699999999999999E-2</c:v>
                </c:pt>
                <c:pt idx="1569">
                  <c:v>1.2699999999999999E-2</c:v>
                </c:pt>
                <c:pt idx="1570">
                  <c:v>1.2699999999999999E-2</c:v>
                </c:pt>
                <c:pt idx="1571">
                  <c:v>1.2699999999999999E-2</c:v>
                </c:pt>
                <c:pt idx="1572">
                  <c:v>1.2699999999999999E-2</c:v>
                </c:pt>
                <c:pt idx="1573">
                  <c:v>1.2699999999999999E-2</c:v>
                </c:pt>
                <c:pt idx="1574">
                  <c:v>1.2699999999999999E-2</c:v>
                </c:pt>
                <c:pt idx="1575">
                  <c:v>1.2699999999999999E-2</c:v>
                </c:pt>
                <c:pt idx="1576">
                  <c:v>1.2699999999999999E-2</c:v>
                </c:pt>
                <c:pt idx="1577">
                  <c:v>1.2699999999999999E-2</c:v>
                </c:pt>
                <c:pt idx="1578">
                  <c:v>1.2699999999999999E-2</c:v>
                </c:pt>
                <c:pt idx="1579">
                  <c:v>1.2699999999999999E-2</c:v>
                </c:pt>
                <c:pt idx="1580">
                  <c:v>1.2699999999999999E-2</c:v>
                </c:pt>
                <c:pt idx="1581">
                  <c:v>1.2699999999999999E-2</c:v>
                </c:pt>
                <c:pt idx="1582">
                  <c:v>1.2699999999999999E-2</c:v>
                </c:pt>
                <c:pt idx="1583">
                  <c:v>1.2699999999999999E-2</c:v>
                </c:pt>
                <c:pt idx="1584">
                  <c:v>1.2699999999999999E-2</c:v>
                </c:pt>
                <c:pt idx="1585">
                  <c:v>1.2699999999999999E-2</c:v>
                </c:pt>
                <c:pt idx="1586">
                  <c:v>1.2699999999999999E-2</c:v>
                </c:pt>
                <c:pt idx="1587">
                  <c:v>1.2699999999999999E-2</c:v>
                </c:pt>
                <c:pt idx="1588">
                  <c:v>1.2699999999999999E-2</c:v>
                </c:pt>
                <c:pt idx="1589">
                  <c:v>7.9000000000000008E-3</c:v>
                </c:pt>
                <c:pt idx="1590">
                  <c:v>1.2699999999999999E-2</c:v>
                </c:pt>
                <c:pt idx="1591">
                  <c:v>1.2699999999999999E-2</c:v>
                </c:pt>
                <c:pt idx="1592">
                  <c:v>1.2699999999999999E-2</c:v>
                </c:pt>
                <c:pt idx="1593">
                  <c:v>1.2699999999999999E-2</c:v>
                </c:pt>
                <c:pt idx="1594">
                  <c:v>1.2699999999999999E-2</c:v>
                </c:pt>
                <c:pt idx="1595">
                  <c:v>7.9000000000000008E-3</c:v>
                </c:pt>
                <c:pt idx="1596">
                  <c:v>1.2699999999999999E-2</c:v>
                </c:pt>
                <c:pt idx="1597">
                  <c:v>1.2699999999999999E-2</c:v>
                </c:pt>
                <c:pt idx="1598">
                  <c:v>7.9000000000000008E-3</c:v>
                </c:pt>
                <c:pt idx="1599">
                  <c:v>1.2699999999999999E-2</c:v>
                </c:pt>
                <c:pt idx="1600">
                  <c:v>1.2699999999999999E-2</c:v>
                </c:pt>
                <c:pt idx="1601">
                  <c:v>7.9000000000000008E-3</c:v>
                </c:pt>
                <c:pt idx="1602">
                  <c:v>7.9000000000000008E-3</c:v>
                </c:pt>
                <c:pt idx="1603">
                  <c:v>7.9000000000000008E-3</c:v>
                </c:pt>
                <c:pt idx="1604">
                  <c:v>7.9000000000000008E-3</c:v>
                </c:pt>
                <c:pt idx="1605">
                  <c:v>7.9000000000000008E-3</c:v>
                </c:pt>
                <c:pt idx="1606">
                  <c:v>7.9000000000000008E-3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4F6-4581-84A3-BDCE60D60651}"/>
            </c:ext>
          </c:extLst>
        </c:ser>
        <c:axId val="95562752"/>
        <c:axId val="95614464"/>
      </c:scatterChart>
      <c:valAx>
        <c:axId val="955627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14464"/>
        <c:crosses val="autoZero"/>
        <c:crossBetween val="midCat"/>
      </c:valAx>
      <c:valAx>
        <c:axId val="956144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Capacitor</a:t>
                </a:r>
                <a:r>
                  <a:rPr lang="en-GB" baseline="0"/>
                  <a:t> voltage /V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6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558165</xdr:colOff>
      <xdr:row>2</xdr:row>
      <xdr:rowOff>181927</xdr:rowOff>
    </xdr:from>
    <xdr:to>
      <xdr:col>16</xdr:col>
      <xdr:colOff>251460</xdr:colOff>
      <xdr:row>19</xdr:row>
      <xdr:rowOff>48577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AA63C4BB-59F7-4B66-9A30-14562F29F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573404</xdr:colOff>
      <xdr:row>19</xdr:row>
      <xdr:rowOff>181927</xdr:rowOff>
    </xdr:from>
    <xdr:to>
      <xdr:col>16</xdr:col>
      <xdr:colOff>236219</xdr:colOff>
      <xdr:row>37</xdr:row>
      <xdr:rowOff>70008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E3E6806-1FB9-4866-8B37-A05975C75B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216218</xdr:colOff>
      <xdr:row>3</xdr:row>
      <xdr:rowOff>3811</xdr:rowOff>
    </xdr:from>
    <xdr:to>
      <xdr:col>10</xdr:col>
      <xdr:colOff>411480</xdr:colOff>
      <xdr:row>26</xdr:row>
      <xdr:rowOff>121921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7645A0B4-E678-480F-BC41-EAE5B5ECE7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457200</xdr:colOff>
      <xdr:row>1</xdr:row>
      <xdr:rowOff>106680</xdr:rowOff>
    </xdr:from>
    <xdr:to>
      <xdr:col>30</xdr:col>
      <xdr:colOff>60910</xdr:colOff>
      <xdr:row>22</xdr:row>
      <xdr:rowOff>7620</xdr:rowOff>
    </xdr:to>
    <xdr:pic>
      <xdr:nvPicPr>
        <xdr:cNvPr id="426" name="Ink 425">
          <a:extLst>
            <a:ext uri="{FF2B5EF4-FFF2-40B4-BE49-F238E27FC236}">
              <a16:creationId xmlns="" xmlns:a16="http://schemas.microsoft.com/office/drawing/2014/main" xmlns:mc="http://schemas.openxmlformats.org/markup-compatibility/2006" id="{FAC1DB47-4814-4855-B381-1701FC83F8C3}"/>
            </a:ext>
          </a:extLst>
        </xdr:cNvPr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277600" y="289560"/>
          <a:ext cx="7528510" cy="3741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340516</xdr:colOff>
      <xdr:row>3</xdr:row>
      <xdr:rowOff>123348</xdr:rowOff>
    </xdr:from>
    <xdr:to>
      <xdr:col>12</xdr:col>
      <xdr:colOff>537209</xdr:colOff>
      <xdr:row>28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75D9358C-5063-4191-92EA-10BF238525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05"/>
  <sheetViews>
    <sheetView tabSelected="1" zoomScaleNormal="100" workbookViewId="0">
      <selection activeCell="I39" sqref="I39"/>
    </sheetView>
  </sheetViews>
  <sheetFormatPr defaultRowHeight="14.4"/>
  <cols>
    <col min="1" max="1" width="10.44140625" style="2" customWidth="1"/>
    <col min="2" max="2" width="14.6640625" style="2" customWidth="1"/>
    <col min="3" max="3" width="12.5546875" style="2" customWidth="1"/>
    <col min="4" max="4" width="4.5546875" style="2" customWidth="1"/>
    <col min="5" max="5" width="8.88671875" style="2"/>
  </cols>
  <sheetData>
    <row r="1" spans="1:5">
      <c r="A1" s="1" t="s">
        <v>1</v>
      </c>
    </row>
    <row r="2" spans="1:5">
      <c r="A2" s="2" t="s">
        <v>2</v>
      </c>
    </row>
    <row r="4" spans="1:5">
      <c r="A4" s="4" t="s">
        <v>5</v>
      </c>
      <c r="B4" s="4" t="s">
        <v>4</v>
      </c>
      <c r="C4" s="4" t="s">
        <v>3</v>
      </c>
      <c r="D4" s="3"/>
      <c r="E4" s="4" t="s">
        <v>0</v>
      </c>
    </row>
    <row r="5" spans="1:5">
      <c r="A5" s="5">
        <v>0</v>
      </c>
      <c r="B5" s="5">
        <v>58.350900000000003</v>
      </c>
      <c r="C5" s="5">
        <v>6.8598999999999997</v>
      </c>
      <c r="E5" s="5">
        <f>LN(C5)</f>
        <v>1.9256928643720692</v>
      </c>
    </row>
    <row r="6" spans="1:5">
      <c r="A6" s="5">
        <v>0.1</v>
      </c>
      <c r="B6" s="5">
        <v>57.363300000000002</v>
      </c>
      <c r="C6" s="5">
        <v>6.8064</v>
      </c>
      <c r="E6" s="5">
        <f t="shared" ref="E6:E69" si="0">LN(C6)</f>
        <v>1.9178633460237811</v>
      </c>
    </row>
    <row r="7" spans="1:5">
      <c r="A7" s="5">
        <v>0.2</v>
      </c>
      <c r="B7" s="5">
        <v>57.034100000000002</v>
      </c>
      <c r="C7" s="5">
        <v>6.7625000000000002</v>
      </c>
      <c r="E7" s="5">
        <f t="shared" si="0"/>
        <v>1.9113926441725999</v>
      </c>
    </row>
    <row r="8" spans="1:5">
      <c r="A8" s="5">
        <v>0.3</v>
      </c>
      <c r="B8" s="5">
        <v>56.046500000000002</v>
      </c>
      <c r="C8" s="5">
        <v>6.7138</v>
      </c>
      <c r="E8" s="5">
        <f t="shared" si="0"/>
        <v>1.9041651096125185</v>
      </c>
    </row>
    <row r="9" spans="1:5">
      <c r="A9" s="5">
        <v>0.4</v>
      </c>
      <c r="B9" s="5">
        <v>56.375700000000002</v>
      </c>
      <c r="C9" s="5">
        <v>6.67</v>
      </c>
      <c r="E9" s="5">
        <f t="shared" si="0"/>
        <v>1.8976198599275322</v>
      </c>
    </row>
    <row r="10" spans="1:5">
      <c r="A10" s="5">
        <v>0.5</v>
      </c>
      <c r="B10" s="5">
        <v>56.704900000000002</v>
      </c>
      <c r="C10" s="5">
        <v>6.6212999999999997</v>
      </c>
      <c r="E10" s="5">
        <f t="shared" si="0"/>
        <v>1.8902917252923011</v>
      </c>
    </row>
    <row r="11" spans="1:5">
      <c r="A11" s="5">
        <v>0.6</v>
      </c>
      <c r="B11" s="5">
        <v>55.388100000000001</v>
      </c>
      <c r="C11" s="5">
        <v>6.5774999999999997</v>
      </c>
      <c r="E11" s="5">
        <f t="shared" si="0"/>
        <v>1.8836547339323106</v>
      </c>
    </row>
    <row r="12" spans="1:5">
      <c r="A12" s="5">
        <v>0.7</v>
      </c>
      <c r="B12" s="5">
        <v>55.717300000000002</v>
      </c>
      <c r="C12" s="5">
        <v>6.5336999999999996</v>
      </c>
      <c r="E12" s="5">
        <f t="shared" si="0"/>
        <v>1.8769733984425356</v>
      </c>
    </row>
    <row r="13" spans="1:5">
      <c r="A13" s="5">
        <v>0.8</v>
      </c>
      <c r="B13" s="5">
        <v>54.729700000000001</v>
      </c>
      <c r="C13" s="5">
        <v>6.4801000000000002</v>
      </c>
      <c r="E13" s="5">
        <f t="shared" si="0"/>
        <v>1.8687359423438752</v>
      </c>
    </row>
    <row r="14" spans="1:5">
      <c r="A14" s="5">
        <v>0.9</v>
      </c>
      <c r="B14" s="5">
        <v>54.400500000000001</v>
      </c>
      <c r="C14" s="5">
        <v>6.4363000000000001</v>
      </c>
      <c r="E14" s="5">
        <f t="shared" si="0"/>
        <v>1.8619538408467771</v>
      </c>
    </row>
    <row r="15" spans="1:5">
      <c r="A15" s="5">
        <v>1</v>
      </c>
      <c r="B15" s="5">
        <v>53.742100000000001</v>
      </c>
      <c r="C15" s="5">
        <v>6.3924000000000003</v>
      </c>
      <c r="E15" s="5">
        <f t="shared" si="0"/>
        <v>1.8551097847288167</v>
      </c>
    </row>
    <row r="16" spans="1:5">
      <c r="A16" s="5">
        <v>1.1000000000000001</v>
      </c>
      <c r="B16" s="5">
        <v>54.071300000000001</v>
      </c>
      <c r="C16" s="5">
        <v>6.3486000000000002</v>
      </c>
      <c r="E16" s="5">
        <f t="shared" si="0"/>
        <v>1.848234316156034</v>
      </c>
    </row>
    <row r="17" spans="1:5">
      <c r="A17" s="5">
        <v>1.2</v>
      </c>
      <c r="B17" s="5">
        <v>54.071300000000001</v>
      </c>
      <c r="C17" s="5">
        <v>6.3048000000000002</v>
      </c>
      <c r="E17" s="5">
        <f t="shared" si="0"/>
        <v>1.8413112480573028</v>
      </c>
    </row>
    <row r="18" spans="1:5">
      <c r="A18" s="5">
        <v>1.3</v>
      </c>
      <c r="B18" s="5">
        <v>53.4129</v>
      </c>
      <c r="C18" s="5">
        <v>6.2609000000000004</v>
      </c>
      <c r="E18" s="5">
        <f t="shared" si="0"/>
        <v>1.834323944746147</v>
      </c>
    </row>
    <row r="19" spans="1:5">
      <c r="A19" s="5">
        <v>1.4</v>
      </c>
      <c r="B19" s="5">
        <v>53.0837</v>
      </c>
      <c r="C19" s="5">
        <v>6.2220000000000004</v>
      </c>
      <c r="E19" s="5">
        <f t="shared" si="0"/>
        <v>1.8280913984754454</v>
      </c>
    </row>
    <row r="20" spans="1:5">
      <c r="A20" s="5">
        <v>1.5</v>
      </c>
      <c r="B20" s="5">
        <v>52.4253</v>
      </c>
      <c r="C20" s="5">
        <v>6.1733000000000002</v>
      </c>
      <c r="E20" s="5">
        <f t="shared" si="0"/>
        <v>1.8202335409673114</v>
      </c>
    </row>
    <row r="21" spans="1:5">
      <c r="A21" s="5">
        <v>1.6</v>
      </c>
      <c r="B21" s="5">
        <v>51.4377</v>
      </c>
      <c r="C21" s="5">
        <v>6.1342999999999996</v>
      </c>
      <c r="E21" s="5">
        <f t="shared" si="0"/>
        <v>1.8138959722235368</v>
      </c>
    </row>
    <row r="22" spans="1:5">
      <c r="A22" s="5">
        <v>1.7</v>
      </c>
      <c r="B22" s="5">
        <v>51.4377</v>
      </c>
      <c r="C22" s="5">
        <v>6.0904999999999996</v>
      </c>
      <c r="E22" s="5">
        <f t="shared" si="0"/>
        <v>1.8067301801578766</v>
      </c>
    </row>
    <row r="23" spans="1:5">
      <c r="A23" s="5">
        <v>1.8</v>
      </c>
      <c r="B23" s="5">
        <v>50.779299999999999</v>
      </c>
      <c r="C23" s="5">
        <v>6.0465999999999998</v>
      </c>
      <c r="E23" s="5">
        <f t="shared" si="0"/>
        <v>1.799496130599777</v>
      </c>
    </row>
    <row r="24" spans="1:5">
      <c r="A24" s="5">
        <v>1.9</v>
      </c>
      <c r="B24" s="5">
        <v>50.120899999999999</v>
      </c>
      <c r="C24" s="5">
        <v>6.0076999999999998</v>
      </c>
      <c r="E24" s="5">
        <f t="shared" si="0"/>
        <v>1.7930419797930148</v>
      </c>
    </row>
    <row r="25" spans="1:5">
      <c r="A25" s="5">
        <v>2</v>
      </c>
      <c r="B25" s="5">
        <v>49.791699999999999</v>
      </c>
      <c r="C25" s="5">
        <v>5.9687000000000001</v>
      </c>
      <c r="E25" s="5">
        <f t="shared" si="0"/>
        <v>1.7865291482484655</v>
      </c>
    </row>
    <row r="26" spans="1:5">
      <c r="A26" s="5">
        <v>2.1</v>
      </c>
      <c r="B26" s="5">
        <v>49.462499999999999</v>
      </c>
      <c r="C26" s="5">
        <v>5.9298000000000002</v>
      </c>
      <c r="E26" s="5">
        <f t="shared" si="0"/>
        <v>1.7799904856280562</v>
      </c>
    </row>
    <row r="27" spans="1:5">
      <c r="A27" s="5">
        <v>2.2000000000000002</v>
      </c>
      <c r="B27" s="5">
        <v>49.133299999999998</v>
      </c>
      <c r="C27" s="5">
        <v>5.8859000000000004</v>
      </c>
      <c r="E27" s="5">
        <f t="shared" si="0"/>
        <v>1.7725596602004277</v>
      </c>
    </row>
    <row r="28" spans="1:5">
      <c r="A28" s="5">
        <v>2.2999999999999998</v>
      </c>
      <c r="B28" s="5">
        <v>49.133299999999998</v>
      </c>
      <c r="C28" s="5">
        <v>5.8470000000000004</v>
      </c>
      <c r="E28" s="5">
        <f t="shared" si="0"/>
        <v>1.7659287091935336</v>
      </c>
    </row>
    <row r="29" spans="1:5">
      <c r="A29" s="5">
        <v>2.4</v>
      </c>
      <c r="B29" s="5">
        <v>48.474899999999998</v>
      </c>
      <c r="C29" s="5">
        <v>5.8079999999999998</v>
      </c>
      <c r="E29" s="5">
        <f t="shared" si="0"/>
        <v>1.759236277522495</v>
      </c>
    </row>
    <row r="30" spans="1:5">
      <c r="A30" s="5">
        <v>2.5</v>
      </c>
      <c r="B30" s="5">
        <v>48.145699999999998</v>
      </c>
      <c r="C30" s="5">
        <v>5.7690999999999999</v>
      </c>
      <c r="E30" s="5">
        <f t="shared" si="0"/>
        <v>1.7525160891512142</v>
      </c>
    </row>
    <row r="31" spans="1:5">
      <c r="A31" s="5">
        <v>2.6</v>
      </c>
      <c r="B31" s="5">
        <v>48.145699999999998</v>
      </c>
      <c r="C31" s="5">
        <v>5.7301000000000002</v>
      </c>
      <c r="E31" s="5">
        <f t="shared" si="0"/>
        <v>1.7457329825813446</v>
      </c>
    </row>
    <row r="32" spans="1:5">
      <c r="A32" s="5">
        <v>2.7</v>
      </c>
      <c r="B32" s="5">
        <v>47.816499999999998</v>
      </c>
      <c r="C32" s="5">
        <v>5.6959999999999997</v>
      </c>
      <c r="E32" s="5">
        <f t="shared" si="0"/>
        <v>1.7397641741096745</v>
      </c>
    </row>
    <row r="33" spans="1:5">
      <c r="A33" s="5">
        <v>2.8</v>
      </c>
      <c r="B33" s="5">
        <v>47.487299999999998</v>
      </c>
      <c r="C33" s="5">
        <v>5.657</v>
      </c>
      <c r="E33" s="5">
        <f t="shared" si="0"/>
        <v>1.7328937163610187</v>
      </c>
    </row>
    <row r="34" spans="1:5">
      <c r="A34" s="5">
        <v>2.9</v>
      </c>
      <c r="B34" s="5">
        <v>47.487299999999998</v>
      </c>
      <c r="C34" s="5">
        <v>5.6181000000000001</v>
      </c>
      <c r="E34" s="5">
        <f t="shared" si="0"/>
        <v>1.7259935284524355</v>
      </c>
    </row>
    <row r="35" spans="1:5">
      <c r="A35" s="5">
        <v>3</v>
      </c>
      <c r="B35" s="5">
        <v>46.828899999999997</v>
      </c>
      <c r="C35" s="5">
        <v>5.5743</v>
      </c>
      <c r="E35" s="5">
        <f t="shared" si="0"/>
        <v>1.7181667489246817</v>
      </c>
    </row>
    <row r="36" spans="1:5">
      <c r="A36" s="5">
        <v>3.1</v>
      </c>
      <c r="B36" s="5">
        <v>46.499699999999997</v>
      </c>
      <c r="C36" s="5">
        <v>5.5401999999999996</v>
      </c>
      <c r="E36" s="5">
        <f t="shared" si="0"/>
        <v>1.7120306011905964</v>
      </c>
    </row>
    <row r="37" spans="1:5">
      <c r="A37" s="5">
        <v>3.2</v>
      </c>
      <c r="B37" s="5">
        <v>46.170499999999997</v>
      </c>
      <c r="C37" s="5">
        <v>5.5011999999999999</v>
      </c>
      <c r="E37" s="5">
        <f t="shared" si="0"/>
        <v>1.7049662502584155</v>
      </c>
    </row>
    <row r="38" spans="1:5">
      <c r="A38" s="5">
        <v>3.3</v>
      </c>
      <c r="B38" s="5">
        <v>46.170499999999997</v>
      </c>
      <c r="C38" s="5">
        <v>5.4671000000000003</v>
      </c>
      <c r="E38" s="5">
        <f t="shared" si="0"/>
        <v>1.698748311313161</v>
      </c>
    </row>
    <row r="39" spans="1:5">
      <c r="A39" s="5">
        <v>3.4</v>
      </c>
      <c r="B39" s="5">
        <v>45.512099999999997</v>
      </c>
      <c r="C39" s="5">
        <v>5.4282000000000004</v>
      </c>
      <c r="E39" s="5">
        <f t="shared" si="0"/>
        <v>1.691607587277614</v>
      </c>
    </row>
    <row r="40" spans="1:5">
      <c r="A40" s="5">
        <v>3.5</v>
      </c>
      <c r="B40" s="5">
        <v>44.853700000000003</v>
      </c>
      <c r="C40" s="5">
        <v>5.3940999999999999</v>
      </c>
      <c r="E40" s="5">
        <f t="shared" si="0"/>
        <v>1.6853057636632289</v>
      </c>
    </row>
    <row r="41" spans="1:5">
      <c r="A41" s="5">
        <v>3.6</v>
      </c>
      <c r="B41" s="5">
        <v>45.841299999999997</v>
      </c>
      <c r="C41" s="5">
        <v>5.36</v>
      </c>
      <c r="E41" s="5">
        <f t="shared" si="0"/>
        <v>1.6789639750827108</v>
      </c>
    </row>
    <row r="42" spans="1:5">
      <c r="A42" s="5">
        <v>3.7</v>
      </c>
      <c r="B42" s="5">
        <v>45.182899999999997</v>
      </c>
      <c r="C42" s="5">
        <v>5.3209999999999997</v>
      </c>
      <c r="E42" s="5">
        <f t="shared" si="0"/>
        <v>1.6716612556142323</v>
      </c>
    </row>
    <row r="43" spans="1:5">
      <c r="A43" s="5">
        <v>3.8</v>
      </c>
      <c r="B43" s="5">
        <v>44.853700000000003</v>
      </c>
      <c r="C43" s="5">
        <v>5.2869000000000002</v>
      </c>
      <c r="E43" s="5">
        <f t="shared" si="0"/>
        <v>1.6652320627562964</v>
      </c>
    </row>
    <row r="44" spans="1:5">
      <c r="A44" s="5">
        <v>3.9</v>
      </c>
      <c r="B44" s="5">
        <v>44.195300000000003</v>
      </c>
      <c r="C44" s="5">
        <v>5.2480000000000002</v>
      </c>
      <c r="E44" s="5">
        <f t="shared" si="0"/>
        <v>1.657847051641788</v>
      </c>
    </row>
    <row r="45" spans="1:5">
      <c r="A45" s="5">
        <v>4</v>
      </c>
      <c r="B45" s="5">
        <v>44.195300000000003</v>
      </c>
      <c r="C45" s="5">
        <v>5.2138999999999998</v>
      </c>
      <c r="E45" s="5">
        <f t="shared" si="0"/>
        <v>1.6513281361942849</v>
      </c>
    </row>
    <row r="46" spans="1:5">
      <c r="A46" s="5">
        <v>4.0999999999999996</v>
      </c>
      <c r="B46" s="5">
        <v>43.536900000000003</v>
      </c>
      <c r="C46" s="5">
        <v>5.1798000000000002</v>
      </c>
      <c r="E46" s="5">
        <f t="shared" si="0"/>
        <v>1.6447664454873949</v>
      </c>
    </row>
    <row r="47" spans="1:5">
      <c r="A47" s="5">
        <v>4.2</v>
      </c>
      <c r="B47" s="5">
        <v>43.536900000000003</v>
      </c>
      <c r="C47" s="5">
        <v>5.1456999999999997</v>
      </c>
      <c r="E47" s="5">
        <f t="shared" si="0"/>
        <v>1.6381614144532182</v>
      </c>
    </row>
    <row r="48" spans="1:5">
      <c r="A48" s="5">
        <v>4.3</v>
      </c>
      <c r="B48" s="5">
        <v>43.536900000000003</v>
      </c>
      <c r="C48" s="5">
        <v>5.1116000000000001</v>
      </c>
      <c r="E48" s="5">
        <f t="shared" si="0"/>
        <v>1.6315124667524112</v>
      </c>
    </row>
    <row r="49" spans="1:5">
      <c r="A49" s="5">
        <v>4.4000000000000004</v>
      </c>
      <c r="B49" s="5">
        <v>43.536900000000003</v>
      </c>
      <c r="C49" s="5">
        <v>5.0774999999999997</v>
      </c>
      <c r="E49" s="5">
        <f t="shared" si="0"/>
        <v>1.6248190144724026</v>
      </c>
    </row>
    <row r="50" spans="1:5">
      <c r="A50" s="5">
        <v>4.5</v>
      </c>
      <c r="B50" s="5">
        <v>43.207700000000003</v>
      </c>
      <c r="C50" s="5">
        <v>5.0434000000000001</v>
      </c>
      <c r="E50" s="5">
        <f t="shared" si="0"/>
        <v>1.618080457815442</v>
      </c>
    </row>
    <row r="51" spans="1:5">
      <c r="A51" s="5">
        <v>4.5999999999999996</v>
      </c>
      <c r="B51" s="5">
        <v>42.549300000000002</v>
      </c>
      <c r="C51" s="5">
        <v>5.0092999999999996</v>
      </c>
      <c r="E51" s="5">
        <f t="shared" si="0"/>
        <v>1.6112961847760645</v>
      </c>
    </row>
    <row r="52" spans="1:5">
      <c r="A52" s="5">
        <v>4.7</v>
      </c>
      <c r="B52" s="5">
        <v>42.549300000000002</v>
      </c>
      <c r="C52" s="5">
        <v>4.9752999999999998</v>
      </c>
      <c r="E52" s="5">
        <f t="shared" si="0"/>
        <v>1.604485670300031</v>
      </c>
    </row>
    <row r="53" spans="1:5">
      <c r="A53" s="5">
        <v>4.8</v>
      </c>
      <c r="B53" s="5">
        <v>42.220100000000002</v>
      </c>
      <c r="C53" s="5">
        <v>4.9412000000000003</v>
      </c>
      <c r="E53" s="5">
        <f t="shared" si="0"/>
        <v>1.5976082166805217</v>
      </c>
    </row>
    <row r="54" spans="1:5">
      <c r="A54" s="5">
        <v>4.9000000000000004</v>
      </c>
      <c r="B54" s="5">
        <v>41.890799999999999</v>
      </c>
      <c r="C54" s="5">
        <v>4.9070999999999998</v>
      </c>
      <c r="E54" s="5">
        <f t="shared" si="0"/>
        <v>1.5906831359504525</v>
      </c>
    </row>
    <row r="55" spans="1:5">
      <c r="A55" s="5">
        <v>5</v>
      </c>
      <c r="B55" s="5">
        <v>41.561599999999999</v>
      </c>
      <c r="C55" s="5">
        <v>4.8730000000000002</v>
      </c>
      <c r="E55" s="5">
        <f t="shared" si="0"/>
        <v>1.5837097638613691</v>
      </c>
    </row>
    <row r="56" spans="1:5">
      <c r="A56" s="5">
        <v>5.0999999999999996</v>
      </c>
      <c r="B56" s="5">
        <v>41.561599999999999</v>
      </c>
      <c r="C56" s="5">
        <v>4.8437999999999999</v>
      </c>
      <c r="E56" s="5">
        <f t="shared" si="0"/>
        <v>1.5776995366468878</v>
      </c>
    </row>
    <row r="57" spans="1:5">
      <c r="A57" s="5">
        <v>5.2</v>
      </c>
      <c r="B57" s="5">
        <v>40.903199999999998</v>
      </c>
      <c r="C57" s="5">
        <v>4.8097000000000003</v>
      </c>
      <c r="E57" s="5">
        <f t="shared" si="0"/>
        <v>1.5706347121102067</v>
      </c>
    </row>
    <row r="58" spans="1:5">
      <c r="A58" s="5">
        <v>5.3</v>
      </c>
      <c r="B58" s="5">
        <v>40.573999999999998</v>
      </c>
      <c r="C58" s="5">
        <v>4.7804000000000002</v>
      </c>
      <c r="E58" s="5">
        <f t="shared" si="0"/>
        <v>1.5645242250105889</v>
      </c>
    </row>
    <row r="59" spans="1:5">
      <c r="A59" s="5">
        <v>5.4</v>
      </c>
      <c r="B59" s="5">
        <v>40.573999999999998</v>
      </c>
      <c r="C59" s="5">
        <v>4.7511999999999999</v>
      </c>
      <c r="E59" s="5">
        <f t="shared" si="0"/>
        <v>1.5583972177195133</v>
      </c>
    </row>
    <row r="60" spans="1:5">
      <c r="A60" s="5">
        <v>5.5</v>
      </c>
      <c r="B60" s="5">
        <v>39.915599999999998</v>
      </c>
      <c r="C60" s="5">
        <v>4.7171000000000003</v>
      </c>
      <c r="E60" s="5">
        <f t="shared" si="0"/>
        <v>1.5511942039926101</v>
      </c>
    </row>
    <row r="61" spans="1:5">
      <c r="A61" s="5">
        <v>5.6</v>
      </c>
      <c r="B61" s="5">
        <v>39.915599999999998</v>
      </c>
      <c r="C61" s="5">
        <v>4.6879</v>
      </c>
      <c r="E61" s="5">
        <f t="shared" si="0"/>
        <v>1.5449847209891807</v>
      </c>
    </row>
    <row r="62" spans="1:5">
      <c r="A62" s="5">
        <v>5.7</v>
      </c>
      <c r="B62" s="5">
        <v>40.244799999999998</v>
      </c>
      <c r="C62" s="5">
        <v>4.6586999999999996</v>
      </c>
      <c r="E62" s="5">
        <f t="shared" si="0"/>
        <v>1.538736439261116</v>
      </c>
    </row>
    <row r="63" spans="1:5">
      <c r="A63" s="5">
        <v>5.8</v>
      </c>
      <c r="B63" s="5">
        <v>39.586399999999998</v>
      </c>
      <c r="C63" s="5">
        <v>4.6196999999999999</v>
      </c>
      <c r="E63" s="5">
        <f t="shared" si="0"/>
        <v>1.5303297679203398</v>
      </c>
    </row>
    <row r="64" spans="1:5">
      <c r="A64" s="5">
        <v>5.9</v>
      </c>
      <c r="B64" s="5">
        <v>39.257199999999997</v>
      </c>
      <c r="C64" s="5">
        <v>4.5904999999999996</v>
      </c>
      <c r="E64" s="5">
        <f t="shared" si="0"/>
        <v>1.5239889506016175</v>
      </c>
    </row>
    <row r="65" spans="1:5">
      <c r="A65" s="5">
        <v>6</v>
      </c>
      <c r="B65" s="5">
        <v>38.927999999999997</v>
      </c>
      <c r="C65" s="5">
        <v>4.5613000000000001</v>
      </c>
      <c r="E65" s="5">
        <f t="shared" si="0"/>
        <v>1.517607670615811</v>
      </c>
    </row>
    <row r="66" spans="1:5">
      <c r="A66" s="5">
        <v>6.1</v>
      </c>
      <c r="B66" s="5">
        <v>38.927999999999997</v>
      </c>
      <c r="C66" s="5">
        <v>4.5320999999999998</v>
      </c>
      <c r="E66" s="5">
        <f t="shared" si="0"/>
        <v>1.511185408235652</v>
      </c>
    </row>
    <row r="67" spans="1:5">
      <c r="A67" s="5">
        <v>6.2</v>
      </c>
      <c r="B67" s="5">
        <v>38.598799999999997</v>
      </c>
      <c r="C67" s="5">
        <v>4.5029000000000003</v>
      </c>
      <c r="E67" s="5">
        <f t="shared" si="0"/>
        <v>1.5047216336555689</v>
      </c>
    </row>
    <row r="68" spans="1:5">
      <c r="A68" s="5">
        <v>6.3</v>
      </c>
      <c r="B68" s="5">
        <v>38.269599999999997</v>
      </c>
      <c r="C68" s="5">
        <v>4.4736000000000002</v>
      </c>
      <c r="E68" s="5">
        <f t="shared" si="0"/>
        <v>1.4981934536172994</v>
      </c>
    </row>
    <row r="69" spans="1:5">
      <c r="A69" s="5">
        <v>6.4</v>
      </c>
      <c r="B69" s="5">
        <v>37.940399999999997</v>
      </c>
      <c r="C69" s="5">
        <v>4.4396000000000004</v>
      </c>
      <c r="E69" s="5">
        <f t="shared" si="0"/>
        <v>1.4905642822956875</v>
      </c>
    </row>
    <row r="70" spans="1:5">
      <c r="A70" s="5">
        <v>6.5</v>
      </c>
      <c r="B70" s="5">
        <v>37.611199999999997</v>
      </c>
      <c r="C70" s="5">
        <v>4.4151999999999996</v>
      </c>
      <c r="E70" s="5">
        <f t="shared" ref="E70:E133" si="1">LN(C70)</f>
        <v>1.4850531331431545</v>
      </c>
    </row>
    <row r="71" spans="1:5">
      <c r="A71" s="5">
        <v>6.6</v>
      </c>
      <c r="B71" s="5">
        <v>36.952800000000003</v>
      </c>
      <c r="C71" s="5">
        <v>4.3860000000000001</v>
      </c>
      <c r="E71" s="5">
        <f t="shared" si="1"/>
        <v>1.4784176499956965</v>
      </c>
    </row>
    <row r="72" spans="1:5">
      <c r="A72" s="5">
        <v>6.7</v>
      </c>
      <c r="B72" s="5">
        <v>36.952800000000003</v>
      </c>
      <c r="C72" s="5">
        <v>4.3567999999999998</v>
      </c>
      <c r="E72" s="5">
        <f t="shared" si="1"/>
        <v>1.471737842937358</v>
      </c>
    </row>
    <row r="73" spans="1:5">
      <c r="A73" s="5">
        <v>6.8</v>
      </c>
      <c r="B73" s="5">
        <v>36.952800000000003</v>
      </c>
      <c r="C73" s="5">
        <v>4.3227000000000002</v>
      </c>
      <c r="E73" s="5">
        <f t="shared" si="1"/>
        <v>1.4638802070248611</v>
      </c>
    </row>
    <row r="74" spans="1:5">
      <c r="A74" s="5">
        <v>6.9</v>
      </c>
      <c r="B74" s="5">
        <v>36.294400000000003</v>
      </c>
      <c r="C74" s="5">
        <v>4.2983000000000002</v>
      </c>
      <c r="E74" s="5">
        <f t="shared" si="1"/>
        <v>1.4582195956913522</v>
      </c>
    </row>
    <row r="75" spans="1:5">
      <c r="A75" s="5">
        <v>7</v>
      </c>
      <c r="B75" s="5">
        <v>36.294400000000003</v>
      </c>
      <c r="C75" s="5">
        <v>4.2690999999999999</v>
      </c>
      <c r="E75" s="5">
        <f t="shared" si="1"/>
        <v>1.451403032191094</v>
      </c>
    </row>
    <row r="76" spans="1:5">
      <c r="A76" s="5">
        <v>7.1</v>
      </c>
      <c r="B76" s="5">
        <v>35.965200000000003</v>
      </c>
      <c r="C76" s="5">
        <v>4.2398999999999996</v>
      </c>
      <c r="E76" s="5">
        <f t="shared" si="1"/>
        <v>1.4445396840600777</v>
      </c>
    </row>
    <row r="77" spans="1:5">
      <c r="A77" s="5">
        <v>7.2</v>
      </c>
      <c r="B77" s="5">
        <v>35.965200000000003</v>
      </c>
      <c r="C77" s="5">
        <v>4.2107000000000001</v>
      </c>
      <c r="E77" s="5">
        <f t="shared" si="1"/>
        <v>1.4376289046566832</v>
      </c>
    </row>
    <row r="78" spans="1:5">
      <c r="A78" s="5">
        <v>7.3</v>
      </c>
      <c r="B78" s="5">
        <v>35.636000000000003</v>
      </c>
      <c r="C78" s="5">
        <v>4.1863000000000001</v>
      </c>
      <c r="E78" s="5">
        <f t="shared" si="1"/>
        <v>1.4318172889187899</v>
      </c>
    </row>
    <row r="79" spans="1:5">
      <c r="A79" s="5">
        <v>7.4</v>
      </c>
      <c r="B79" s="5">
        <v>35.636000000000003</v>
      </c>
      <c r="C79" s="5">
        <v>4.1570999999999998</v>
      </c>
      <c r="E79" s="5">
        <f t="shared" si="1"/>
        <v>1.4248177157906421</v>
      </c>
    </row>
    <row r="80" spans="1:5">
      <c r="A80" s="5">
        <v>7.5</v>
      </c>
      <c r="B80" s="5">
        <v>34.977600000000002</v>
      </c>
      <c r="C80" s="5">
        <v>4.1326999999999998</v>
      </c>
      <c r="E80" s="5">
        <f t="shared" si="1"/>
        <v>1.4189309463961566</v>
      </c>
    </row>
    <row r="81" spans="1:5">
      <c r="A81" s="5">
        <v>7.6</v>
      </c>
      <c r="B81" s="5">
        <v>34.977600000000002</v>
      </c>
      <c r="C81" s="5">
        <v>4.1083999999999996</v>
      </c>
      <c r="E81" s="5">
        <f t="shared" si="1"/>
        <v>1.4130336583095122</v>
      </c>
    </row>
    <row r="82" spans="1:5">
      <c r="A82" s="5">
        <v>7.7</v>
      </c>
      <c r="B82" s="5">
        <v>34.648400000000002</v>
      </c>
      <c r="C82" s="5">
        <v>4.0792000000000002</v>
      </c>
      <c r="E82" s="5">
        <f t="shared" si="1"/>
        <v>1.4059008907588089</v>
      </c>
    </row>
    <row r="83" spans="1:5">
      <c r="A83" s="5">
        <v>7.8</v>
      </c>
      <c r="B83" s="5">
        <v>34.319200000000002</v>
      </c>
      <c r="C83" s="5">
        <v>4.0548000000000002</v>
      </c>
      <c r="E83" s="5">
        <f t="shared" si="1"/>
        <v>1.3999013645261076</v>
      </c>
    </row>
    <row r="84" spans="1:5">
      <c r="A84" s="5">
        <v>7.9</v>
      </c>
      <c r="B84" s="5">
        <v>34.319200000000002</v>
      </c>
      <c r="C84" s="5">
        <v>4.0305</v>
      </c>
      <c r="E84" s="5">
        <f t="shared" si="1"/>
        <v>1.3938904377415184</v>
      </c>
    </row>
    <row r="85" spans="1:5">
      <c r="A85" s="5">
        <v>8</v>
      </c>
      <c r="B85" s="5">
        <v>34.319200000000002</v>
      </c>
      <c r="C85" s="5">
        <v>3.9964</v>
      </c>
      <c r="E85" s="5">
        <f t="shared" si="1"/>
        <v>1.3853939558767265</v>
      </c>
    </row>
    <row r="86" spans="1:5">
      <c r="A86" s="5">
        <v>8.1</v>
      </c>
      <c r="B86" s="5">
        <v>33.660800000000002</v>
      </c>
      <c r="C86" s="5">
        <v>3.972</v>
      </c>
      <c r="E86" s="5">
        <f t="shared" si="1"/>
        <v>1.3792697461829262</v>
      </c>
    </row>
    <row r="87" spans="1:5">
      <c r="A87" s="5">
        <v>8.1999999999999993</v>
      </c>
      <c r="B87" s="5">
        <v>33.99</v>
      </c>
      <c r="C87" s="5">
        <v>3.9477000000000002</v>
      </c>
      <c r="E87" s="5">
        <f t="shared" si="1"/>
        <v>1.3731331308420676</v>
      </c>
    </row>
    <row r="88" spans="1:5">
      <c r="A88" s="5">
        <v>8.3000000000000007</v>
      </c>
      <c r="B88" s="5">
        <v>33.331600000000002</v>
      </c>
      <c r="C88" s="5">
        <v>3.9232999999999998</v>
      </c>
      <c r="E88" s="5">
        <f t="shared" si="1"/>
        <v>1.3669331363912625</v>
      </c>
    </row>
    <row r="89" spans="1:5">
      <c r="A89" s="5">
        <v>8.4</v>
      </c>
      <c r="B89" s="5">
        <v>33.331600000000002</v>
      </c>
      <c r="C89" s="5">
        <v>3.8940999999999999</v>
      </c>
      <c r="E89" s="5">
        <f t="shared" si="1"/>
        <v>1.3594625871544237</v>
      </c>
    </row>
    <row r="90" spans="1:5">
      <c r="A90" s="5">
        <v>8.5</v>
      </c>
      <c r="B90" s="5">
        <v>33.331600000000002</v>
      </c>
      <c r="C90" s="5">
        <v>3.8698000000000001</v>
      </c>
      <c r="E90" s="5">
        <f t="shared" si="1"/>
        <v>1.3532028261196913</v>
      </c>
    </row>
    <row r="91" spans="1:5">
      <c r="A91" s="5">
        <v>8.6</v>
      </c>
      <c r="B91" s="5">
        <v>33.002400000000002</v>
      </c>
      <c r="C91" s="5">
        <v>3.8454000000000002</v>
      </c>
      <c r="E91" s="5">
        <f t="shared" si="1"/>
        <v>1.3468776287560991</v>
      </c>
    </row>
    <row r="92" spans="1:5">
      <c r="A92" s="5">
        <v>8.6999999999999993</v>
      </c>
      <c r="B92" s="5">
        <v>32.344000000000001</v>
      </c>
      <c r="C92" s="5">
        <v>3.8210999999999999</v>
      </c>
      <c r="E92" s="5">
        <f t="shared" si="1"/>
        <v>1.3405383392816865</v>
      </c>
    </row>
    <row r="93" spans="1:5">
      <c r="A93" s="5">
        <v>8.8000000000000007</v>
      </c>
      <c r="B93" s="5">
        <v>33.002400000000002</v>
      </c>
      <c r="C93" s="5">
        <v>3.7967</v>
      </c>
      <c r="E93" s="5">
        <f t="shared" si="1"/>
        <v>1.3341322683836958</v>
      </c>
    </row>
    <row r="94" spans="1:5">
      <c r="A94" s="5">
        <v>8.9</v>
      </c>
      <c r="B94" s="5">
        <v>32.344000000000001</v>
      </c>
      <c r="C94" s="5">
        <v>3.7724000000000002</v>
      </c>
      <c r="E94" s="5">
        <f t="shared" si="1"/>
        <v>1.3277114036875928</v>
      </c>
    </row>
    <row r="95" spans="1:5">
      <c r="A95" s="5">
        <v>9</v>
      </c>
      <c r="B95" s="5">
        <v>31.685600000000001</v>
      </c>
      <c r="C95" s="5">
        <v>3.7480000000000002</v>
      </c>
      <c r="E95" s="5">
        <f t="shared" si="1"/>
        <v>1.3212223643761758</v>
      </c>
    </row>
    <row r="96" spans="1:5">
      <c r="A96" s="5">
        <v>9.1</v>
      </c>
      <c r="B96" s="5">
        <v>32.344000000000001</v>
      </c>
      <c r="C96" s="5">
        <v>3.7237</v>
      </c>
      <c r="E96" s="5">
        <f t="shared" si="1"/>
        <v>1.3147177976306021</v>
      </c>
    </row>
    <row r="97" spans="1:5">
      <c r="A97" s="5">
        <v>9.1999999999999993</v>
      </c>
      <c r="B97" s="5">
        <v>32.014800000000001</v>
      </c>
      <c r="C97" s="5">
        <v>3.6943999999999999</v>
      </c>
      <c r="E97" s="5">
        <f t="shared" si="1"/>
        <v>1.3068181596180939</v>
      </c>
    </row>
    <row r="98" spans="1:5">
      <c r="A98" s="5">
        <v>9.3000000000000007</v>
      </c>
      <c r="B98" s="5">
        <v>31.685600000000001</v>
      </c>
      <c r="C98" s="5">
        <v>3.6749999999999998</v>
      </c>
      <c r="E98" s="5">
        <f t="shared" si="1"/>
        <v>1.3015531326648</v>
      </c>
    </row>
    <row r="99" spans="1:5">
      <c r="A99" s="5">
        <v>9.4</v>
      </c>
      <c r="B99" s="5">
        <v>31.685600000000001</v>
      </c>
      <c r="C99" s="5">
        <v>3.6505999999999998</v>
      </c>
      <c r="E99" s="5">
        <f t="shared" si="1"/>
        <v>1.2948915376465466</v>
      </c>
    </row>
    <row r="100" spans="1:5">
      <c r="A100" s="5">
        <v>9.5</v>
      </c>
      <c r="B100" s="5">
        <v>31.027200000000001</v>
      </c>
      <c r="C100" s="5">
        <v>3.6263000000000001</v>
      </c>
      <c r="E100" s="5">
        <f t="shared" si="1"/>
        <v>1.2882128447072636</v>
      </c>
    </row>
    <row r="101" spans="1:5">
      <c r="A101" s="5">
        <v>9.6</v>
      </c>
      <c r="B101" s="5">
        <v>31.027200000000001</v>
      </c>
      <c r="C101" s="5">
        <v>3.6019000000000001</v>
      </c>
      <c r="E101" s="5">
        <f t="shared" si="1"/>
        <v>1.2814614840141354</v>
      </c>
    </row>
    <row r="102" spans="1:5">
      <c r="A102" s="5">
        <v>9.6999999999999993</v>
      </c>
      <c r="B102" s="5">
        <v>31.356400000000001</v>
      </c>
      <c r="C102" s="5">
        <v>3.5775999999999999</v>
      </c>
      <c r="E102" s="5">
        <f t="shared" si="1"/>
        <v>1.2746921845385883</v>
      </c>
    </row>
    <row r="103" spans="1:5">
      <c r="A103" s="5">
        <v>9.8000000000000007</v>
      </c>
      <c r="B103" s="5">
        <v>30.698</v>
      </c>
      <c r="C103" s="5">
        <v>3.5581</v>
      </c>
      <c r="E103" s="5">
        <f t="shared" si="1"/>
        <v>1.2692266945260331</v>
      </c>
    </row>
    <row r="104" spans="1:5">
      <c r="A104" s="5">
        <v>9.9</v>
      </c>
      <c r="B104" s="5">
        <v>30.0396</v>
      </c>
      <c r="C104" s="5">
        <v>3.5337000000000001</v>
      </c>
      <c r="E104" s="5">
        <f t="shared" si="1"/>
        <v>1.2623454806507115</v>
      </c>
    </row>
    <row r="105" spans="1:5">
      <c r="A105" s="5">
        <v>10</v>
      </c>
      <c r="B105" s="5">
        <v>29.7104</v>
      </c>
      <c r="C105" s="5">
        <v>3.5143</v>
      </c>
      <c r="E105" s="5">
        <f t="shared" si="1"/>
        <v>1.256840358915392</v>
      </c>
    </row>
    <row r="106" spans="1:5">
      <c r="A106" s="5">
        <v>10.1</v>
      </c>
      <c r="B106" s="5">
        <v>30.0396</v>
      </c>
      <c r="C106" s="5">
        <v>3.4899</v>
      </c>
      <c r="E106" s="5">
        <f t="shared" si="1"/>
        <v>1.2498730825086934</v>
      </c>
    </row>
    <row r="107" spans="1:5">
      <c r="A107" s="5">
        <v>10.199999999999999</v>
      </c>
      <c r="B107" s="5">
        <v>29.7104</v>
      </c>
      <c r="C107" s="5">
        <v>3.4704000000000002</v>
      </c>
      <c r="E107" s="5">
        <f t="shared" si="1"/>
        <v>1.244269861090473</v>
      </c>
    </row>
    <row r="108" spans="1:5">
      <c r="A108" s="5">
        <v>10.3</v>
      </c>
      <c r="B108" s="5">
        <v>29.7104</v>
      </c>
      <c r="C108" s="5">
        <v>3.4460999999999999</v>
      </c>
      <c r="E108" s="5">
        <f t="shared" si="1"/>
        <v>1.2372431568373312</v>
      </c>
    </row>
    <row r="109" spans="1:5">
      <c r="A109" s="5">
        <v>10.4</v>
      </c>
      <c r="B109" s="5">
        <v>29.3812</v>
      </c>
      <c r="C109" s="5">
        <v>3.4266000000000001</v>
      </c>
      <c r="E109" s="5">
        <f t="shared" si="1"/>
        <v>1.2315685159167351</v>
      </c>
    </row>
    <row r="110" spans="1:5">
      <c r="A110" s="5">
        <v>10.5</v>
      </c>
      <c r="B110" s="5">
        <v>29.3812</v>
      </c>
      <c r="C110" s="5">
        <v>3.4022000000000001</v>
      </c>
      <c r="E110" s="5">
        <f t="shared" si="1"/>
        <v>1.2244222811933454</v>
      </c>
    </row>
    <row r="111" spans="1:5">
      <c r="A111" s="5">
        <v>10.6</v>
      </c>
      <c r="B111" s="5">
        <v>28.722799999999999</v>
      </c>
      <c r="C111" s="5">
        <v>3.3778999999999999</v>
      </c>
      <c r="E111" s="5">
        <f t="shared" si="1"/>
        <v>1.2172542146318501</v>
      </c>
    </row>
    <row r="112" spans="1:5">
      <c r="A112" s="5">
        <v>10.7</v>
      </c>
      <c r="B112" s="5">
        <v>28.393599999999999</v>
      </c>
      <c r="C112" s="5">
        <v>3.3534999999999999</v>
      </c>
      <c r="E112" s="5">
        <f t="shared" si="1"/>
        <v>1.2100045765576548</v>
      </c>
    </row>
    <row r="113" spans="1:5">
      <c r="A113" s="5">
        <v>10.8</v>
      </c>
      <c r="B113" s="5">
        <v>28.064399999999999</v>
      </c>
      <c r="C113" s="5">
        <v>3.3340999999999998</v>
      </c>
      <c r="E113" s="5">
        <f t="shared" si="1"/>
        <v>1.2042027778799909</v>
      </c>
    </row>
    <row r="114" spans="1:5">
      <c r="A114" s="5">
        <v>10.9</v>
      </c>
      <c r="B114" s="5">
        <v>27.735199999999999</v>
      </c>
      <c r="C114" s="5">
        <v>3.3146</v>
      </c>
      <c r="E114" s="5">
        <f t="shared" si="1"/>
        <v>1.1983369527073064</v>
      </c>
    </row>
    <row r="115" spans="1:5">
      <c r="A115" s="5">
        <v>11</v>
      </c>
      <c r="B115" s="5">
        <v>28.064399999999999</v>
      </c>
      <c r="C115" s="5">
        <v>3.2951000000000001</v>
      </c>
      <c r="E115" s="5">
        <f t="shared" si="1"/>
        <v>1.1924365165076056</v>
      </c>
    </row>
    <row r="116" spans="1:5">
      <c r="A116" s="5">
        <v>11.1</v>
      </c>
      <c r="B116" s="5">
        <v>28.393599999999999</v>
      </c>
      <c r="C116" s="5">
        <v>3.2755999999999998</v>
      </c>
      <c r="E116" s="5">
        <f t="shared" si="1"/>
        <v>1.1865010584138962</v>
      </c>
    </row>
    <row r="117" spans="1:5">
      <c r="A117" s="5">
        <v>11.2</v>
      </c>
      <c r="B117" s="5">
        <v>27.735199999999999</v>
      </c>
      <c r="C117" s="5">
        <v>3.2561</v>
      </c>
      <c r="E117" s="5">
        <f t="shared" si="1"/>
        <v>1.1805301601993863</v>
      </c>
    </row>
    <row r="118" spans="1:5">
      <c r="A118" s="5">
        <v>11.3</v>
      </c>
      <c r="B118" s="5">
        <v>27.735199999999999</v>
      </c>
      <c r="C118" s="5">
        <v>3.2366999999999999</v>
      </c>
      <c r="E118" s="5">
        <f t="shared" si="1"/>
        <v>1.174554292243267</v>
      </c>
    </row>
    <row r="119" spans="1:5">
      <c r="A119" s="5">
        <v>11.4</v>
      </c>
      <c r="B119" s="5">
        <v>26.089200000000002</v>
      </c>
      <c r="C119" s="5">
        <v>3.2172000000000001</v>
      </c>
      <c r="E119" s="5">
        <f t="shared" si="1"/>
        <v>1.168511416047777</v>
      </c>
    </row>
    <row r="120" spans="1:5">
      <c r="A120" s="5">
        <v>11.5</v>
      </c>
      <c r="B120" s="5">
        <v>26.089200000000002</v>
      </c>
      <c r="C120" s="5">
        <v>3.1977000000000002</v>
      </c>
      <c r="E120" s="5">
        <f t="shared" si="1"/>
        <v>1.1624318013810637</v>
      </c>
    </row>
    <row r="121" spans="1:5">
      <c r="A121" s="5">
        <v>11.6</v>
      </c>
      <c r="B121" s="5">
        <v>25.76</v>
      </c>
      <c r="C121" s="5">
        <v>3.1781999999999999</v>
      </c>
      <c r="E121" s="5">
        <f t="shared" si="1"/>
        <v>1.156314998796399</v>
      </c>
    </row>
    <row r="122" spans="1:5">
      <c r="A122" s="5">
        <v>11.7</v>
      </c>
      <c r="B122" s="5">
        <v>25.76</v>
      </c>
      <c r="C122" s="5">
        <v>3.1587000000000001</v>
      </c>
      <c r="E122" s="5">
        <f t="shared" si="1"/>
        <v>1.1501605505486863</v>
      </c>
    </row>
    <row r="123" spans="1:5">
      <c r="A123" s="5">
        <v>11.8</v>
      </c>
      <c r="B123" s="5">
        <v>27.076799999999999</v>
      </c>
      <c r="C123" s="5">
        <v>3.1393</v>
      </c>
      <c r="E123" s="5">
        <f t="shared" si="1"/>
        <v>1.1439998451312843</v>
      </c>
    </row>
    <row r="124" spans="1:5">
      <c r="A124" s="5">
        <v>11.9</v>
      </c>
      <c r="B124" s="5">
        <v>26.747599999999998</v>
      </c>
      <c r="C124" s="5">
        <v>3.1198000000000001</v>
      </c>
      <c r="E124" s="5">
        <f t="shared" si="1"/>
        <v>1.1377688972026312</v>
      </c>
    </row>
    <row r="125" spans="1:5">
      <c r="A125" s="5">
        <v>12</v>
      </c>
      <c r="B125" s="5">
        <v>26.418399999999998</v>
      </c>
      <c r="C125" s="5">
        <v>3.1002999999999998</v>
      </c>
      <c r="E125" s="5">
        <f t="shared" si="1"/>
        <v>1.1314988810023288</v>
      </c>
    </row>
    <row r="126" spans="1:5">
      <c r="A126" s="5">
        <v>12.1</v>
      </c>
      <c r="B126" s="5">
        <v>26.418399999999998</v>
      </c>
      <c r="C126" s="5">
        <v>3.0760000000000001</v>
      </c>
      <c r="E126" s="5">
        <f t="shared" si="1"/>
        <v>1.1236300516433975</v>
      </c>
    </row>
    <row r="127" spans="1:5">
      <c r="A127" s="5">
        <v>12.2</v>
      </c>
      <c r="B127" s="5">
        <v>26.089200000000002</v>
      </c>
      <c r="C127" s="5">
        <v>3.0565000000000002</v>
      </c>
      <c r="E127" s="5">
        <f t="shared" si="1"/>
        <v>1.1172704704866432</v>
      </c>
    </row>
    <row r="128" spans="1:5">
      <c r="A128" s="5">
        <v>12.3</v>
      </c>
      <c r="B128" s="5">
        <v>25.76</v>
      </c>
      <c r="C128" s="5">
        <v>3.0369999999999999</v>
      </c>
      <c r="E128" s="5">
        <f t="shared" si="1"/>
        <v>1.1108701860636117</v>
      </c>
    </row>
    <row r="129" spans="1:5">
      <c r="A129" s="5">
        <v>12.4</v>
      </c>
      <c r="B129" s="5">
        <v>26.089200000000002</v>
      </c>
      <c r="C129" s="5">
        <v>3.0224000000000002</v>
      </c>
      <c r="E129" s="5">
        <f t="shared" si="1"/>
        <v>1.1060512177651081</v>
      </c>
    </row>
    <row r="130" spans="1:5">
      <c r="A130" s="5">
        <v>12.5</v>
      </c>
      <c r="B130" s="5">
        <v>25.76</v>
      </c>
      <c r="C130" s="5">
        <v>3.0028999999999999</v>
      </c>
      <c r="E130" s="5">
        <f t="shared" si="1"/>
        <v>1.0995784884134348</v>
      </c>
    </row>
    <row r="131" spans="1:5">
      <c r="A131" s="5">
        <v>12.6</v>
      </c>
      <c r="B131" s="5">
        <v>25.430800000000001</v>
      </c>
      <c r="C131" s="5">
        <v>2.9834000000000001</v>
      </c>
      <c r="E131" s="5">
        <f t="shared" si="1"/>
        <v>1.093063589737693</v>
      </c>
    </row>
    <row r="132" spans="1:5">
      <c r="A132" s="5">
        <v>12.7</v>
      </c>
      <c r="B132" s="5">
        <v>25.430800000000001</v>
      </c>
      <c r="C132" s="5">
        <v>2.9639000000000002</v>
      </c>
      <c r="E132" s="5">
        <f t="shared" si="1"/>
        <v>1.086505968673062</v>
      </c>
    </row>
    <row r="133" spans="1:5">
      <c r="A133" s="5">
        <v>12.8</v>
      </c>
      <c r="B133" s="5">
        <v>25.101600000000001</v>
      </c>
      <c r="C133" s="5">
        <v>2.9493</v>
      </c>
      <c r="E133" s="5">
        <f t="shared" si="1"/>
        <v>1.0815678540588514</v>
      </c>
    </row>
    <row r="134" spans="1:5">
      <c r="A134" s="5">
        <v>12.9</v>
      </c>
      <c r="B134" s="5">
        <v>25.101600000000001</v>
      </c>
      <c r="C134" s="5">
        <v>2.9298000000000002</v>
      </c>
      <c r="E134" s="5">
        <f t="shared" ref="E134:E197" si="2">LN(C134)</f>
        <v>1.0749341613135326</v>
      </c>
    </row>
    <row r="135" spans="1:5">
      <c r="A135" s="5">
        <v>13</v>
      </c>
      <c r="B135" s="5">
        <v>25.101600000000001</v>
      </c>
      <c r="C135" s="5">
        <v>2.9104000000000001</v>
      </c>
      <c r="E135" s="5">
        <f t="shared" si="2"/>
        <v>1.0682905287817208</v>
      </c>
    </row>
    <row r="136" spans="1:5">
      <c r="A136" s="5">
        <v>13.1</v>
      </c>
      <c r="B136" s="5">
        <v>24.443200000000001</v>
      </c>
      <c r="C136" s="5">
        <v>2.8957999999999999</v>
      </c>
      <c r="E136" s="5">
        <f t="shared" si="2"/>
        <v>1.0632614113651842</v>
      </c>
    </row>
    <row r="137" spans="1:5">
      <c r="A137" s="5">
        <v>13.2</v>
      </c>
      <c r="B137" s="5">
        <v>24.443200000000001</v>
      </c>
      <c r="C137" s="5">
        <v>2.8763000000000001</v>
      </c>
      <c r="E137" s="5">
        <f t="shared" si="2"/>
        <v>1.0565047459625403</v>
      </c>
    </row>
    <row r="138" spans="1:5">
      <c r="A138" s="5">
        <v>13.3</v>
      </c>
      <c r="B138" s="5">
        <v>23.784800000000001</v>
      </c>
      <c r="C138" s="5">
        <v>2.8616999999999999</v>
      </c>
      <c r="E138" s="5">
        <f t="shared" si="2"/>
        <v>1.051415853837135</v>
      </c>
    </row>
    <row r="139" spans="1:5">
      <c r="A139" s="5">
        <v>13.4</v>
      </c>
      <c r="B139" s="5">
        <v>23.784800000000001</v>
      </c>
      <c r="C139" s="5">
        <v>2.8422000000000001</v>
      </c>
      <c r="E139" s="5">
        <f t="shared" si="2"/>
        <v>1.044578400175624</v>
      </c>
    </row>
    <row r="140" spans="1:5">
      <c r="A140" s="5">
        <v>13.5</v>
      </c>
      <c r="B140" s="5">
        <v>23.4556</v>
      </c>
      <c r="C140" s="5">
        <v>2.8275999999999999</v>
      </c>
      <c r="E140" s="5">
        <f t="shared" si="2"/>
        <v>1.0394282953146619</v>
      </c>
    </row>
    <row r="141" spans="1:5">
      <c r="A141" s="5">
        <v>13.6</v>
      </c>
      <c r="B141" s="5">
        <v>24.114000000000001</v>
      </c>
      <c r="C141" s="5">
        <v>2.8081</v>
      </c>
      <c r="E141" s="5">
        <f t="shared" si="2"/>
        <v>1.032508098065066</v>
      </c>
    </row>
    <row r="142" spans="1:5">
      <c r="A142" s="5">
        <v>13.7</v>
      </c>
      <c r="B142" s="5">
        <v>22.7972</v>
      </c>
      <c r="C142" s="5">
        <v>2.7934999999999999</v>
      </c>
      <c r="E142" s="5">
        <f t="shared" si="2"/>
        <v>1.0272952899170664</v>
      </c>
    </row>
    <row r="143" spans="1:5">
      <c r="A143" s="5">
        <v>13.8</v>
      </c>
      <c r="B143" s="5">
        <v>21.151199999999999</v>
      </c>
      <c r="C143" s="5">
        <v>2.7789000000000001</v>
      </c>
      <c r="E143" s="5">
        <f t="shared" si="2"/>
        <v>1.0220551659459545</v>
      </c>
    </row>
    <row r="144" spans="1:5">
      <c r="A144" s="5">
        <v>13.9</v>
      </c>
      <c r="B144" s="5">
        <v>20.163599999999999</v>
      </c>
      <c r="C144" s="5">
        <v>2.7593999999999999</v>
      </c>
      <c r="E144" s="5">
        <f t="shared" si="2"/>
        <v>1.015013264791796</v>
      </c>
    </row>
    <row r="145" spans="1:5">
      <c r="A145" s="5">
        <v>14</v>
      </c>
      <c r="B145" s="5">
        <v>20.821999999999999</v>
      </c>
      <c r="C145" s="5">
        <v>2.7448000000000001</v>
      </c>
      <c r="E145" s="5">
        <f t="shared" si="2"/>
        <v>1.0097082125621029</v>
      </c>
    </row>
    <row r="146" spans="1:5">
      <c r="A146" s="5">
        <v>14.1</v>
      </c>
      <c r="B146" s="5">
        <v>21.151199999999999</v>
      </c>
      <c r="C146" s="5">
        <v>2.7302</v>
      </c>
      <c r="E146" s="5">
        <f t="shared" si="2"/>
        <v>1.0043748665867402</v>
      </c>
    </row>
    <row r="147" spans="1:5">
      <c r="A147" s="5">
        <v>14.2</v>
      </c>
      <c r="B147" s="5">
        <v>20.821999999999999</v>
      </c>
      <c r="C147" s="5">
        <v>2.7155999999999998</v>
      </c>
      <c r="E147" s="5">
        <f t="shared" si="2"/>
        <v>0.99901292344535486</v>
      </c>
    </row>
    <row r="148" spans="1:5">
      <c r="A148" s="5">
        <v>14.3</v>
      </c>
      <c r="B148" s="5">
        <v>21.151199999999999</v>
      </c>
      <c r="C148" s="5">
        <v>2.6960999999999999</v>
      </c>
      <c r="E148" s="5">
        <f t="shared" si="2"/>
        <v>0.99180628435030038</v>
      </c>
    </row>
    <row r="149" spans="1:5">
      <c r="A149" s="5">
        <v>14.4</v>
      </c>
      <c r="B149" s="5">
        <v>21.151199999999999</v>
      </c>
      <c r="C149" s="5">
        <v>2.6815000000000002</v>
      </c>
      <c r="E149" s="5">
        <f t="shared" si="2"/>
        <v>0.98637633944084291</v>
      </c>
    </row>
    <row r="150" spans="1:5">
      <c r="A150" s="5">
        <v>14.5</v>
      </c>
      <c r="B150" s="5">
        <v>21.151199999999999</v>
      </c>
      <c r="C150" s="5">
        <v>2.6669</v>
      </c>
      <c r="E150" s="5">
        <f t="shared" si="2"/>
        <v>0.98091674918382454</v>
      </c>
    </row>
    <row r="151" spans="1:5">
      <c r="A151" s="5">
        <v>14.6</v>
      </c>
      <c r="B151" s="5">
        <v>20.821999999999999</v>
      </c>
      <c r="C151" s="5">
        <v>2.6522999999999999</v>
      </c>
      <c r="E151" s="5">
        <f t="shared" si="2"/>
        <v>0.97542718809773132</v>
      </c>
    </row>
    <row r="152" spans="1:5">
      <c r="A152" s="5">
        <v>14.7</v>
      </c>
      <c r="B152" s="5">
        <v>20.821999999999999</v>
      </c>
      <c r="C152" s="5">
        <v>2.6377000000000002</v>
      </c>
      <c r="E152" s="5">
        <f t="shared" si="2"/>
        <v>0.96990732531116886</v>
      </c>
    </row>
    <row r="153" spans="1:5">
      <c r="A153" s="5">
        <v>14.8</v>
      </c>
      <c r="B153" s="5">
        <v>20.821999999999999</v>
      </c>
      <c r="C153" s="5">
        <v>2.6230000000000002</v>
      </c>
      <c r="E153" s="5">
        <f t="shared" si="2"/>
        <v>0.9643187008847367</v>
      </c>
    </row>
    <row r="154" spans="1:5">
      <c r="A154" s="5">
        <v>14.9</v>
      </c>
      <c r="B154" s="5">
        <v>20.492799999999999</v>
      </c>
      <c r="C154" s="5">
        <v>2.6133000000000002</v>
      </c>
      <c r="E154" s="5">
        <f t="shared" si="2"/>
        <v>0.96061379051081908</v>
      </c>
    </row>
    <row r="155" spans="1:5">
      <c r="A155" s="5">
        <v>15</v>
      </c>
      <c r="B155" s="5">
        <v>20.163599999999999</v>
      </c>
      <c r="C155" s="5">
        <v>2.5987</v>
      </c>
      <c r="E155" s="5">
        <f t="shared" si="2"/>
        <v>0.95501131998575406</v>
      </c>
    </row>
    <row r="156" spans="1:5">
      <c r="A156" s="5">
        <v>15.1</v>
      </c>
      <c r="B156" s="5">
        <v>20.492799999999999</v>
      </c>
      <c r="C156" s="5">
        <v>2.5840999999999998</v>
      </c>
      <c r="E156" s="5">
        <f t="shared" si="2"/>
        <v>0.94937728486194417</v>
      </c>
    </row>
    <row r="157" spans="1:5">
      <c r="A157" s="5">
        <v>15.2</v>
      </c>
      <c r="B157" s="5">
        <v>20.163599999999999</v>
      </c>
      <c r="C157" s="5">
        <v>2.5695000000000001</v>
      </c>
      <c r="E157" s="5">
        <f t="shared" si="2"/>
        <v>0.9437113274501473</v>
      </c>
    </row>
    <row r="158" spans="1:5">
      <c r="A158" s="5">
        <v>15.3</v>
      </c>
      <c r="B158" s="5">
        <v>19.834399999999999</v>
      </c>
      <c r="C158" s="5">
        <v>2.5548999999999999</v>
      </c>
      <c r="E158" s="5">
        <f t="shared" si="2"/>
        <v>0.93801308394647076</v>
      </c>
    </row>
    <row r="159" spans="1:5">
      <c r="A159" s="5">
        <v>15.4</v>
      </c>
      <c r="B159" s="5">
        <v>20.163599999999999</v>
      </c>
      <c r="C159" s="5">
        <v>2.5402999999999998</v>
      </c>
      <c r="E159" s="5">
        <f t="shared" si="2"/>
        <v>0.93228218429220078</v>
      </c>
    </row>
    <row r="160" spans="1:5">
      <c r="A160" s="5">
        <v>15.5</v>
      </c>
      <c r="B160" s="5">
        <v>20.492799999999999</v>
      </c>
      <c r="C160" s="5">
        <v>2.5255999999999998</v>
      </c>
      <c r="E160" s="5">
        <f t="shared" si="2"/>
        <v>0.92647865826164477</v>
      </c>
    </row>
    <row r="161" spans="1:5">
      <c r="A161" s="5">
        <v>15.6</v>
      </c>
      <c r="B161" s="5">
        <v>20.163599999999999</v>
      </c>
      <c r="C161" s="5">
        <v>2.5110000000000001</v>
      </c>
      <c r="E161" s="5">
        <f t="shared" si="2"/>
        <v>0.92068108017544803</v>
      </c>
    </row>
    <row r="162" spans="1:5">
      <c r="A162" s="5">
        <v>15.7</v>
      </c>
      <c r="B162" s="5">
        <v>20.492799999999999</v>
      </c>
      <c r="C162" s="5">
        <v>2.4964</v>
      </c>
      <c r="E162" s="5">
        <f t="shared" si="2"/>
        <v>0.91484969407775085</v>
      </c>
    </row>
    <row r="163" spans="1:5">
      <c r="A163" s="5">
        <v>15.8</v>
      </c>
      <c r="B163" s="5">
        <v>19.505199999999999</v>
      </c>
      <c r="C163" s="5">
        <v>2.4866999999999999</v>
      </c>
      <c r="E163" s="5">
        <f t="shared" si="2"/>
        <v>0.91095653028345314</v>
      </c>
    </row>
    <row r="164" spans="1:5">
      <c r="A164" s="5">
        <v>15.9</v>
      </c>
      <c r="B164" s="5">
        <v>19.834399999999999</v>
      </c>
      <c r="C164" s="5">
        <v>2.4721000000000002</v>
      </c>
      <c r="E164" s="5">
        <f t="shared" si="2"/>
        <v>0.90506799185167452</v>
      </c>
    </row>
    <row r="165" spans="1:5">
      <c r="A165" s="5">
        <v>16</v>
      </c>
      <c r="B165" s="5">
        <v>19.505199999999999</v>
      </c>
      <c r="C165" s="5">
        <v>2.4525999999999999</v>
      </c>
      <c r="E165" s="5">
        <f t="shared" si="2"/>
        <v>0.89714868634578859</v>
      </c>
    </row>
    <row r="166" spans="1:5">
      <c r="A166" s="5">
        <v>16.100000000000001</v>
      </c>
      <c r="B166" s="5">
        <v>19.834399999999999</v>
      </c>
      <c r="C166" s="5">
        <v>2.4380000000000002</v>
      </c>
      <c r="E166" s="5">
        <f t="shared" si="2"/>
        <v>0.89117803105907989</v>
      </c>
    </row>
    <row r="167" spans="1:5">
      <c r="A167" s="5">
        <v>16.2</v>
      </c>
      <c r="B167" s="5">
        <v>19.175999999999998</v>
      </c>
      <c r="C167" s="5">
        <v>2.4234</v>
      </c>
      <c r="E167" s="5">
        <f t="shared" si="2"/>
        <v>0.88517151281528517</v>
      </c>
    </row>
    <row r="168" spans="1:5">
      <c r="A168" s="5">
        <v>16.3</v>
      </c>
      <c r="B168" s="5">
        <v>18.846800000000002</v>
      </c>
      <c r="C168" s="5">
        <v>2.4136000000000002</v>
      </c>
      <c r="E168" s="5">
        <f t="shared" si="2"/>
        <v>0.88111940886271434</v>
      </c>
    </row>
    <row r="169" spans="1:5">
      <c r="A169" s="5">
        <v>16.399999999999999</v>
      </c>
      <c r="B169" s="5">
        <v>19.175999999999998</v>
      </c>
      <c r="C169" s="5">
        <v>2.399</v>
      </c>
      <c r="E169" s="5">
        <f t="shared" si="2"/>
        <v>0.87505198385755756</v>
      </c>
    </row>
    <row r="170" spans="1:5">
      <c r="A170" s="5">
        <v>16.5</v>
      </c>
      <c r="B170" s="5">
        <v>18.846800000000002</v>
      </c>
      <c r="C170" s="5">
        <v>2.3843999999999999</v>
      </c>
      <c r="E170" s="5">
        <f t="shared" si="2"/>
        <v>0.86894752036363432</v>
      </c>
    </row>
    <row r="171" spans="1:5">
      <c r="A171" s="5">
        <v>16.600000000000001</v>
      </c>
      <c r="B171" s="5">
        <v>19.175999999999998</v>
      </c>
      <c r="C171" s="5">
        <v>2.3698000000000001</v>
      </c>
      <c r="E171" s="5">
        <f t="shared" si="2"/>
        <v>0.86280556340050263</v>
      </c>
    </row>
    <row r="172" spans="1:5">
      <c r="A172" s="5">
        <v>16.7</v>
      </c>
      <c r="B172" s="5">
        <v>18.517600000000002</v>
      </c>
      <c r="C172" s="5">
        <v>2.3552</v>
      </c>
      <c r="E172" s="5">
        <f t="shared" si="2"/>
        <v>0.85662564955242004</v>
      </c>
    </row>
    <row r="173" spans="1:5">
      <c r="A173" s="5">
        <v>16.8</v>
      </c>
      <c r="B173" s="5">
        <v>18.846800000000002</v>
      </c>
      <c r="C173" s="5">
        <v>2.3454999999999999</v>
      </c>
      <c r="E173" s="5">
        <f t="shared" si="2"/>
        <v>0.85249859878637568</v>
      </c>
    </row>
    <row r="174" spans="1:5">
      <c r="A174" s="5">
        <v>16.899999999999999</v>
      </c>
      <c r="B174" s="5">
        <v>18.188400000000001</v>
      </c>
      <c r="C174" s="5">
        <v>2.3308</v>
      </c>
      <c r="E174" s="5">
        <f t="shared" si="2"/>
        <v>0.84621155628678202</v>
      </c>
    </row>
    <row r="175" spans="1:5">
      <c r="A175" s="5">
        <v>17</v>
      </c>
      <c r="B175" s="5">
        <v>17.53</v>
      </c>
      <c r="C175" s="5">
        <v>2.3210999999999999</v>
      </c>
      <c r="E175" s="5">
        <f t="shared" si="2"/>
        <v>0.84204121124138143</v>
      </c>
    </row>
    <row r="176" spans="1:5">
      <c r="A176" s="5">
        <v>17.100000000000001</v>
      </c>
      <c r="B176" s="5">
        <v>18.517600000000002</v>
      </c>
      <c r="C176" s="5">
        <v>2.3065000000000002</v>
      </c>
      <c r="E176" s="5">
        <f t="shared" si="2"/>
        <v>0.83573122401573829</v>
      </c>
    </row>
    <row r="177" spans="1:5">
      <c r="A177" s="5">
        <v>17.2</v>
      </c>
      <c r="B177" s="5">
        <v>18.188400000000001</v>
      </c>
      <c r="C177" s="5">
        <v>2.2919</v>
      </c>
      <c r="E177" s="5">
        <f t="shared" si="2"/>
        <v>0.82938116788322425</v>
      </c>
    </row>
    <row r="178" spans="1:5">
      <c r="A178" s="5">
        <v>17.3</v>
      </c>
      <c r="B178" s="5">
        <v>17.859200000000001</v>
      </c>
      <c r="C178" s="5">
        <v>2.2820999999999998</v>
      </c>
      <c r="E178" s="5">
        <f t="shared" si="2"/>
        <v>0.82509607168922805</v>
      </c>
    </row>
    <row r="179" spans="1:5">
      <c r="A179" s="5">
        <v>17.399999999999999</v>
      </c>
      <c r="B179" s="5">
        <v>17.53</v>
      </c>
      <c r="C179" s="5">
        <v>2.2675000000000001</v>
      </c>
      <c r="E179" s="5">
        <f t="shared" si="2"/>
        <v>0.81867790300715459</v>
      </c>
    </row>
    <row r="180" spans="1:5">
      <c r="A180" s="5">
        <v>17.5</v>
      </c>
      <c r="B180" s="5">
        <v>17.53</v>
      </c>
      <c r="C180" s="5">
        <v>2.2578</v>
      </c>
      <c r="E180" s="5">
        <f t="shared" si="2"/>
        <v>0.81439088784530955</v>
      </c>
    </row>
    <row r="181" spans="1:5">
      <c r="A181" s="5">
        <v>17.600000000000001</v>
      </c>
      <c r="B181" s="5">
        <v>16.542400000000001</v>
      </c>
      <c r="C181" s="5">
        <v>2.2431999999999999</v>
      </c>
      <c r="E181" s="5">
        <f t="shared" si="2"/>
        <v>0.8079034178581338</v>
      </c>
    </row>
    <row r="182" spans="1:5">
      <c r="A182" s="5">
        <v>17.7</v>
      </c>
      <c r="B182" s="5">
        <v>17.200800000000001</v>
      </c>
      <c r="C182" s="5">
        <v>2.2286000000000001</v>
      </c>
      <c r="E182" s="5">
        <f t="shared" si="2"/>
        <v>0.80137358563081651</v>
      </c>
    </row>
    <row r="183" spans="1:5">
      <c r="A183" s="5">
        <v>17.8</v>
      </c>
      <c r="B183" s="5">
        <v>17.53</v>
      </c>
      <c r="C183" s="5">
        <v>2.2187999999999999</v>
      </c>
      <c r="E183" s="5">
        <f t="shared" si="2"/>
        <v>0.79696650919894241</v>
      </c>
    </row>
    <row r="184" spans="1:5">
      <c r="A184" s="5">
        <v>17.899999999999999</v>
      </c>
      <c r="B184" s="5">
        <v>17.53</v>
      </c>
      <c r="C184" s="5">
        <v>2.2090999999999998</v>
      </c>
      <c r="E184" s="5">
        <f t="shared" si="2"/>
        <v>0.79258519276600203</v>
      </c>
    </row>
    <row r="185" spans="1:5">
      <c r="A185" s="5">
        <v>18</v>
      </c>
      <c r="B185" s="5">
        <v>17.200800000000001</v>
      </c>
      <c r="C185" s="5">
        <v>2.1945000000000001</v>
      </c>
      <c r="E185" s="5">
        <f t="shared" si="2"/>
        <v>0.78595423014615173</v>
      </c>
    </row>
    <row r="186" spans="1:5">
      <c r="A186" s="5">
        <v>18.100000000000001</v>
      </c>
      <c r="B186" s="5">
        <v>16.542400000000001</v>
      </c>
      <c r="C186" s="5">
        <v>2.1798999999999999</v>
      </c>
      <c r="E186" s="5">
        <f t="shared" si="2"/>
        <v>0.77927900418923246</v>
      </c>
    </row>
    <row r="187" spans="1:5">
      <c r="A187" s="5">
        <v>18.2</v>
      </c>
      <c r="B187" s="5">
        <v>16.871600000000001</v>
      </c>
      <c r="C187" s="5">
        <v>2.1701000000000001</v>
      </c>
      <c r="E187" s="5">
        <f t="shared" si="2"/>
        <v>0.77477324943989057</v>
      </c>
    </row>
    <row r="188" spans="1:5">
      <c r="A188" s="5">
        <v>18.3</v>
      </c>
      <c r="B188" s="5">
        <v>16.213200000000001</v>
      </c>
      <c r="C188" s="5">
        <v>2.1555</v>
      </c>
      <c r="E188" s="5">
        <f t="shared" si="2"/>
        <v>0.76802271520505228</v>
      </c>
    </row>
    <row r="189" spans="1:5">
      <c r="A189" s="5">
        <v>18.399999999999999</v>
      </c>
      <c r="B189" s="5">
        <v>16.871600000000001</v>
      </c>
      <c r="C189" s="5">
        <v>2.1408999999999998</v>
      </c>
      <c r="E189" s="5">
        <f t="shared" si="2"/>
        <v>0.76122630137053959</v>
      </c>
    </row>
    <row r="190" spans="1:5">
      <c r="A190" s="5">
        <v>18.5</v>
      </c>
      <c r="B190" s="5">
        <v>16.213200000000001</v>
      </c>
      <c r="C190" s="5">
        <v>2.1263000000000001</v>
      </c>
      <c r="E190" s="5">
        <f t="shared" si="2"/>
        <v>0.75438338003051875</v>
      </c>
    </row>
    <row r="191" spans="1:5">
      <c r="A191" s="5">
        <v>18.600000000000001</v>
      </c>
      <c r="B191" s="5">
        <v>16.871600000000001</v>
      </c>
      <c r="C191" s="5">
        <v>2.1166</v>
      </c>
      <c r="E191" s="5">
        <f t="shared" si="2"/>
        <v>0.74981102767748709</v>
      </c>
    </row>
    <row r="192" spans="1:5">
      <c r="A192" s="5">
        <v>18.7</v>
      </c>
      <c r="B192" s="5">
        <v>16.213200000000001</v>
      </c>
      <c r="C192" s="5">
        <v>2.1067999999999998</v>
      </c>
      <c r="E192" s="5">
        <f t="shared" si="2"/>
        <v>0.74517020862709715</v>
      </c>
    </row>
    <row r="193" spans="1:5">
      <c r="A193" s="5">
        <v>18.8</v>
      </c>
      <c r="B193" s="5">
        <v>16.542400000000001</v>
      </c>
      <c r="C193" s="5">
        <v>2.0922000000000001</v>
      </c>
      <c r="E193" s="5">
        <f t="shared" si="2"/>
        <v>0.73821614392752344</v>
      </c>
    </row>
    <row r="194" spans="1:5">
      <c r="A194" s="5">
        <v>18.899999999999999</v>
      </c>
      <c r="B194" s="5">
        <v>15.884</v>
      </c>
      <c r="C194" s="5">
        <v>2.0825</v>
      </c>
      <c r="E194" s="5">
        <f t="shared" si="2"/>
        <v>0.7335690950588607</v>
      </c>
    </row>
    <row r="195" spans="1:5">
      <c r="A195" s="5">
        <v>19</v>
      </c>
      <c r="B195" s="5">
        <v>15.5548</v>
      </c>
      <c r="C195" s="5">
        <v>2.0678999999999998</v>
      </c>
      <c r="E195" s="5">
        <f t="shared" si="2"/>
        <v>0.72653359957757868</v>
      </c>
    </row>
    <row r="196" spans="1:5">
      <c r="A196" s="5">
        <v>19.100000000000001</v>
      </c>
      <c r="B196" s="5">
        <v>15.884</v>
      </c>
      <c r="C196" s="5">
        <v>2.0581</v>
      </c>
      <c r="E196" s="5">
        <f t="shared" si="2"/>
        <v>0.7217832270962774</v>
      </c>
    </row>
    <row r="197" spans="1:5">
      <c r="A197" s="5">
        <v>19.2</v>
      </c>
      <c r="B197" s="5">
        <v>15.884</v>
      </c>
      <c r="C197" s="5">
        <v>2.0434999999999999</v>
      </c>
      <c r="E197" s="5">
        <f t="shared" si="2"/>
        <v>0.71466402402219487</v>
      </c>
    </row>
    <row r="198" spans="1:5">
      <c r="A198" s="5">
        <v>19.3</v>
      </c>
      <c r="B198" s="5">
        <v>15.5548</v>
      </c>
      <c r="C198" s="5">
        <v>2.0337999999999998</v>
      </c>
      <c r="E198" s="5">
        <f t="shared" ref="E198:E261" si="3">LN(C198)</f>
        <v>0.70990596437489994</v>
      </c>
    </row>
    <row r="199" spans="1:5">
      <c r="A199" s="5">
        <v>19.399999999999999</v>
      </c>
      <c r="B199" s="5">
        <v>16.213200000000001</v>
      </c>
      <c r="C199" s="5">
        <v>2.024</v>
      </c>
      <c r="E199" s="5">
        <f t="shared" si="3"/>
        <v>0.70507575142521917</v>
      </c>
    </row>
    <row r="200" spans="1:5">
      <c r="A200" s="5">
        <v>19.5</v>
      </c>
      <c r="B200" s="5">
        <v>15.884</v>
      </c>
      <c r="C200" s="5">
        <v>2.0093999999999999</v>
      </c>
      <c r="E200" s="5">
        <f t="shared" si="3"/>
        <v>0.69783617004607679</v>
      </c>
    </row>
    <row r="201" spans="1:5">
      <c r="A201" s="5">
        <v>19.600000000000001</v>
      </c>
      <c r="B201" s="5">
        <v>14.5672</v>
      </c>
      <c r="C201" s="5">
        <v>1.9997</v>
      </c>
      <c r="E201" s="5">
        <f t="shared" si="3"/>
        <v>0.69299716930882016</v>
      </c>
    </row>
    <row r="202" spans="1:5">
      <c r="A202" s="5">
        <v>19.7</v>
      </c>
      <c r="B202" s="5">
        <v>14.8964</v>
      </c>
      <c r="C202" s="5">
        <v>1.9899</v>
      </c>
      <c r="E202" s="5">
        <f t="shared" si="3"/>
        <v>0.68808438621748291</v>
      </c>
    </row>
    <row r="203" spans="1:5">
      <c r="A203" s="5">
        <v>19.8</v>
      </c>
      <c r="B203" s="5">
        <v>15.5548</v>
      </c>
      <c r="C203" s="5">
        <v>1.9802</v>
      </c>
      <c r="E203" s="5">
        <f t="shared" si="3"/>
        <v>0.68319784970627717</v>
      </c>
    </row>
    <row r="204" spans="1:5">
      <c r="A204" s="5">
        <v>19.899999999999999</v>
      </c>
      <c r="B204" s="5">
        <v>14.8964</v>
      </c>
      <c r="C204" s="5">
        <v>1.9704999999999999</v>
      </c>
      <c r="E204" s="5">
        <f t="shared" si="3"/>
        <v>0.67828731765292127</v>
      </c>
    </row>
    <row r="205" spans="1:5">
      <c r="A205" s="5">
        <v>20</v>
      </c>
      <c r="B205" s="5">
        <v>14.8964</v>
      </c>
      <c r="C205" s="5">
        <v>1.9558</v>
      </c>
      <c r="E205" s="5">
        <f t="shared" si="3"/>
        <v>0.67079931689603767</v>
      </c>
    </row>
    <row r="206" spans="1:5">
      <c r="A206" s="5">
        <v>20.100000000000001</v>
      </c>
      <c r="B206" s="5">
        <v>15.5548</v>
      </c>
      <c r="C206" s="5">
        <v>1.9460999999999999</v>
      </c>
      <c r="E206" s="5">
        <f t="shared" si="3"/>
        <v>0.66582736990498237</v>
      </c>
    </row>
    <row r="207" spans="1:5">
      <c r="A207" s="5">
        <v>20.2</v>
      </c>
      <c r="B207" s="5">
        <v>14.8964</v>
      </c>
      <c r="C207" s="5">
        <v>1.9363999999999999</v>
      </c>
      <c r="E207" s="5">
        <f t="shared" si="3"/>
        <v>0.66083057908340215</v>
      </c>
    </row>
    <row r="208" spans="1:5">
      <c r="A208" s="5">
        <v>20.3</v>
      </c>
      <c r="B208" s="5">
        <v>14.5672</v>
      </c>
      <c r="C208" s="5">
        <v>1.9266000000000001</v>
      </c>
      <c r="E208" s="5">
        <f t="shared" si="3"/>
        <v>0.6557567913413862</v>
      </c>
    </row>
    <row r="209" spans="1:5">
      <c r="A209" s="5">
        <v>20.399999999999999</v>
      </c>
      <c r="B209" s="5">
        <v>14.5672</v>
      </c>
      <c r="C209" s="5">
        <v>1.9119999999999999</v>
      </c>
      <c r="E209" s="5">
        <f t="shared" si="3"/>
        <v>0.64814981462920951</v>
      </c>
    </row>
    <row r="210" spans="1:5">
      <c r="A210" s="5">
        <v>20.5</v>
      </c>
      <c r="B210" s="5">
        <v>14.5672</v>
      </c>
      <c r="C210" s="5">
        <v>1.9023000000000001</v>
      </c>
      <c r="E210" s="5">
        <f t="shared" si="3"/>
        <v>0.6430636803919586</v>
      </c>
    </row>
    <row r="211" spans="1:5">
      <c r="A211" s="5">
        <v>20.6</v>
      </c>
      <c r="B211" s="5">
        <v>14.5672</v>
      </c>
      <c r="C211" s="5">
        <v>1.8925000000000001</v>
      </c>
      <c r="E211" s="5">
        <f t="shared" si="3"/>
        <v>0.63789870632946688</v>
      </c>
    </row>
    <row r="212" spans="1:5">
      <c r="A212" s="5">
        <v>20.7</v>
      </c>
      <c r="B212" s="5">
        <v>14.8964</v>
      </c>
      <c r="C212" s="5">
        <v>1.8828</v>
      </c>
      <c r="E212" s="5">
        <f t="shared" si="3"/>
        <v>0.63276003054485019</v>
      </c>
    </row>
    <row r="213" spans="1:5">
      <c r="A213" s="5">
        <v>20.8</v>
      </c>
      <c r="B213" s="5">
        <v>14.5672</v>
      </c>
      <c r="C213" s="5">
        <v>1.8731</v>
      </c>
      <c r="E213" s="5">
        <f t="shared" si="3"/>
        <v>0.62759481231970948</v>
      </c>
    </row>
    <row r="214" spans="1:5">
      <c r="A214" s="5">
        <v>20.9</v>
      </c>
      <c r="B214" s="5">
        <v>14.238</v>
      </c>
      <c r="C214" s="5">
        <v>1.8633</v>
      </c>
      <c r="E214" s="5">
        <f t="shared" si="3"/>
        <v>0.62234910925122988</v>
      </c>
    </row>
    <row r="215" spans="1:5">
      <c r="A215" s="5">
        <v>21</v>
      </c>
      <c r="B215" s="5">
        <v>14.5672</v>
      </c>
      <c r="C215" s="5">
        <v>1.8487</v>
      </c>
      <c r="E215" s="5">
        <f t="shared" si="3"/>
        <v>0.61448268937626283</v>
      </c>
    </row>
    <row r="216" spans="1:5">
      <c r="A216" s="5">
        <v>21.1</v>
      </c>
      <c r="B216" s="5">
        <v>14.238</v>
      </c>
      <c r="C216" s="5">
        <v>1.8341000000000001</v>
      </c>
      <c r="E216" s="5">
        <f t="shared" si="3"/>
        <v>0.60655389797484993</v>
      </c>
    </row>
    <row r="217" spans="1:5">
      <c r="A217" s="5">
        <v>21.2</v>
      </c>
      <c r="B217" s="5">
        <v>13.9087</v>
      </c>
      <c r="C217" s="5">
        <v>1.8244</v>
      </c>
      <c r="E217" s="5">
        <f t="shared" si="3"/>
        <v>0.60125116585540828</v>
      </c>
    </row>
    <row r="218" spans="1:5">
      <c r="A218" s="5">
        <v>21.3</v>
      </c>
      <c r="B218" s="5">
        <v>14.5672</v>
      </c>
      <c r="C218" s="5">
        <v>1.8146</v>
      </c>
      <c r="E218" s="5">
        <f t="shared" si="3"/>
        <v>0.59586505775339149</v>
      </c>
    </row>
    <row r="219" spans="1:5">
      <c r="A219" s="5">
        <v>21.4</v>
      </c>
      <c r="B219" s="5">
        <v>14.238</v>
      </c>
      <c r="C219" s="5">
        <v>1.8048999999999999</v>
      </c>
      <c r="E219" s="5">
        <f t="shared" si="3"/>
        <v>0.59050518858806555</v>
      </c>
    </row>
    <row r="220" spans="1:5">
      <c r="A220" s="5">
        <v>21.5</v>
      </c>
      <c r="B220" s="5">
        <v>14.238</v>
      </c>
      <c r="C220" s="5">
        <v>1.7950999999999999</v>
      </c>
      <c r="E220" s="5">
        <f t="shared" si="3"/>
        <v>0.5850607306948874</v>
      </c>
    </row>
    <row r="221" spans="1:5">
      <c r="A221" s="5">
        <v>21.6</v>
      </c>
      <c r="B221" s="5">
        <v>13.579499999999999</v>
      </c>
      <c r="C221" s="5">
        <v>1.7805</v>
      </c>
      <c r="E221" s="5">
        <f t="shared" si="3"/>
        <v>0.57689422373569532</v>
      </c>
    </row>
    <row r="222" spans="1:5">
      <c r="A222" s="5">
        <v>21.7</v>
      </c>
      <c r="B222" s="5">
        <v>13.9087</v>
      </c>
      <c r="C222" s="5">
        <v>1.7757000000000001</v>
      </c>
      <c r="E222" s="5">
        <f t="shared" si="3"/>
        <v>0.57419471138265199</v>
      </c>
    </row>
    <row r="223" spans="1:5">
      <c r="A223" s="5">
        <v>21.8</v>
      </c>
      <c r="B223" s="5">
        <v>14.238</v>
      </c>
      <c r="C223" s="5">
        <v>1.7659</v>
      </c>
      <c r="E223" s="5">
        <f t="shared" si="3"/>
        <v>0.56866047543694154</v>
      </c>
    </row>
    <row r="224" spans="1:5">
      <c r="A224" s="5">
        <v>21.9</v>
      </c>
      <c r="B224" s="5">
        <v>13.579499999999999</v>
      </c>
      <c r="C224" s="5">
        <v>1.7562</v>
      </c>
      <c r="E224" s="5">
        <f t="shared" si="3"/>
        <v>0.56315238394375811</v>
      </c>
    </row>
    <row r="225" spans="1:5">
      <c r="A225" s="5">
        <v>22</v>
      </c>
      <c r="B225" s="5">
        <v>13.9087</v>
      </c>
      <c r="C225" s="5">
        <v>1.7416</v>
      </c>
      <c r="E225" s="5">
        <f t="shared" si="3"/>
        <v>0.55480423093820064</v>
      </c>
    </row>
    <row r="226" spans="1:5">
      <c r="A226" s="5">
        <v>22.1</v>
      </c>
      <c r="B226" s="5">
        <v>13.9087</v>
      </c>
      <c r="C226" s="5">
        <v>1.7366999999999999</v>
      </c>
      <c r="E226" s="5">
        <f t="shared" si="3"/>
        <v>0.55198676077093156</v>
      </c>
    </row>
    <row r="227" spans="1:5">
      <c r="A227" s="5">
        <v>22.2</v>
      </c>
      <c r="B227" s="5">
        <v>13.579499999999999</v>
      </c>
      <c r="C227" s="5">
        <v>1.7270000000000001</v>
      </c>
      <c r="E227" s="5">
        <f t="shared" si="3"/>
        <v>0.54638579916454155</v>
      </c>
    </row>
    <row r="228" spans="1:5">
      <c r="A228" s="5">
        <v>22.3</v>
      </c>
      <c r="B228" s="5">
        <v>13.9087</v>
      </c>
      <c r="C228" s="5">
        <v>1.7172000000000001</v>
      </c>
      <c r="E228" s="5">
        <f t="shared" si="3"/>
        <v>0.54069505736826851</v>
      </c>
    </row>
    <row r="229" spans="1:5">
      <c r="A229" s="5">
        <v>22.4</v>
      </c>
      <c r="B229" s="5">
        <v>13.579499999999999</v>
      </c>
      <c r="C229" s="5">
        <v>1.7075</v>
      </c>
      <c r="E229" s="5">
        <f t="shared" si="3"/>
        <v>0.53503031246280808</v>
      </c>
    </row>
    <row r="230" spans="1:5">
      <c r="A230" s="5">
        <v>22.5</v>
      </c>
      <c r="B230" s="5">
        <v>13.9087</v>
      </c>
      <c r="C230" s="5">
        <v>1.6977</v>
      </c>
      <c r="E230" s="5">
        <f t="shared" si="3"/>
        <v>0.52927439383445074</v>
      </c>
    </row>
    <row r="231" spans="1:5">
      <c r="A231" s="5">
        <v>22.6</v>
      </c>
      <c r="B231" s="5">
        <v>13.579499999999999</v>
      </c>
      <c r="C231" s="5">
        <v>1.6879999999999999</v>
      </c>
      <c r="E231" s="5">
        <f t="shared" si="3"/>
        <v>0.52354439617376536</v>
      </c>
    </row>
    <row r="232" spans="1:5">
      <c r="A232" s="5">
        <v>22.7</v>
      </c>
      <c r="B232" s="5">
        <v>13.9087</v>
      </c>
      <c r="C232" s="5">
        <v>1.6782999999999999</v>
      </c>
      <c r="E232" s="5">
        <f t="shared" si="3"/>
        <v>0.51778137633199639</v>
      </c>
    </row>
    <row r="233" spans="1:5">
      <c r="A233" s="5">
        <v>22.8</v>
      </c>
      <c r="B233" s="5">
        <v>13.579499999999999</v>
      </c>
      <c r="C233" s="5">
        <v>1.6685000000000001</v>
      </c>
      <c r="E233" s="5">
        <f t="shared" si="3"/>
        <v>0.51192501920929168</v>
      </c>
    </row>
    <row r="234" spans="1:5">
      <c r="A234" s="5">
        <v>22.9</v>
      </c>
      <c r="B234" s="5">
        <v>13.250299999999999</v>
      </c>
      <c r="C234" s="5">
        <v>1.6588000000000001</v>
      </c>
      <c r="E234" s="5">
        <f t="shared" si="3"/>
        <v>0.50609444939008918</v>
      </c>
    </row>
    <row r="235" spans="1:5">
      <c r="A235" s="5">
        <v>23</v>
      </c>
      <c r="B235" s="5">
        <v>13.579499999999999</v>
      </c>
      <c r="C235" s="5">
        <v>1.649</v>
      </c>
      <c r="E235" s="5">
        <f t="shared" si="3"/>
        <v>0.50016904357746184</v>
      </c>
    </row>
    <row r="236" spans="1:5">
      <c r="A236" s="5">
        <v>23.1</v>
      </c>
      <c r="B236" s="5">
        <v>13.579499999999999</v>
      </c>
      <c r="C236" s="5">
        <v>1.6393</v>
      </c>
      <c r="E236" s="5">
        <f t="shared" si="3"/>
        <v>0.49426932145027352</v>
      </c>
    </row>
    <row r="237" spans="1:5">
      <c r="A237" s="5">
        <v>23.2</v>
      </c>
      <c r="B237" s="5">
        <v>13.579499999999999</v>
      </c>
      <c r="C237" s="5">
        <v>1.6344000000000001</v>
      </c>
      <c r="E237" s="5">
        <f t="shared" si="3"/>
        <v>0.4912757645212753</v>
      </c>
    </row>
    <row r="238" spans="1:5">
      <c r="A238" s="5">
        <v>23.3</v>
      </c>
      <c r="B238" s="5">
        <v>13.250299999999999</v>
      </c>
      <c r="C238" s="5">
        <v>1.6247</v>
      </c>
      <c r="E238" s="5">
        <f t="shared" si="3"/>
        <v>0.48532318335356761</v>
      </c>
    </row>
    <row r="239" spans="1:5">
      <c r="A239" s="5">
        <v>23.4</v>
      </c>
      <c r="B239" s="5">
        <v>13.579499999999999</v>
      </c>
      <c r="C239" s="5">
        <v>1.615</v>
      </c>
      <c r="E239" s="5">
        <f t="shared" si="3"/>
        <v>0.47933495667461984</v>
      </c>
    </row>
    <row r="240" spans="1:5">
      <c r="A240" s="5">
        <v>23.5</v>
      </c>
      <c r="B240" s="5">
        <v>13.250299999999999</v>
      </c>
      <c r="C240" s="5">
        <v>1.6052</v>
      </c>
      <c r="E240" s="5">
        <f t="shared" si="3"/>
        <v>0.4732483594106246</v>
      </c>
    </row>
    <row r="241" spans="1:5">
      <c r="A241" s="5">
        <v>23.6</v>
      </c>
      <c r="B241" s="5">
        <v>13.579499999999999</v>
      </c>
      <c r="C241" s="5">
        <v>1.5954999999999999</v>
      </c>
      <c r="E241" s="5">
        <f t="shared" si="3"/>
        <v>0.46718716673616112</v>
      </c>
    </row>
    <row r="242" spans="1:5">
      <c r="A242" s="5">
        <v>23.7</v>
      </c>
      <c r="B242" s="5">
        <v>13.250299999999999</v>
      </c>
      <c r="C242" s="5">
        <v>1.5857000000000001</v>
      </c>
      <c r="E242" s="5">
        <f t="shared" si="3"/>
        <v>0.46102595021338483</v>
      </c>
    </row>
    <row r="243" spans="1:5">
      <c r="A243" s="5">
        <v>23.8</v>
      </c>
      <c r="B243" s="5">
        <v>13.579499999999999</v>
      </c>
      <c r="C243" s="5">
        <v>1.5760000000000001</v>
      </c>
      <c r="E243" s="5">
        <f t="shared" si="3"/>
        <v>0.45488999143568742</v>
      </c>
    </row>
    <row r="244" spans="1:5">
      <c r="A244" s="5">
        <v>23.9</v>
      </c>
      <c r="B244" s="5">
        <v>13.250299999999999</v>
      </c>
      <c r="C244" s="5">
        <v>1.5710999999999999</v>
      </c>
      <c r="E244" s="5">
        <f t="shared" si="3"/>
        <v>0.45177601097141462</v>
      </c>
    </row>
    <row r="245" spans="1:5">
      <c r="A245" s="5">
        <v>24</v>
      </c>
      <c r="B245" s="5">
        <v>13.250299999999999</v>
      </c>
      <c r="C245" s="5">
        <v>1.5613999999999999</v>
      </c>
      <c r="E245" s="5">
        <f t="shared" si="3"/>
        <v>0.44558285470405345</v>
      </c>
    </row>
    <row r="246" spans="1:5">
      <c r="A246" s="5">
        <v>24.1</v>
      </c>
      <c r="B246" s="5">
        <v>13.250299999999999</v>
      </c>
      <c r="C246" s="5">
        <v>1.5516000000000001</v>
      </c>
      <c r="E246" s="5">
        <f t="shared" si="3"/>
        <v>0.43928665658367511</v>
      </c>
    </row>
    <row r="247" spans="1:5">
      <c r="A247" s="5">
        <v>24.2</v>
      </c>
      <c r="B247" s="5">
        <v>12.921099999999999</v>
      </c>
      <c r="C247" s="5">
        <v>1.5419</v>
      </c>
      <c r="E247" s="5">
        <f t="shared" si="3"/>
        <v>0.43301542219516997</v>
      </c>
    </row>
    <row r="248" spans="1:5">
      <c r="A248" s="5">
        <v>24.3</v>
      </c>
      <c r="B248" s="5">
        <v>12.921099999999999</v>
      </c>
      <c r="C248" s="5">
        <v>1.5369999999999999</v>
      </c>
      <c r="E248" s="5">
        <f t="shared" si="3"/>
        <v>0.42983246455645874</v>
      </c>
    </row>
    <row r="249" spans="1:5">
      <c r="A249" s="5">
        <v>24.4</v>
      </c>
      <c r="B249" s="5">
        <v>12.921099999999999</v>
      </c>
      <c r="C249" s="5">
        <v>1.5224</v>
      </c>
      <c r="E249" s="5">
        <f t="shared" si="3"/>
        <v>0.42028803699980266</v>
      </c>
    </row>
    <row r="250" spans="1:5">
      <c r="A250" s="5">
        <v>24.5</v>
      </c>
      <c r="B250" s="5">
        <v>12.921099999999999</v>
      </c>
      <c r="C250" s="5">
        <v>1.5126999999999999</v>
      </c>
      <c r="E250" s="5">
        <f t="shared" si="3"/>
        <v>0.41389613358601651</v>
      </c>
    </row>
    <row r="251" spans="1:5">
      <c r="A251" s="5">
        <v>24.6</v>
      </c>
      <c r="B251" s="5">
        <v>13.250299999999999</v>
      </c>
      <c r="C251" s="5">
        <v>1.5028999999999999</v>
      </c>
      <c r="E251" s="5">
        <f t="shared" si="3"/>
        <v>0.40739657495791154</v>
      </c>
    </row>
    <row r="252" spans="1:5">
      <c r="A252" s="5">
        <v>24.7</v>
      </c>
      <c r="B252" s="5">
        <v>12.591900000000001</v>
      </c>
      <c r="C252" s="5">
        <v>1.4981</v>
      </c>
      <c r="E252" s="5">
        <f t="shared" si="3"/>
        <v>0.40419763854119917</v>
      </c>
    </row>
    <row r="253" spans="1:5">
      <c r="A253" s="5">
        <v>24.8</v>
      </c>
      <c r="B253" s="5">
        <v>12.921099999999999</v>
      </c>
      <c r="C253" s="5">
        <v>1.4883</v>
      </c>
      <c r="E253" s="5">
        <f t="shared" si="3"/>
        <v>0.3976345289929758</v>
      </c>
    </row>
    <row r="254" spans="1:5">
      <c r="A254" s="5">
        <v>24.9</v>
      </c>
      <c r="B254" s="5">
        <v>12.921099999999999</v>
      </c>
      <c r="C254" s="5">
        <v>1.4785999999999999</v>
      </c>
      <c r="E254" s="5">
        <f t="shared" si="3"/>
        <v>0.39109569414086259</v>
      </c>
    </row>
    <row r="255" spans="1:5">
      <c r="A255" s="5">
        <v>25</v>
      </c>
      <c r="B255" s="5">
        <v>12.921099999999999</v>
      </c>
      <c r="C255" s="5">
        <v>1.4688000000000001</v>
      </c>
      <c r="E255" s="5">
        <f t="shared" si="3"/>
        <v>0.38444574088408906</v>
      </c>
    </row>
    <row r="256" spans="1:5">
      <c r="A256" s="5">
        <v>25.1</v>
      </c>
      <c r="B256" s="5">
        <v>12.921099999999999</v>
      </c>
      <c r="C256" s="5">
        <v>1.464</v>
      </c>
      <c r="E256" s="5">
        <f t="shared" si="3"/>
        <v>0.38117241553911979</v>
      </c>
    </row>
    <row r="257" spans="1:5">
      <c r="A257" s="5">
        <v>25.2</v>
      </c>
      <c r="B257" s="5">
        <v>12.921099999999999</v>
      </c>
      <c r="C257" s="5">
        <v>1.4541999999999999</v>
      </c>
      <c r="E257" s="5">
        <f t="shared" si="3"/>
        <v>0.37445592123381938</v>
      </c>
    </row>
    <row r="258" spans="1:5">
      <c r="A258" s="2">
        <v>25.3</v>
      </c>
      <c r="B258" s="2">
        <v>12.262700000000001</v>
      </c>
      <c r="C258" s="2">
        <v>1.4444999999999999</v>
      </c>
      <c r="E258" s="5">
        <f t="shared" si="3"/>
        <v>0.3677632409241528</v>
      </c>
    </row>
    <row r="259" spans="1:5">
      <c r="A259" s="2">
        <v>25.4</v>
      </c>
      <c r="B259" s="2">
        <v>12.591900000000001</v>
      </c>
      <c r="C259" s="2">
        <v>1.4396</v>
      </c>
      <c r="E259" s="5">
        <f t="shared" si="3"/>
        <v>0.36436529722273858</v>
      </c>
    </row>
    <row r="260" spans="1:5">
      <c r="A260" s="2">
        <v>25.5</v>
      </c>
      <c r="B260" s="2">
        <v>12.262700000000001</v>
      </c>
      <c r="C260" s="2">
        <v>1.4298999999999999</v>
      </c>
      <c r="E260" s="5">
        <f t="shared" si="3"/>
        <v>0.35760451175666447</v>
      </c>
    </row>
    <row r="261" spans="1:5">
      <c r="A261" s="2">
        <v>25.6</v>
      </c>
      <c r="B261" s="2">
        <v>12.591900000000001</v>
      </c>
      <c r="C261" s="2">
        <v>1.4200999999999999</v>
      </c>
      <c r="E261" s="5">
        <f t="shared" si="3"/>
        <v>0.35072729166883027</v>
      </c>
    </row>
    <row r="262" spans="1:5">
      <c r="A262" s="2">
        <v>25.7</v>
      </c>
      <c r="B262" s="2">
        <v>12.262700000000001</v>
      </c>
      <c r="C262" s="2">
        <v>1.4153</v>
      </c>
      <c r="E262" s="5">
        <f t="shared" ref="E262:E325" si="4">LN(C262)</f>
        <v>0.34734152275765617</v>
      </c>
    </row>
    <row r="263" spans="1:5">
      <c r="A263" s="2">
        <v>25.8</v>
      </c>
      <c r="B263" s="2">
        <v>12.262700000000001</v>
      </c>
      <c r="C263" s="2">
        <v>1.4055</v>
      </c>
      <c r="E263" s="5">
        <f t="shared" si="4"/>
        <v>0.3403931113644495</v>
      </c>
    </row>
    <row r="264" spans="1:5">
      <c r="A264" s="2">
        <v>25.9</v>
      </c>
      <c r="B264" s="2">
        <v>11.9335</v>
      </c>
      <c r="C264" s="2">
        <v>1.3957999999999999</v>
      </c>
      <c r="E264" s="5">
        <f t="shared" si="4"/>
        <v>0.33346772760091414</v>
      </c>
    </row>
    <row r="265" spans="1:5">
      <c r="A265" s="2">
        <v>26</v>
      </c>
      <c r="B265" s="2">
        <v>12.591900000000001</v>
      </c>
      <c r="C265" s="2">
        <v>1.3909</v>
      </c>
      <c r="E265" s="5">
        <f t="shared" si="4"/>
        <v>0.32995101963094742</v>
      </c>
    </row>
    <row r="266" spans="1:5">
      <c r="A266" s="2">
        <v>26.1</v>
      </c>
      <c r="B266" s="2">
        <v>12.591900000000001</v>
      </c>
      <c r="C266" s="2">
        <v>1.3812</v>
      </c>
      <c r="E266" s="5">
        <f t="shared" si="4"/>
        <v>0.32295268653370018</v>
      </c>
    </row>
    <row r="267" spans="1:5">
      <c r="A267" s="2">
        <v>26.2</v>
      </c>
      <c r="B267" s="2">
        <v>12.591900000000001</v>
      </c>
      <c r="C267" s="2">
        <v>1.3763000000000001</v>
      </c>
      <c r="E267" s="5">
        <f t="shared" si="4"/>
        <v>0.31939873900334986</v>
      </c>
    </row>
    <row r="268" spans="1:5">
      <c r="A268" s="2">
        <v>26.3</v>
      </c>
      <c r="B268" s="2">
        <v>11.9335</v>
      </c>
      <c r="C268" s="2">
        <v>1.3666</v>
      </c>
      <c r="E268" s="5">
        <f t="shared" si="4"/>
        <v>0.31232590336454091</v>
      </c>
    </row>
    <row r="269" spans="1:5">
      <c r="A269" s="2">
        <v>26.4</v>
      </c>
      <c r="B269" s="2">
        <v>12.262700000000001</v>
      </c>
      <c r="C269" s="2">
        <v>1.3616999999999999</v>
      </c>
      <c r="E269" s="5">
        <f t="shared" si="4"/>
        <v>0.30873391914839249</v>
      </c>
    </row>
    <row r="270" spans="1:5">
      <c r="A270" s="2">
        <v>26.5</v>
      </c>
      <c r="B270" s="2">
        <v>12.262700000000001</v>
      </c>
      <c r="C270" s="2">
        <v>1.3520000000000001</v>
      </c>
      <c r="E270" s="5">
        <f t="shared" si="4"/>
        <v>0.30158497762077241</v>
      </c>
    </row>
    <row r="271" spans="1:5">
      <c r="A271" s="2">
        <v>26.6</v>
      </c>
      <c r="B271" s="2">
        <v>11.9335</v>
      </c>
      <c r="C271" s="2">
        <v>1.3471</v>
      </c>
      <c r="E271" s="5">
        <f t="shared" si="4"/>
        <v>0.29795413372238522</v>
      </c>
    </row>
    <row r="272" spans="1:5">
      <c r="A272" s="2">
        <v>26.7</v>
      </c>
      <c r="B272" s="2">
        <v>11.9335</v>
      </c>
      <c r="C272" s="2">
        <v>1.3373999999999999</v>
      </c>
      <c r="E272" s="5">
        <f t="shared" si="4"/>
        <v>0.29072743063774104</v>
      </c>
    </row>
    <row r="273" spans="1:5">
      <c r="A273" s="2">
        <v>26.8</v>
      </c>
      <c r="B273" s="2">
        <v>11.9335</v>
      </c>
      <c r="C273" s="2">
        <v>1.3325</v>
      </c>
      <c r="E273" s="5">
        <f t="shared" si="4"/>
        <v>0.28705687705786259</v>
      </c>
    </row>
    <row r="274" spans="1:5">
      <c r="A274" s="2">
        <v>26.9</v>
      </c>
      <c r="B274" s="2">
        <v>12.262700000000001</v>
      </c>
      <c r="C274" s="2">
        <v>1.3228</v>
      </c>
      <c r="E274" s="5">
        <f t="shared" si="4"/>
        <v>0.27975070212550063</v>
      </c>
    </row>
    <row r="275" spans="1:5">
      <c r="A275" s="2">
        <v>27</v>
      </c>
      <c r="B275" s="2">
        <v>11.6043</v>
      </c>
      <c r="C275" s="2">
        <v>1.3179000000000001</v>
      </c>
      <c r="E275" s="5">
        <f t="shared" si="4"/>
        <v>0.27603956066770657</v>
      </c>
    </row>
    <row r="276" spans="1:5">
      <c r="A276" s="2">
        <v>27.1</v>
      </c>
      <c r="B276" s="2">
        <v>11.9335</v>
      </c>
      <c r="C276" s="2">
        <v>1.3081</v>
      </c>
      <c r="E276" s="5">
        <f t="shared" si="4"/>
        <v>0.26857570271204434</v>
      </c>
    </row>
    <row r="277" spans="1:5">
      <c r="A277" s="2">
        <v>27.2</v>
      </c>
      <c r="B277" s="2">
        <v>12.262700000000001</v>
      </c>
      <c r="C277" s="2">
        <v>1.3032999999999999</v>
      </c>
      <c r="E277" s="5">
        <f t="shared" si="4"/>
        <v>0.26489950955453695</v>
      </c>
    </row>
    <row r="278" spans="1:5">
      <c r="A278" s="2">
        <v>27.3</v>
      </c>
      <c r="B278" s="2">
        <v>11.6043</v>
      </c>
      <c r="C278" s="2">
        <v>1.2935000000000001</v>
      </c>
      <c r="E278" s="5">
        <f t="shared" si="4"/>
        <v>0.25735172264394685</v>
      </c>
    </row>
    <row r="279" spans="1:5">
      <c r="A279" s="2">
        <v>27.4</v>
      </c>
      <c r="B279" s="2">
        <v>11.6043</v>
      </c>
      <c r="C279" s="2">
        <v>1.2838000000000001</v>
      </c>
      <c r="E279" s="5">
        <f t="shared" si="4"/>
        <v>0.24982442989554077</v>
      </c>
    </row>
    <row r="280" spans="1:5">
      <c r="A280" s="2">
        <v>27.5</v>
      </c>
      <c r="B280" s="2">
        <v>11.6043</v>
      </c>
      <c r="C280" s="2">
        <v>1.2788999999999999</v>
      </c>
      <c r="E280" s="5">
        <f t="shared" si="4"/>
        <v>0.24600033345713723</v>
      </c>
    </row>
    <row r="281" spans="1:5">
      <c r="A281" s="2">
        <v>27.6</v>
      </c>
      <c r="B281" s="2">
        <v>11.6043</v>
      </c>
      <c r="C281" s="2">
        <v>1.2741</v>
      </c>
      <c r="E281" s="5">
        <f t="shared" si="4"/>
        <v>0.24224004700519813</v>
      </c>
    </row>
    <row r="282" spans="1:5">
      <c r="A282" s="2">
        <v>27.7</v>
      </c>
      <c r="B282" s="2">
        <v>11.6043</v>
      </c>
      <c r="C282" s="2">
        <v>1.2643</v>
      </c>
      <c r="E282" s="5">
        <f t="shared" si="4"/>
        <v>0.23451860933571494</v>
      </c>
    </row>
    <row r="283" spans="1:5">
      <c r="A283" s="2">
        <v>27.8</v>
      </c>
      <c r="B283" s="2">
        <v>11.6043</v>
      </c>
      <c r="C283" s="2">
        <v>1.2594000000000001</v>
      </c>
      <c r="E283" s="5">
        <f t="shared" si="4"/>
        <v>0.23063541707250532</v>
      </c>
    </row>
    <row r="284" spans="1:5">
      <c r="A284" s="2">
        <v>27.9</v>
      </c>
      <c r="B284" s="2">
        <v>11.6043</v>
      </c>
      <c r="C284" s="2">
        <v>1.2497</v>
      </c>
      <c r="E284" s="5">
        <f t="shared" si="4"/>
        <v>0.22290352250960097</v>
      </c>
    </row>
    <row r="285" spans="1:5">
      <c r="A285" s="2">
        <v>28</v>
      </c>
      <c r="B285" s="2">
        <v>11.2751</v>
      </c>
      <c r="C285" s="2">
        <v>1.2447999999999999</v>
      </c>
      <c r="E285" s="5">
        <f t="shared" si="4"/>
        <v>0.21897487444199004</v>
      </c>
    </row>
    <row r="286" spans="1:5">
      <c r="A286" s="2">
        <v>28.1</v>
      </c>
      <c r="B286" s="2">
        <v>11.2751</v>
      </c>
      <c r="C286" s="2">
        <v>1.24</v>
      </c>
      <c r="E286" s="5">
        <f t="shared" si="4"/>
        <v>0.21511137961694549</v>
      </c>
    </row>
    <row r="287" spans="1:5">
      <c r="A287" s="2">
        <v>28.2</v>
      </c>
      <c r="B287" s="2">
        <v>11.6043</v>
      </c>
      <c r="C287" s="2">
        <v>1.2302</v>
      </c>
      <c r="E287" s="5">
        <f t="shared" si="4"/>
        <v>0.20717675779213082</v>
      </c>
    </row>
    <row r="288" spans="1:5">
      <c r="A288" s="2">
        <v>28.3</v>
      </c>
      <c r="B288" s="2">
        <v>10.9459</v>
      </c>
      <c r="C288" s="2">
        <v>1.2254</v>
      </c>
      <c r="E288" s="5">
        <f t="shared" si="4"/>
        <v>0.20326732130941719</v>
      </c>
    </row>
    <row r="289" spans="1:5">
      <c r="A289" s="2">
        <v>28.4</v>
      </c>
      <c r="B289" s="2">
        <v>11.2751</v>
      </c>
      <c r="C289" s="2">
        <v>1.2156</v>
      </c>
      <c r="E289" s="5">
        <f t="shared" si="4"/>
        <v>0.19523778206050096</v>
      </c>
    </row>
    <row r="290" spans="1:5">
      <c r="A290" s="2">
        <v>28.5</v>
      </c>
      <c r="B290" s="2">
        <v>10.9459</v>
      </c>
      <c r="C290" s="2">
        <v>1.2059</v>
      </c>
      <c r="E290" s="5">
        <f t="shared" si="4"/>
        <v>0.18722617612740977</v>
      </c>
    </row>
    <row r="291" spans="1:5">
      <c r="A291" s="2">
        <v>28.6</v>
      </c>
      <c r="B291" s="2">
        <v>11.2751</v>
      </c>
      <c r="C291" s="2">
        <v>1.2010000000000001</v>
      </c>
      <c r="E291" s="5">
        <f t="shared" si="4"/>
        <v>0.18315454309784654</v>
      </c>
    </row>
    <row r="292" spans="1:5">
      <c r="A292" s="2">
        <v>28.7</v>
      </c>
      <c r="B292" s="2">
        <v>10.9459</v>
      </c>
      <c r="C292" s="2">
        <v>1.1913</v>
      </c>
      <c r="E292" s="5">
        <f t="shared" si="4"/>
        <v>0.17504514782317845</v>
      </c>
    </row>
    <row r="293" spans="1:5">
      <c r="A293" s="2">
        <v>28.8</v>
      </c>
      <c r="B293" s="2">
        <v>10.9459</v>
      </c>
      <c r="C293" s="2">
        <v>1.1863999999999999</v>
      </c>
      <c r="E293" s="5">
        <f t="shared" si="4"/>
        <v>0.17092351184158519</v>
      </c>
    </row>
    <row r="294" spans="1:5">
      <c r="A294" s="2">
        <v>28.9</v>
      </c>
      <c r="B294" s="2">
        <v>11.2751</v>
      </c>
      <c r="C294" s="2">
        <v>1.1815</v>
      </c>
      <c r="E294" s="5">
        <f t="shared" si="4"/>
        <v>0.16678481764482547</v>
      </c>
    </row>
    <row r="295" spans="1:5">
      <c r="A295" s="2">
        <v>29</v>
      </c>
      <c r="B295" s="2">
        <v>10.9459</v>
      </c>
      <c r="C295" s="2">
        <v>1.1718</v>
      </c>
      <c r="E295" s="5">
        <f t="shared" si="4"/>
        <v>0.15854102812855117</v>
      </c>
    </row>
    <row r="296" spans="1:5">
      <c r="A296" s="2">
        <v>29.1</v>
      </c>
      <c r="B296" s="2">
        <v>11.2751</v>
      </c>
      <c r="C296" s="2">
        <v>1.1669</v>
      </c>
      <c r="E296" s="5">
        <f t="shared" si="4"/>
        <v>0.1543506598299246</v>
      </c>
    </row>
    <row r="297" spans="1:5">
      <c r="A297" s="2">
        <v>29.2</v>
      </c>
      <c r="B297" s="2">
        <v>10.9459</v>
      </c>
      <c r="C297" s="2">
        <v>1.1619999999999999</v>
      </c>
      <c r="E297" s="5">
        <f t="shared" si="4"/>
        <v>0.15014265842971941</v>
      </c>
    </row>
    <row r="298" spans="1:5">
      <c r="A298" s="2">
        <v>29.3</v>
      </c>
      <c r="B298" s="2">
        <v>10.6167</v>
      </c>
      <c r="C298" s="2">
        <v>1.1523000000000001</v>
      </c>
      <c r="E298" s="5">
        <f t="shared" si="4"/>
        <v>0.14175994503783185</v>
      </c>
    </row>
    <row r="299" spans="1:5">
      <c r="A299" s="2">
        <v>29.4</v>
      </c>
      <c r="B299" s="2">
        <v>10.9459</v>
      </c>
      <c r="C299" s="2">
        <v>1.1474</v>
      </c>
      <c r="E299" s="5">
        <f t="shared" si="4"/>
        <v>0.13749851318563361</v>
      </c>
    </row>
    <row r="300" spans="1:5">
      <c r="A300" s="2">
        <v>29.5</v>
      </c>
      <c r="B300" s="2">
        <v>10.9459</v>
      </c>
      <c r="C300" s="2">
        <v>1.1426000000000001</v>
      </c>
      <c r="E300" s="5">
        <f t="shared" si="4"/>
        <v>0.13330636730822515</v>
      </c>
    </row>
    <row r="301" spans="1:5">
      <c r="A301" s="2">
        <v>29.6</v>
      </c>
      <c r="B301" s="2">
        <v>10.9459</v>
      </c>
      <c r="C301" s="2">
        <v>1.1328</v>
      </c>
      <c r="E301" s="5">
        <f t="shared" si="4"/>
        <v>0.12469244395731829</v>
      </c>
    </row>
    <row r="302" spans="1:5">
      <c r="A302" s="2">
        <v>29.7</v>
      </c>
      <c r="B302" s="2">
        <v>10.9459</v>
      </c>
      <c r="C302" s="2">
        <v>1.1279999999999999</v>
      </c>
      <c r="E302" s="5">
        <f t="shared" si="4"/>
        <v>0.12044615307586706</v>
      </c>
    </row>
    <row r="303" spans="1:5">
      <c r="A303" s="2">
        <v>29.8</v>
      </c>
      <c r="B303" s="2">
        <v>10.6167</v>
      </c>
      <c r="C303" s="2">
        <v>1.1182000000000001</v>
      </c>
      <c r="E303" s="5">
        <f t="shared" si="4"/>
        <v>0.11172024961040795</v>
      </c>
    </row>
    <row r="304" spans="1:5">
      <c r="A304" s="2">
        <v>29.9</v>
      </c>
      <c r="B304" s="2">
        <v>10.6167</v>
      </c>
      <c r="C304" s="2">
        <v>1.1182000000000001</v>
      </c>
      <c r="E304" s="5">
        <f t="shared" si="4"/>
        <v>0.11172024961040795</v>
      </c>
    </row>
    <row r="305" spans="1:5">
      <c r="A305" s="2">
        <v>30</v>
      </c>
      <c r="B305" s="2">
        <v>10.6167</v>
      </c>
      <c r="C305" s="2">
        <v>1.1085</v>
      </c>
      <c r="E305" s="5">
        <f t="shared" si="4"/>
        <v>0.10300775007422915</v>
      </c>
    </row>
    <row r="306" spans="1:5">
      <c r="A306" s="2">
        <v>30.1</v>
      </c>
      <c r="B306" s="2">
        <v>10.6167</v>
      </c>
      <c r="C306" s="2">
        <v>1.1035999999999999</v>
      </c>
      <c r="E306" s="5">
        <f t="shared" si="4"/>
        <v>9.8577563360993894E-2</v>
      </c>
    </row>
    <row r="307" spans="1:5">
      <c r="A307" s="2">
        <v>30.2</v>
      </c>
      <c r="B307" s="2">
        <v>10.6167</v>
      </c>
      <c r="C307" s="2">
        <v>1.0987</v>
      </c>
      <c r="E307" s="5">
        <f t="shared" si="4"/>
        <v>9.4127662724698233E-2</v>
      </c>
    </row>
    <row r="308" spans="1:5">
      <c r="A308" s="2">
        <v>30.3</v>
      </c>
      <c r="B308" s="2">
        <v>9.9582999999999995</v>
      </c>
      <c r="C308" s="2">
        <v>1.0939000000000001</v>
      </c>
      <c r="E308" s="5">
        <f t="shared" si="4"/>
        <v>8.9749292143608161E-2</v>
      </c>
    </row>
    <row r="309" spans="1:5">
      <c r="A309" s="2">
        <v>30.4</v>
      </c>
      <c r="B309" s="2">
        <v>10.6167</v>
      </c>
      <c r="C309" s="2">
        <v>1.0841000000000001</v>
      </c>
      <c r="E309" s="5">
        <f t="shared" si="4"/>
        <v>8.0750149685109074E-2</v>
      </c>
    </row>
    <row r="310" spans="1:5">
      <c r="A310" s="2">
        <v>30.5</v>
      </c>
      <c r="B310" s="2">
        <v>9.6290999999999993</v>
      </c>
      <c r="C310" s="2">
        <v>1.0792999999999999</v>
      </c>
      <c r="E310" s="5">
        <f t="shared" si="4"/>
        <v>7.631268284916351E-2</v>
      </c>
    </row>
    <row r="311" spans="1:5">
      <c r="A311" s="2">
        <v>30.6</v>
      </c>
      <c r="B311" s="2">
        <v>10.9459</v>
      </c>
      <c r="C311" s="2">
        <v>1.0744</v>
      </c>
      <c r="E311" s="5">
        <f t="shared" si="4"/>
        <v>7.1762366226890792E-2</v>
      </c>
    </row>
    <row r="312" spans="1:5">
      <c r="A312" s="2">
        <v>30.7</v>
      </c>
      <c r="B312" s="2">
        <v>10.2875</v>
      </c>
      <c r="C312" s="2">
        <v>1.0694999999999999</v>
      </c>
      <c r="E312" s="5">
        <f t="shared" si="4"/>
        <v>6.719124954032317E-2</v>
      </c>
    </row>
    <row r="313" spans="1:5">
      <c r="A313" s="2">
        <v>30.8</v>
      </c>
      <c r="B313" s="2">
        <v>10.2875</v>
      </c>
      <c r="C313" s="2">
        <v>1.0598000000000001</v>
      </c>
      <c r="E313" s="5">
        <f t="shared" si="4"/>
        <v>5.8080211076524724E-2</v>
      </c>
    </row>
    <row r="314" spans="1:5">
      <c r="A314" s="2">
        <v>30.9</v>
      </c>
      <c r="B314" s="2">
        <v>9.9582999999999995</v>
      </c>
      <c r="C314" s="2">
        <v>1.0548999999999999</v>
      </c>
      <c r="E314" s="5">
        <f t="shared" si="4"/>
        <v>5.3445975705625981E-2</v>
      </c>
    </row>
    <row r="315" spans="1:5">
      <c r="A315" s="2">
        <v>31</v>
      </c>
      <c r="B315" s="2">
        <v>9.6290999999999993</v>
      </c>
      <c r="C315" s="2">
        <v>1.05</v>
      </c>
      <c r="E315" s="5">
        <f t="shared" si="4"/>
        <v>4.8790164169432049E-2</v>
      </c>
    </row>
    <row r="316" spans="1:5">
      <c r="A316" s="2">
        <v>31.1</v>
      </c>
      <c r="B316" s="2">
        <v>9.9582999999999995</v>
      </c>
      <c r="C316" s="2">
        <v>1.0451999999999999</v>
      </c>
      <c r="E316" s="5">
        <f t="shared" si="4"/>
        <v>4.4208254664320282E-2</v>
      </c>
    </row>
    <row r="317" spans="1:5">
      <c r="A317" s="2">
        <v>31.2</v>
      </c>
      <c r="B317" s="2">
        <v>9.9582999999999995</v>
      </c>
      <c r="C317" s="2">
        <v>1.0403</v>
      </c>
      <c r="E317" s="5">
        <f t="shared" si="4"/>
        <v>3.950913309471249E-2</v>
      </c>
    </row>
    <row r="318" spans="1:5">
      <c r="A318" s="2">
        <v>31.3</v>
      </c>
      <c r="B318" s="2">
        <v>10.2875</v>
      </c>
      <c r="C318" s="2">
        <v>1.0354000000000001</v>
      </c>
      <c r="E318" s="5">
        <f t="shared" si="4"/>
        <v>3.4787825485664024E-2</v>
      </c>
    </row>
    <row r="319" spans="1:5">
      <c r="A319" s="2">
        <v>31.4</v>
      </c>
      <c r="B319" s="2">
        <v>9.9582999999999995</v>
      </c>
      <c r="C319" s="2">
        <v>1.0257000000000001</v>
      </c>
      <c r="E319" s="5">
        <f t="shared" si="4"/>
        <v>2.5375306331228299E-2</v>
      </c>
    </row>
    <row r="320" spans="1:5">
      <c r="A320" s="2">
        <v>31.5</v>
      </c>
      <c r="B320" s="2">
        <v>9.9582999999999995</v>
      </c>
      <c r="C320" s="2">
        <v>1.0207999999999999</v>
      </c>
      <c r="E320" s="5">
        <f t="shared" si="4"/>
        <v>2.0586633608388312E-2</v>
      </c>
    </row>
    <row r="321" spans="1:5">
      <c r="A321" s="2">
        <v>31.6</v>
      </c>
      <c r="B321" s="2">
        <v>9.6290999999999993</v>
      </c>
      <c r="C321" s="2">
        <v>1.0159</v>
      </c>
      <c r="E321" s="5">
        <f t="shared" si="4"/>
        <v>1.5774919115362239E-2</v>
      </c>
    </row>
    <row r="322" spans="1:5">
      <c r="A322" s="2">
        <v>31.7</v>
      </c>
      <c r="B322" s="2">
        <v>9.6290999999999993</v>
      </c>
      <c r="C322" s="2">
        <v>1.0111000000000001</v>
      </c>
      <c r="E322" s="5">
        <f t="shared" si="4"/>
        <v>1.1038847115216448E-2</v>
      </c>
    </row>
    <row r="323" spans="1:5">
      <c r="A323" s="2">
        <v>31.8</v>
      </c>
      <c r="B323" s="2">
        <v>9.9582999999999995</v>
      </c>
      <c r="C323" s="2">
        <v>1.0062</v>
      </c>
      <c r="E323" s="5">
        <f t="shared" si="4"/>
        <v>6.1808590750810988E-3</v>
      </c>
    </row>
    <row r="324" spans="1:5">
      <c r="A324" s="2">
        <v>31.9</v>
      </c>
      <c r="B324" s="2">
        <v>9.6290999999999993</v>
      </c>
      <c r="C324" s="2">
        <v>1.0013000000000001</v>
      </c>
      <c r="E324" s="5">
        <f t="shared" si="4"/>
        <v>1.2991557316201288E-3</v>
      </c>
    </row>
    <row r="325" spans="1:5">
      <c r="A325" s="2">
        <v>32</v>
      </c>
      <c r="B325" s="2">
        <v>9.6290999999999993</v>
      </c>
      <c r="C325" s="2">
        <v>0.99650000000000005</v>
      </c>
      <c r="E325" s="5">
        <f t="shared" si="4"/>
        <v>-3.5061393292875899E-3</v>
      </c>
    </row>
    <row r="326" spans="1:5">
      <c r="A326" s="2">
        <v>32.1</v>
      </c>
      <c r="B326" s="2">
        <v>9.9582999999999995</v>
      </c>
      <c r="C326" s="2">
        <v>0.98670000000000002</v>
      </c>
      <c r="E326" s="5">
        <f t="shared" ref="E326:E389" si="5">LN(C326)</f>
        <v>-1.3389237119016052E-2</v>
      </c>
    </row>
    <row r="327" spans="1:5">
      <c r="A327" s="2">
        <v>32.200000000000003</v>
      </c>
      <c r="B327" s="2">
        <v>9.6290999999999993</v>
      </c>
      <c r="C327" s="2">
        <v>0.98180000000000001</v>
      </c>
      <c r="E327" s="5">
        <f t="shared" si="5"/>
        <v>-1.8367657358184929E-2</v>
      </c>
    </row>
    <row r="328" spans="1:5">
      <c r="A328" s="2">
        <v>32.299999999999997</v>
      </c>
      <c r="B328" s="2">
        <v>9.9582999999999995</v>
      </c>
      <c r="C328" s="2">
        <v>0.97699999999999998</v>
      </c>
      <c r="E328" s="5">
        <f t="shared" si="5"/>
        <v>-2.3268626939354331E-2</v>
      </c>
    </row>
    <row r="329" spans="1:5">
      <c r="A329" s="2">
        <v>32.4</v>
      </c>
      <c r="B329" s="2">
        <v>9.6290999999999993</v>
      </c>
      <c r="C329" s="2">
        <v>0.97209999999999996</v>
      </c>
      <c r="E329" s="5">
        <f t="shared" si="5"/>
        <v>-2.8296599155113789E-2</v>
      </c>
    </row>
    <row r="330" spans="1:5">
      <c r="A330" s="2">
        <v>32.5</v>
      </c>
      <c r="B330" s="2">
        <v>9.6290999999999993</v>
      </c>
      <c r="C330" s="2">
        <v>0.96719999999999995</v>
      </c>
      <c r="E330" s="5">
        <f t="shared" si="5"/>
        <v>-3.334997968155419E-2</v>
      </c>
    </row>
    <row r="331" spans="1:5">
      <c r="A331" s="2">
        <v>32.6</v>
      </c>
      <c r="B331" s="2">
        <v>9.6290999999999993</v>
      </c>
      <c r="C331" s="2">
        <v>0.96240000000000003</v>
      </c>
      <c r="E331" s="5">
        <f t="shared" si="5"/>
        <v>-3.8325114321667894E-2</v>
      </c>
    </row>
    <row r="332" spans="1:5">
      <c r="A332" s="2">
        <v>32.700000000000003</v>
      </c>
      <c r="B332" s="2">
        <v>9.6290999999999993</v>
      </c>
      <c r="C332" s="2">
        <v>0.95750000000000002</v>
      </c>
      <c r="E332" s="5">
        <f t="shared" si="5"/>
        <v>-4.3429557927335979E-2</v>
      </c>
    </row>
    <row r="333" spans="1:5">
      <c r="A333" s="2">
        <v>32.799999999999997</v>
      </c>
      <c r="B333" s="2">
        <v>9.6290999999999993</v>
      </c>
      <c r="C333" s="2">
        <v>0.9526</v>
      </c>
      <c r="E333" s="5">
        <f t="shared" si="5"/>
        <v>-4.856019061537703E-2</v>
      </c>
    </row>
    <row r="334" spans="1:5">
      <c r="A334" s="2">
        <v>32.9</v>
      </c>
      <c r="B334" s="2">
        <v>9.6290999999999993</v>
      </c>
      <c r="C334" s="2">
        <v>0.94289999999999996</v>
      </c>
      <c r="E334" s="5">
        <f t="shared" si="5"/>
        <v>-5.8795046510505489E-2</v>
      </c>
    </row>
    <row r="335" spans="1:5">
      <c r="A335" s="2">
        <v>33</v>
      </c>
      <c r="B335" s="2">
        <v>8.9707000000000008</v>
      </c>
      <c r="C335" s="2">
        <v>0.93799999999999994</v>
      </c>
      <c r="E335" s="5">
        <f t="shared" si="5"/>
        <v>-6.4005329975912434E-2</v>
      </c>
    </row>
    <row r="336" spans="1:5">
      <c r="A336" s="2">
        <v>33.1</v>
      </c>
      <c r="B336" s="2">
        <v>9.2998999999999992</v>
      </c>
      <c r="C336" s="2">
        <v>0.93320000000000003</v>
      </c>
      <c r="E336" s="5">
        <f t="shared" si="5"/>
        <v>-6.9135738834862112E-2</v>
      </c>
    </row>
    <row r="337" spans="1:5">
      <c r="A337" s="2">
        <v>33.200000000000003</v>
      </c>
      <c r="B337" s="2">
        <v>9.2998999999999992</v>
      </c>
      <c r="C337" s="2">
        <v>0.93320000000000003</v>
      </c>
      <c r="E337" s="5">
        <f t="shared" si="5"/>
        <v>-6.9135738834862112E-2</v>
      </c>
    </row>
    <row r="338" spans="1:5">
      <c r="A338" s="2">
        <v>33.299999999999997</v>
      </c>
      <c r="B338" s="2">
        <v>9.2998999999999992</v>
      </c>
      <c r="C338" s="2">
        <v>0.9234</v>
      </c>
      <c r="E338" s="5">
        <f t="shared" si="5"/>
        <v>-7.9692768909248507E-2</v>
      </c>
    </row>
    <row r="339" spans="1:5">
      <c r="A339" s="2">
        <v>33.4</v>
      </c>
      <c r="B339" s="2">
        <v>9.2998999999999992</v>
      </c>
      <c r="C339" s="2">
        <v>0.91849999999999998</v>
      </c>
      <c r="E339" s="5">
        <f t="shared" si="5"/>
        <v>-8.5013374326956728E-2</v>
      </c>
    </row>
    <row r="340" spans="1:5">
      <c r="A340" s="2">
        <v>33.5</v>
      </c>
      <c r="B340" s="2">
        <v>8.9707000000000008</v>
      </c>
      <c r="C340" s="2">
        <v>0.91369999999999996</v>
      </c>
      <c r="E340" s="5">
        <f t="shared" si="5"/>
        <v>-9.0252988977562204E-2</v>
      </c>
    </row>
    <row r="341" spans="1:5">
      <c r="A341" s="2">
        <v>33.6</v>
      </c>
      <c r="B341" s="2">
        <v>8.9707000000000008</v>
      </c>
      <c r="C341" s="2">
        <v>0.90880000000000005</v>
      </c>
      <c r="E341" s="5">
        <f t="shared" si="5"/>
        <v>-9.5630231015250089E-2</v>
      </c>
    </row>
    <row r="342" spans="1:5">
      <c r="A342" s="2">
        <v>33.700000000000003</v>
      </c>
      <c r="B342" s="2">
        <v>8.9707000000000008</v>
      </c>
      <c r="C342" s="2">
        <v>0.90390000000000004</v>
      </c>
      <c r="E342" s="5">
        <f t="shared" si="5"/>
        <v>-0.10103654417777178</v>
      </c>
    </row>
    <row r="343" spans="1:5">
      <c r="A343" s="2">
        <v>33.799999999999997</v>
      </c>
      <c r="B343" s="2">
        <v>8.9707000000000008</v>
      </c>
      <c r="C343" s="2">
        <v>0.89419999999999999</v>
      </c>
      <c r="E343" s="5">
        <f t="shared" si="5"/>
        <v>-0.1118258151822568</v>
      </c>
    </row>
    <row r="344" spans="1:5">
      <c r="A344" s="2">
        <v>33.9</v>
      </c>
      <c r="B344" s="2">
        <v>8.6415000000000006</v>
      </c>
      <c r="C344" s="2">
        <v>0.88929999999999998</v>
      </c>
      <c r="E344" s="5">
        <f t="shared" si="5"/>
        <v>-0.11732064257654271</v>
      </c>
    </row>
    <row r="345" spans="1:5">
      <c r="A345" s="2">
        <v>34</v>
      </c>
      <c r="B345" s="2">
        <v>8.6415000000000006</v>
      </c>
      <c r="C345" s="2">
        <v>0.88449999999999995</v>
      </c>
      <c r="E345" s="5">
        <f t="shared" si="5"/>
        <v>-0.12273276538229713</v>
      </c>
    </row>
    <row r="346" spans="1:5">
      <c r="A346" s="2">
        <v>34.1</v>
      </c>
      <c r="B346" s="2">
        <v>8.6415000000000006</v>
      </c>
      <c r="C346" s="2">
        <v>0.87960000000000005</v>
      </c>
      <c r="E346" s="5">
        <f t="shared" si="5"/>
        <v>-0.12828802030153089</v>
      </c>
    </row>
    <row r="347" spans="1:5">
      <c r="A347" s="2">
        <v>34.200000000000003</v>
      </c>
      <c r="B347" s="2">
        <v>8.9707000000000008</v>
      </c>
      <c r="C347" s="2">
        <v>0.87470000000000003</v>
      </c>
      <c r="E347" s="5">
        <f t="shared" si="5"/>
        <v>-0.13387430855632779</v>
      </c>
    </row>
    <row r="348" spans="1:5">
      <c r="A348" s="2">
        <v>34.299999999999997</v>
      </c>
      <c r="B348" s="2">
        <v>8.9707000000000008</v>
      </c>
      <c r="C348" s="2">
        <v>0.86980000000000002</v>
      </c>
      <c r="E348" s="5">
        <f t="shared" si="5"/>
        <v>-0.13949197881859901</v>
      </c>
    </row>
    <row r="349" spans="1:5">
      <c r="A349" s="2">
        <v>34.4</v>
      </c>
      <c r="B349" s="2">
        <v>8.6415000000000006</v>
      </c>
      <c r="C349" s="2">
        <v>0.86499999999999999</v>
      </c>
      <c r="E349" s="5">
        <f t="shared" si="5"/>
        <v>-0.14502577205025774</v>
      </c>
    </row>
    <row r="350" spans="1:5">
      <c r="A350" s="2">
        <v>34.5</v>
      </c>
      <c r="B350" s="2">
        <v>8.9707000000000008</v>
      </c>
      <c r="C350" s="2">
        <v>0.86009999999999998</v>
      </c>
      <c r="E350" s="5">
        <f t="shared" si="5"/>
        <v>-0.15070661742470323</v>
      </c>
    </row>
    <row r="351" spans="1:5">
      <c r="A351" s="2">
        <v>34.6</v>
      </c>
      <c r="B351" s="2">
        <v>8.6415000000000006</v>
      </c>
      <c r="C351" s="2">
        <v>0.85519999999999996</v>
      </c>
      <c r="E351" s="5">
        <f t="shared" si="5"/>
        <v>-0.15641991927130164</v>
      </c>
    </row>
    <row r="352" spans="1:5">
      <c r="A352" s="2">
        <v>34.700000000000003</v>
      </c>
      <c r="B352" s="2">
        <v>8.6415000000000006</v>
      </c>
      <c r="C352" s="2">
        <v>0.85040000000000004</v>
      </c>
      <c r="E352" s="5">
        <f t="shared" si="5"/>
        <v>-0.16204845195439882</v>
      </c>
    </row>
    <row r="353" spans="1:5">
      <c r="A353" s="2">
        <v>34.799999999999997</v>
      </c>
      <c r="B353" s="2">
        <v>8.6415000000000006</v>
      </c>
      <c r="C353" s="2">
        <v>0.84550000000000003</v>
      </c>
      <c r="E353" s="5">
        <f t="shared" si="5"/>
        <v>-0.16782711064350203</v>
      </c>
    </row>
    <row r="354" spans="1:5">
      <c r="A354" s="2">
        <v>34.9</v>
      </c>
      <c r="B354" s="2">
        <v>8.6415000000000006</v>
      </c>
      <c r="C354" s="2">
        <v>0.84060000000000001</v>
      </c>
      <c r="E354" s="5">
        <f t="shared" si="5"/>
        <v>-0.17363935641112072</v>
      </c>
    </row>
    <row r="355" spans="1:5">
      <c r="A355" s="2">
        <v>35</v>
      </c>
      <c r="B355" s="2">
        <v>8.6415000000000006</v>
      </c>
      <c r="C355" s="2">
        <v>0.83579999999999999</v>
      </c>
      <c r="E355" s="5">
        <f t="shared" si="5"/>
        <v>-0.17936592896832204</v>
      </c>
    </row>
    <row r="356" spans="1:5">
      <c r="A356" s="2">
        <v>35.1</v>
      </c>
      <c r="B356" s="2">
        <v>8.6415000000000006</v>
      </c>
      <c r="C356" s="2">
        <v>0.83089999999999997</v>
      </c>
      <c r="E356" s="5">
        <f t="shared" si="5"/>
        <v>-0.18524582831120143</v>
      </c>
    </row>
    <row r="357" spans="1:5">
      <c r="A357" s="2">
        <v>35.200000000000003</v>
      </c>
      <c r="B357" s="2">
        <v>8.3123000000000005</v>
      </c>
      <c r="C357" s="2">
        <v>0.82599999999999996</v>
      </c>
      <c r="E357" s="5">
        <f t="shared" si="5"/>
        <v>-0.19116050546115904</v>
      </c>
    </row>
    <row r="358" spans="1:5">
      <c r="A358" s="2">
        <v>35.299999999999997</v>
      </c>
      <c r="B358" s="2">
        <v>8.6415000000000006</v>
      </c>
      <c r="C358" s="2">
        <v>0.82599999999999996</v>
      </c>
      <c r="E358" s="5">
        <f t="shared" si="5"/>
        <v>-0.19116050546115904</v>
      </c>
    </row>
    <row r="359" spans="1:5">
      <c r="A359" s="2">
        <v>35.4</v>
      </c>
      <c r="B359" s="2">
        <v>8.6415000000000006</v>
      </c>
      <c r="C359" s="2">
        <v>0.82110000000000005</v>
      </c>
      <c r="E359" s="5">
        <f t="shared" si="5"/>
        <v>-0.19711037426739392</v>
      </c>
    </row>
    <row r="360" spans="1:5">
      <c r="A360" s="2">
        <v>35.5</v>
      </c>
      <c r="B360" s="2">
        <v>8.3123000000000005</v>
      </c>
      <c r="C360" s="2">
        <v>0.81630000000000003</v>
      </c>
      <c r="E360" s="5">
        <f t="shared" si="5"/>
        <v>-0.20297334452482671</v>
      </c>
    </row>
    <row r="361" spans="1:5">
      <c r="A361" s="2">
        <v>35.6</v>
      </c>
      <c r="B361" s="2">
        <v>8.6415000000000006</v>
      </c>
      <c r="C361" s="2">
        <v>0.81140000000000001</v>
      </c>
      <c r="E361" s="5">
        <f t="shared" si="5"/>
        <v>-0.20899412820979019</v>
      </c>
    </row>
    <row r="362" spans="1:5">
      <c r="A362" s="2">
        <v>35.700000000000003</v>
      </c>
      <c r="B362" s="2">
        <v>8.6415000000000006</v>
      </c>
      <c r="C362" s="2">
        <v>0.80649999999999999</v>
      </c>
      <c r="E362" s="5">
        <f t="shared" si="5"/>
        <v>-0.21505138141687349</v>
      </c>
    </row>
    <row r="363" spans="1:5">
      <c r="A363" s="2">
        <v>35.799999999999997</v>
      </c>
      <c r="B363" s="2">
        <v>8.3123000000000005</v>
      </c>
      <c r="C363" s="2">
        <v>0.80169999999999997</v>
      </c>
      <c r="E363" s="5">
        <f t="shared" si="5"/>
        <v>-0.22102080593323115</v>
      </c>
    </row>
    <row r="364" spans="1:5">
      <c r="A364" s="2">
        <v>35.9</v>
      </c>
      <c r="B364" s="2">
        <v>8.6415000000000006</v>
      </c>
      <c r="C364" s="2">
        <v>0.79679999999999995</v>
      </c>
      <c r="E364" s="5">
        <f t="shared" si="5"/>
        <v>-0.22715157271174863</v>
      </c>
    </row>
    <row r="365" spans="1:5">
      <c r="A365" s="2">
        <v>36</v>
      </c>
      <c r="B365" s="2">
        <v>8.3123000000000005</v>
      </c>
      <c r="C365" s="2">
        <v>0.79190000000000005</v>
      </c>
      <c r="E365" s="5">
        <f t="shared" si="5"/>
        <v>-0.2333201577657702</v>
      </c>
    </row>
    <row r="366" spans="1:5">
      <c r="A366" s="2">
        <v>36.1</v>
      </c>
      <c r="B366" s="2">
        <v>8.3123000000000005</v>
      </c>
      <c r="C366" s="2">
        <v>0.78710000000000002</v>
      </c>
      <c r="E366" s="5">
        <f t="shared" si="5"/>
        <v>-0.23939997383373254</v>
      </c>
    </row>
    <row r="367" spans="1:5">
      <c r="A367" s="2">
        <v>36.200000000000003</v>
      </c>
      <c r="B367" s="2">
        <v>8.3123000000000005</v>
      </c>
      <c r="C367" s="2">
        <v>0.78220000000000001</v>
      </c>
      <c r="E367" s="5">
        <f t="shared" si="5"/>
        <v>-0.2456448166607233</v>
      </c>
    </row>
    <row r="368" spans="1:5">
      <c r="A368" s="2">
        <v>36.299999999999997</v>
      </c>
      <c r="B368" s="2">
        <v>7.9831000000000003</v>
      </c>
      <c r="C368" s="2">
        <v>0.77729999999999999</v>
      </c>
      <c r="E368" s="5">
        <f t="shared" si="5"/>
        <v>-0.25192890274596308</v>
      </c>
    </row>
    <row r="369" spans="1:5">
      <c r="A369" s="2">
        <v>36.4</v>
      </c>
      <c r="B369" s="2">
        <v>7.9831000000000003</v>
      </c>
      <c r="C369" s="2">
        <v>0.77729999999999999</v>
      </c>
      <c r="E369" s="5">
        <f t="shared" si="5"/>
        <v>-0.25192890274596308</v>
      </c>
    </row>
    <row r="370" spans="1:5">
      <c r="A370" s="2">
        <v>36.5</v>
      </c>
      <c r="B370" s="2">
        <v>8.3123000000000005</v>
      </c>
      <c r="C370" s="2">
        <v>0.77239999999999998</v>
      </c>
      <c r="E370" s="5">
        <f t="shared" si="5"/>
        <v>-0.25825272842777769</v>
      </c>
    </row>
    <row r="371" spans="1:5">
      <c r="A371" s="2">
        <v>36.6</v>
      </c>
      <c r="B371" s="2">
        <v>7.9831000000000003</v>
      </c>
      <c r="C371" s="2">
        <v>0.76759999999999995</v>
      </c>
      <c r="E371" s="5">
        <f t="shared" si="5"/>
        <v>-0.26448651484859226</v>
      </c>
    </row>
    <row r="372" spans="1:5">
      <c r="A372" s="2">
        <v>36.700000000000003</v>
      </c>
      <c r="B372" s="2">
        <v>8.3123000000000005</v>
      </c>
      <c r="C372" s="2">
        <v>0.76270000000000004</v>
      </c>
      <c r="E372" s="5">
        <f t="shared" si="5"/>
        <v>-0.27089050981194412</v>
      </c>
    </row>
    <row r="373" spans="1:5">
      <c r="A373" s="2">
        <v>36.799999999999997</v>
      </c>
      <c r="B373" s="2">
        <v>7.9831000000000003</v>
      </c>
      <c r="C373" s="2">
        <v>0.75780000000000003</v>
      </c>
      <c r="E373" s="5">
        <f t="shared" si="5"/>
        <v>-0.27733578039763657</v>
      </c>
    </row>
    <row r="374" spans="1:5">
      <c r="A374" s="2">
        <v>36.9</v>
      </c>
      <c r="B374" s="2">
        <v>7.9831000000000003</v>
      </c>
      <c r="C374" s="2">
        <v>0.753</v>
      </c>
      <c r="E374" s="5">
        <f t="shared" si="5"/>
        <v>-0.2836900511822435</v>
      </c>
    </row>
    <row r="375" spans="1:5">
      <c r="A375" s="2">
        <v>37</v>
      </c>
      <c r="B375" s="2">
        <v>8.3123000000000005</v>
      </c>
      <c r="C375" s="2">
        <v>0.753</v>
      </c>
      <c r="E375" s="5">
        <f t="shared" si="5"/>
        <v>-0.2836900511822435</v>
      </c>
    </row>
    <row r="376" spans="1:5">
      <c r="A376" s="2">
        <v>37.1</v>
      </c>
      <c r="B376" s="2">
        <v>7.6539000000000001</v>
      </c>
      <c r="C376" s="2">
        <v>0.74809999999999999</v>
      </c>
      <c r="E376" s="5">
        <f t="shared" si="5"/>
        <v>-0.29021862010377786</v>
      </c>
    </row>
    <row r="377" spans="1:5">
      <c r="A377" s="2">
        <v>37.200000000000003</v>
      </c>
      <c r="B377" s="2">
        <v>7.9831000000000003</v>
      </c>
      <c r="C377" s="2">
        <v>0.74319999999999997</v>
      </c>
      <c r="E377" s="5">
        <f t="shared" si="5"/>
        <v>-0.29679009148250834</v>
      </c>
    </row>
    <row r="378" spans="1:5">
      <c r="A378" s="2">
        <v>37.299999999999997</v>
      </c>
      <c r="B378" s="2">
        <v>7.9831000000000003</v>
      </c>
      <c r="C378" s="2">
        <v>0.73839999999999995</v>
      </c>
      <c r="E378" s="5">
        <f t="shared" si="5"/>
        <v>-0.30326959579349472</v>
      </c>
    </row>
    <row r="379" spans="1:5">
      <c r="A379" s="2">
        <v>37.4</v>
      </c>
      <c r="B379" s="2">
        <v>7.6539000000000001</v>
      </c>
      <c r="C379" s="2">
        <v>0.73350000000000004</v>
      </c>
      <c r="E379" s="5">
        <f t="shared" si="5"/>
        <v>-0.3099276813991006</v>
      </c>
    </row>
    <row r="380" spans="1:5">
      <c r="A380" s="2">
        <v>37.5</v>
      </c>
      <c r="B380" s="2">
        <v>7.6539000000000001</v>
      </c>
      <c r="C380" s="2">
        <v>0.72860000000000003</v>
      </c>
      <c r="E380" s="5">
        <f t="shared" si="5"/>
        <v>-0.3166303944076736</v>
      </c>
    </row>
    <row r="381" spans="1:5">
      <c r="A381" s="2">
        <v>37.6</v>
      </c>
      <c r="B381" s="2">
        <v>7.9831000000000003</v>
      </c>
      <c r="C381" s="2">
        <v>0.72370000000000001</v>
      </c>
      <c r="E381" s="5">
        <f t="shared" si="5"/>
        <v>-0.32337833711005504</v>
      </c>
    </row>
    <row r="382" spans="1:5">
      <c r="A382" s="2">
        <v>37.700000000000003</v>
      </c>
      <c r="B382" s="2">
        <v>7.6539000000000001</v>
      </c>
      <c r="C382" s="2">
        <v>0.72370000000000001</v>
      </c>
      <c r="E382" s="5">
        <f t="shared" si="5"/>
        <v>-0.32337833711005504</v>
      </c>
    </row>
    <row r="383" spans="1:5">
      <c r="A383" s="2">
        <v>37.799999999999997</v>
      </c>
      <c r="B383" s="2">
        <v>7.9831000000000003</v>
      </c>
      <c r="C383" s="2">
        <v>0.71889999999999998</v>
      </c>
      <c r="E383" s="5">
        <f t="shared" si="5"/>
        <v>-0.33003301299231125</v>
      </c>
    </row>
    <row r="384" spans="1:5">
      <c r="A384" s="2">
        <v>37.9</v>
      </c>
      <c r="B384" s="2">
        <v>7.3247</v>
      </c>
      <c r="C384" s="2">
        <v>0.71399999999999997</v>
      </c>
      <c r="E384" s="5">
        <f t="shared" si="5"/>
        <v>-0.33687231664255274</v>
      </c>
    </row>
    <row r="385" spans="1:5">
      <c r="A385" s="2">
        <v>38</v>
      </c>
      <c r="B385" s="2">
        <v>7.6539000000000001</v>
      </c>
      <c r="C385" s="2">
        <v>0.70909999999999995</v>
      </c>
      <c r="E385" s="5">
        <f t="shared" si="5"/>
        <v>-0.3437587186721861</v>
      </c>
    </row>
    <row r="386" spans="1:5">
      <c r="A386" s="2">
        <v>38.1</v>
      </c>
      <c r="B386" s="2">
        <v>7.3247</v>
      </c>
      <c r="C386" s="2">
        <v>0.70430000000000004</v>
      </c>
      <c r="E386" s="5">
        <f t="shared" si="5"/>
        <v>-0.35055087723077233</v>
      </c>
    </row>
    <row r="387" spans="1:5">
      <c r="A387" s="2">
        <v>38.200000000000003</v>
      </c>
      <c r="B387" s="2">
        <v>7.6539000000000001</v>
      </c>
      <c r="C387" s="2">
        <v>0.70430000000000004</v>
      </c>
      <c r="E387" s="5">
        <f t="shared" si="5"/>
        <v>-0.35055087723077233</v>
      </c>
    </row>
    <row r="388" spans="1:5">
      <c r="A388" s="2">
        <v>38.299999999999997</v>
      </c>
      <c r="B388" s="2">
        <v>7.3247</v>
      </c>
      <c r="C388" s="2">
        <v>0.69940000000000002</v>
      </c>
      <c r="E388" s="5">
        <f t="shared" si="5"/>
        <v>-0.35753245435286157</v>
      </c>
    </row>
    <row r="389" spans="1:5">
      <c r="A389" s="2">
        <v>38.4</v>
      </c>
      <c r="B389" s="2">
        <v>7.3247</v>
      </c>
      <c r="C389" s="2">
        <v>0.69450000000000001</v>
      </c>
      <c r="E389" s="5">
        <f t="shared" si="5"/>
        <v>-0.36456311678773856</v>
      </c>
    </row>
    <row r="390" spans="1:5">
      <c r="A390" s="2">
        <v>38.5</v>
      </c>
      <c r="B390" s="2">
        <v>7.6539000000000001</v>
      </c>
      <c r="C390" s="2">
        <v>0.68969999999999998</v>
      </c>
      <c r="E390" s="5">
        <f t="shared" ref="E390:E453" si="6">LN(C390)</f>
        <v>-0.3714985585448915</v>
      </c>
    </row>
    <row r="391" spans="1:5">
      <c r="A391" s="2">
        <v>38.6</v>
      </c>
      <c r="B391" s="2">
        <v>7.6539000000000001</v>
      </c>
      <c r="C391" s="2">
        <v>0.68969999999999998</v>
      </c>
      <c r="E391" s="5">
        <f t="shared" si="6"/>
        <v>-0.3714985585448915</v>
      </c>
    </row>
    <row r="392" spans="1:5">
      <c r="A392" s="2">
        <v>38.700000000000003</v>
      </c>
      <c r="B392" s="2">
        <v>7.6539000000000001</v>
      </c>
      <c r="C392" s="2">
        <v>0.68479999999999996</v>
      </c>
      <c r="E392" s="5">
        <f t="shared" si="6"/>
        <v>-0.37862845415460478</v>
      </c>
    </row>
    <row r="393" spans="1:5">
      <c r="A393" s="2">
        <v>38.799999999999997</v>
      </c>
      <c r="B393" s="2">
        <v>7.3247</v>
      </c>
      <c r="C393" s="2">
        <v>0.67989999999999995</v>
      </c>
      <c r="E393" s="5">
        <f t="shared" si="6"/>
        <v>-0.38580955044972315</v>
      </c>
    </row>
    <row r="394" spans="1:5">
      <c r="A394" s="2">
        <v>38.9</v>
      </c>
      <c r="B394" s="2">
        <v>7.6539000000000001</v>
      </c>
      <c r="C394" s="2">
        <v>0.67500000000000004</v>
      </c>
      <c r="E394" s="5">
        <f t="shared" si="6"/>
        <v>-0.39304258810960718</v>
      </c>
    </row>
    <row r="395" spans="1:5">
      <c r="A395" s="2">
        <v>39</v>
      </c>
      <c r="B395" s="2">
        <v>7.6539000000000001</v>
      </c>
      <c r="C395" s="2">
        <v>0.67500000000000004</v>
      </c>
      <c r="E395" s="5">
        <f t="shared" si="6"/>
        <v>-0.39304258810960718</v>
      </c>
    </row>
    <row r="396" spans="1:5">
      <c r="A396" s="2">
        <v>39.1</v>
      </c>
      <c r="B396" s="2">
        <v>7.6539000000000001</v>
      </c>
      <c r="C396" s="2">
        <v>0.67020000000000002</v>
      </c>
      <c r="E396" s="5">
        <f t="shared" si="6"/>
        <v>-0.40017910367892701</v>
      </c>
    </row>
    <row r="397" spans="1:5">
      <c r="A397" s="2">
        <v>39.200000000000003</v>
      </c>
      <c r="B397" s="2">
        <v>7.3247</v>
      </c>
      <c r="C397" s="2">
        <v>0.6653</v>
      </c>
      <c r="E397" s="5">
        <f t="shared" si="6"/>
        <v>-0.40751721223429521</v>
      </c>
    </row>
    <row r="398" spans="1:5">
      <c r="A398" s="2">
        <v>39.299999999999997</v>
      </c>
      <c r="B398" s="2">
        <v>7.3247</v>
      </c>
      <c r="C398" s="2">
        <v>0.66039999999999999</v>
      </c>
      <c r="E398" s="5">
        <f t="shared" si="6"/>
        <v>-0.41490956693616415</v>
      </c>
    </row>
    <row r="399" spans="1:5">
      <c r="A399" s="2">
        <v>39.4</v>
      </c>
      <c r="B399" s="2">
        <v>7.3247</v>
      </c>
      <c r="C399" s="2">
        <v>0.66039999999999999</v>
      </c>
      <c r="E399" s="5">
        <f t="shared" si="6"/>
        <v>-0.41490956693616415</v>
      </c>
    </row>
    <row r="400" spans="1:5">
      <c r="A400" s="2">
        <v>39.5</v>
      </c>
      <c r="B400" s="2">
        <v>7.3247</v>
      </c>
      <c r="C400" s="2">
        <v>0.65559999999999996</v>
      </c>
      <c r="E400" s="5">
        <f t="shared" si="6"/>
        <v>-0.4222044321124625</v>
      </c>
    </row>
    <row r="401" spans="1:5">
      <c r="A401" s="2">
        <v>39.6</v>
      </c>
      <c r="B401" s="2">
        <v>7.3247</v>
      </c>
      <c r="C401" s="2">
        <v>0.65069999999999995</v>
      </c>
      <c r="E401" s="5">
        <f t="shared" si="6"/>
        <v>-0.42970657248119876</v>
      </c>
    </row>
    <row r="402" spans="1:5">
      <c r="A402" s="2">
        <v>39.700000000000003</v>
      </c>
      <c r="B402" s="2">
        <v>6.9954999999999998</v>
      </c>
      <c r="C402" s="2">
        <v>0.65069999999999995</v>
      </c>
      <c r="E402" s="5">
        <f t="shared" si="6"/>
        <v>-0.42970657248119876</v>
      </c>
    </row>
    <row r="403" spans="1:5">
      <c r="A403" s="2">
        <v>39.799999999999997</v>
      </c>
      <c r="B403" s="2">
        <v>7.3247</v>
      </c>
      <c r="C403" s="2">
        <v>0.64580000000000004</v>
      </c>
      <c r="E403" s="5">
        <f t="shared" si="6"/>
        <v>-0.43726542065796214</v>
      </c>
    </row>
    <row r="404" spans="1:5">
      <c r="A404" s="2">
        <v>39.9</v>
      </c>
      <c r="B404" s="2">
        <v>6.9954999999999998</v>
      </c>
      <c r="C404" s="2">
        <v>0.64100000000000001</v>
      </c>
      <c r="E404" s="5">
        <f t="shared" si="6"/>
        <v>-0.44472582206146699</v>
      </c>
    </row>
    <row r="405" spans="1:5">
      <c r="A405" s="2">
        <v>40</v>
      </c>
      <c r="B405" s="2">
        <v>7.3247</v>
      </c>
      <c r="C405" s="2">
        <v>0.6361</v>
      </c>
      <c r="E405" s="5">
        <f t="shared" si="6"/>
        <v>-0.4523994952973785</v>
      </c>
    </row>
    <row r="406" spans="1:5">
      <c r="A406" s="2">
        <v>40.1</v>
      </c>
      <c r="B406" s="2">
        <v>6.9954999999999998</v>
      </c>
      <c r="C406" s="2">
        <v>0.6361</v>
      </c>
      <c r="E406" s="5">
        <f t="shared" si="6"/>
        <v>-0.4523994952973785</v>
      </c>
    </row>
    <row r="407" spans="1:5">
      <c r="A407" s="2">
        <v>40.200000000000003</v>
      </c>
      <c r="B407" s="2">
        <v>6.9954999999999998</v>
      </c>
      <c r="C407" s="2">
        <v>0.63119999999999998</v>
      </c>
      <c r="E407" s="5">
        <f t="shared" si="6"/>
        <v>-0.46013250945047257</v>
      </c>
    </row>
    <row r="408" spans="1:5">
      <c r="A408" s="2">
        <v>40.299999999999997</v>
      </c>
      <c r="B408" s="2">
        <v>6.9954999999999998</v>
      </c>
      <c r="C408" s="2">
        <v>0.62629999999999997</v>
      </c>
      <c r="E408" s="5">
        <f t="shared" si="6"/>
        <v>-0.46792578945076996</v>
      </c>
    </row>
    <row r="409" spans="1:5">
      <c r="A409" s="2">
        <v>40.4</v>
      </c>
      <c r="B409" s="2">
        <v>7.3247</v>
      </c>
      <c r="C409" s="2">
        <v>0.62629999999999997</v>
      </c>
      <c r="E409" s="5">
        <f t="shared" si="6"/>
        <v>-0.46792578945076996</v>
      </c>
    </row>
    <row r="410" spans="1:5">
      <c r="A410" s="2">
        <v>40.5</v>
      </c>
      <c r="B410" s="2">
        <v>6.9954999999999998</v>
      </c>
      <c r="C410" s="2">
        <v>0.62150000000000005</v>
      </c>
      <c r="E410" s="5">
        <f t="shared" si="6"/>
        <v>-0.47561936803137117</v>
      </c>
    </row>
    <row r="411" spans="1:5">
      <c r="A411" s="2">
        <v>40.6</v>
      </c>
      <c r="B411" s="2">
        <v>7.3247</v>
      </c>
      <c r="C411" s="2">
        <v>0.61660000000000004</v>
      </c>
      <c r="E411" s="5">
        <f t="shared" si="6"/>
        <v>-0.48353476353008701</v>
      </c>
    </row>
    <row r="412" spans="1:5">
      <c r="A412" s="2">
        <v>40.700000000000003</v>
      </c>
      <c r="B412" s="2">
        <v>6.6662999999999997</v>
      </c>
      <c r="C412" s="2">
        <v>0.61170000000000002</v>
      </c>
      <c r="E412" s="2">
        <f t="shared" si="6"/>
        <v>-0.49151331273361781</v>
      </c>
    </row>
    <row r="413" spans="1:5">
      <c r="A413" s="2">
        <v>40.799999999999997</v>
      </c>
      <c r="B413" s="2">
        <v>6.9954999999999998</v>
      </c>
      <c r="C413" s="2">
        <v>0.61170000000000002</v>
      </c>
      <c r="E413" s="2">
        <f t="shared" si="6"/>
        <v>-0.49151331273361781</v>
      </c>
    </row>
    <row r="414" spans="1:5">
      <c r="A414" s="2">
        <v>40.9</v>
      </c>
      <c r="B414" s="2">
        <v>6.9954999999999998</v>
      </c>
      <c r="C414" s="2">
        <v>0.6069</v>
      </c>
      <c r="E414" s="2">
        <f t="shared" si="6"/>
        <v>-0.49939124614032759</v>
      </c>
    </row>
    <row r="415" spans="1:5">
      <c r="A415" s="2">
        <v>41</v>
      </c>
      <c r="B415" s="2">
        <v>6.6662999999999997</v>
      </c>
      <c r="C415" s="2">
        <v>0.60199999999999998</v>
      </c>
      <c r="E415" s="2">
        <f t="shared" si="6"/>
        <v>-0.50749783367331602</v>
      </c>
    </row>
    <row r="416" spans="1:5">
      <c r="A416" s="2">
        <v>41.1</v>
      </c>
      <c r="B416" s="2">
        <v>6.6662999999999997</v>
      </c>
      <c r="C416" s="2">
        <v>0.60199999999999998</v>
      </c>
      <c r="E416" s="2">
        <f t="shared" si="6"/>
        <v>-0.50749783367331602</v>
      </c>
    </row>
    <row r="417" spans="1:5">
      <c r="A417" s="2">
        <v>41.2</v>
      </c>
      <c r="B417" s="2">
        <v>6.6662999999999997</v>
      </c>
      <c r="C417" s="2">
        <v>0.59709999999999996</v>
      </c>
      <c r="E417" s="2">
        <f t="shared" si="6"/>
        <v>-0.51567067542919043</v>
      </c>
    </row>
    <row r="418" spans="1:5">
      <c r="A418" s="2">
        <v>41.3</v>
      </c>
      <c r="B418" s="2">
        <v>6.6662999999999997</v>
      </c>
      <c r="C418" s="2">
        <v>0.59219999999999995</v>
      </c>
      <c r="E418" s="2">
        <f t="shared" si="6"/>
        <v>-0.5239108633146462</v>
      </c>
    </row>
    <row r="419" spans="1:5">
      <c r="A419" s="2">
        <v>41.4</v>
      </c>
      <c r="B419" s="2">
        <v>6.6662999999999997</v>
      </c>
      <c r="C419" s="2">
        <v>0.58740000000000003</v>
      </c>
      <c r="E419" s="2">
        <f t="shared" si="6"/>
        <v>-0.53204926021761734</v>
      </c>
    </row>
    <row r="420" spans="1:5">
      <c r="A420" s="2">
        <v>41.5</v>
      </c>
      <c r="B420" s="2">
        <v>6.6662999999999997</v>
      </c>
      <c r="C420" s="2">
        <v>0.58250000000000002</v>
      </c>
      <c r="E420" s="2">
        <f t="shared" si="6"/>
        <v>-0.54042609354228144</v>
      </c>
    </row>
    <row r="421" spans="1:5">
      <c r="A421" s="2">
        <v>41.6</v>
      </c>
      <c r="B421" s="2">
        <v>6.6662999999999997</v>
      </c>
      <c r="C421" s="2">
        <v>0.58250000000000002</v>
      </c>
      <c r="E421" s="2">
        <f t="shared" si="6"/>
        <v>-0.54042609354228144</v>
      </c>
    </row>
    <row r="422" spans="1:5">
      <c r="A422" s="2">
        <v>41.7</v>
      </c>
      <c r="B422" s="2">
        <v>6.6662999999999997</v>
      </c>
      <c r="C422" s="2">
        <v>0.5776</v>
      </c>
      <c r="E422" s="2">
        <f t="shared" si="6"/>
        <v>-0.5488736914035206</v>
      </c>
    </row>
    <row r="423" spans="1:5">
      <c r="A423" s="2">
        <v>41.8</v>
      </c>
      <c r="B423" s="2">
        <v>6.3371000000000004</v>
      </c>
      <c r="C423" s="2">
        <v>0.57279999999999998</v>
      </c>
      <c r="E423" s="2">
        <f t="shared" si="6"/>
        <v>-0.55721866333570125</v>
      </c>
    </row>
    <row r="424" spans="1:5">
      <c r="A424" s="2">
        <v>41.9</v>
      </c>
      <c r="B424" s="2">
        <v>6.9954999999999998</v>
      </c>
      <c r="C424" s="2">
        <v>0.57279999999999998</v>
      </c>
      <c r="E424" s="2">
        <f t="shared" si="6"/>
        <v>-0.55721866333570125</v>
      </c>
    </row>
    <row r="425" spans="1:5">
      <c r="A425" s="2">
        <v>42</v>
      </c>
      <c r="B425" s="2">
        <v>6.6662999999999997</v>
      </c>
      <c r="C425" s="2">
        <v>0.56789999999999996</v>
      </c>
      <c r="E425" s="2">
        <f t="shared" si="6"/>
        <v>-0.5658099320987503</v>
      </c>
    </row>
    <row r="426" spans="1:5">
      <c r="A426" s="2">
        <v>42.1</v>
      </c>
      <c r="B426" s="2">
        <v>6.6662999999999997</v>
      </c>
      <c r="C426" s="2">
        <v>0.56299999999999994</v>
      </c>
      <c r="E426" s="2">
        <f t="shared" si="6"/>
        <v>-0.57447565084244678</v>
      </c>
    </row>
    <row r="427" spans="1:5">
      <c r="A427" s="2">
        <v>42.2</v>
      </c>
      <c r="B427" s="2">
        <v>6.6662999999999997</v>
      </c>
      <c r="C427" s="2">
        <v>0.56299999999999994</v>
      </c>
      <c r="E427" s="2">
        <f t="shared" si="6"/>
        <v>-0.57447565084244678</v>
      </c>
    </row>
    <row r="428" spans="1:5">
      <c r="A428" s="2">
        <v>42.3</v>
      </c>
      <c r="B428" s="2">
        <v>6.6662999999999997</v>
      </c>
      <c r="C428" s="2">
        <v>0.55820000000000003</v>
      </c>
      <c r="E428" s="2">
        <f t="shared" si="6"/>
        <v>-0.58303795787991519</v>
      </c>
    </row>
    <row r="429" spans="1:5">
      <c r="A429" s="2">
        <v>42.4</v>
      </c>
      <c r="B429" s="2">
        <v>6.3371000000000004</v>
      </c>
      <c r="C429" s="2">
        <v>0.55330000000000001</v>
      </c>
      <c r="E429" s="2">
        <f t="shared" si="6"/>
        <v>-0.59185492907807291</v>
      </c>
    </row>
    <row r="430" spans="1:5">
      <c r="A430" s="2">
        <v>42.5</v>
      </c>
      <c r="B430" s="2">
        <v>6.3371000000000004</v>
      </c>
      <c r="C430" s="2">
        <v>0.55330000000000001</v>
      </c>
      <c r="E430" s="2">
        <f t="shared" si="6"/>
        <v>-0.59185492907807291</v>
      </c>
    </row>
    <row r="431" spans="1:5">
      <c r="A431" s="2">
        <v>42.6</v>
      </c>
      <c r="B431" s="2">
        <v>6.6662999999999997</v>
      </c>
      <c r="C431" s="2">
        <v>0.5484</v>
      </c>
      <c r="E431" s="2">
        <f t="shared" si="6"/>
        <v>-0.6007503312939777</v>
      </c>
    </row>
    <row r="432" spans="1:5">
      <c r="A432" s="2">
        <v>42.7</v>
      </c>
      <c r="B432" s="2">
        <v>6.6662999999999997</v>
      </c>
      <c r="C432" s="2">
        <v>0.54349999999999998</v>
      </c>
      <c r="E432" s="2">
        <f t="shared" si="6"/>
        <v>-0.609725572420873</v>
      </c>
    </row>
    <row r="433" spans="1:5">
      <c r="A433" s="2">
        <v>42.8</v>
      </c>
      <c r="B433" s="2">
        <v>6.6662999999999997</v>
      </c>
      <c r="C433" s="2">
        <v>0.54349999999999998</v>
      </c>
      <c r="E433" s="2">
        <f t="shared" si="6"/>
        <v>-0.609725572420873</v>
      </c>
    </row>
    <row r="434" spans="1:5">
      <c r="A434" s="2">
        <v>42.9</v>
      </c>
      <c r="B434" s="2">
        <v>6.3371000000000004</v>
      </c>
      <c r="C434" s="2">
        <v>0.53869999999999996</v>
      </c>
      <c r="E434" s="2">
        <f t="shared" si="6"/>
        <v>-0.61859644929564905</v>
      </c>
    </row>
    <row r="435" spans="1:5">
      <c r="A435" s="2">
        <v>43</v>
      </c>
      <c r="B435" s="2">
        <v>6.3371000000000004</v>
      </c>
      <c r="C435" s="2">
        <v>0.53869999999999996</v>
      </c>
      <c r="E435" s="2">
        <f t="shared" si="6"/>
        <v>-0.61859644929564905</v>
      </c>
    </row>
    <row r="436" spans="1:5">
      <c r="A436" s="2">
        <v>43.1</v>
      </c>
      <c r="B436" s="2">
        <v>6.6662999999999997</v>
      </c>
      <c r="C436" s="2">
        <v>0.53380000000000005</v>
      </c>
      <c r="E436" s="2">
        <f t="shared" si="6"/>
        <v>-0.62773404201171323</v>
      </c>
    </row>
    <row r="437" spans="1:5">
      <c r="A437" s="2">
        <v>43.2</v>
      </c>
      <c r="B437" s="2">
        <v>6.6662999999999997</v>
      </c>
      <c r="C437" s="2">
        <v>0.52890000000000004</v>
      </c>
      <c r="E437" s="2">
        <f t="shared" si="6"/>
        <v>-0.63695590091020271</v>
      </c>
    </row>
    <row r="438" spans="1:5">
      <c r="A438" s="2">
        <v>43.3</v>
      </c>
      <c r="B438" s="2">
        <v>6.3371000000000004</v>
      </c>
      <c r="C438" s="2">
        <v>0.52890000000000004</v>
      </c>
      <c r="E438" s="2">
        <f t="shared" si="6"/>
        <v>-0.63695590091020271</v>
      </c>
    </row>
    <row r="439" spans="1:5">
      <c r="A439" s="2">
        <v>43.4</v>
      </c>
      <c r="B439" s="2">
        <v>6.3371000000000004</v>
      </c>
      <c r="C439" s="2">
        <v>0.52410000000000001</v>
      </c>
      <c r="E439" s="2">
        <f t="shared" si="6"/>
        <v>-0.64607277317401646</v>
      </c>
    </row>
    <row r="440" spans="1:5">
      <c r="A440" s="2">
        <v>43.5</v>
      </c>
      <c r="B440" s="2">
        <v>6.6662999999999997</v>
      </c>
      <c r="C440" s="2">
        <v>0.52410000000000001</v>
      </c>
      <c r="E440" s="2">
        <f t="shared" si="6"/>
        <v>-0.64607277317401646</v>
      </c>
    </row>
    <row r="441" spans="1:5">
      <c r="A441" s="2">
        <v>43.6</v>
      </c>
      <c r="B441" s="2">
        <v>6.3371000000000004</v>
      </c>
      <c r="C441" s="2">
        <v>0.51919999999999999</v>
      </c>
      <c r="E441" s="2">
        <f t="shared" si="6"/>
        <v>-0.65546611359225682</v>
      </c>
    </row>
    <row r="442" spans="1:5">
      <c r="A442" s="2">
        <v>43.7</v>
      </c>
      <c r="B442" s="2">
        <v>6.6662999999999997</v>
      </c>
      <c r="C442" s="2">
        <v>0.51919999999999999</v>
      </c>
      <c r="E442" s="2">
        <f t="shared" si="6"/>
        <v>-0.65546611359225682</v>
      </c>
    </row>
    <row r="443" spans="1:5">
      <c r="A443" s="2">
        <v>43.8</v>
      </c>
      <c r="B443" s="2">
        <v>6.6662999999999997</v>
      </c>
      <c r="C443" s="2">
        <v>0.51429999999999998</v>
      </c>
      <c r="E443" s="2">
        <f t="shared" si="6"/>
        <v>-0.66494852620126654</v>
      </c>
    </row>
    <row r="444" spans="1:5">
      <c r="A444" s="2">
        <v>43.9</v>
      </c>
      <c r="B444" s="2">
        <v>6.3371000000000004</v>
      </c>
      <c r="C444" s="2">
        <v>0.50949999999999995</v>
      </c>
      <c r="E444" s="2">
        <f t="shared" si="6"/>
        <v>-0.67432542631935766</v>
      </c>
    </row>
    <row r="445" spans="1:5">
      <c r="A445" s="2">
        <v>44</v>
      </c>
      <c r="B445" s="2">
        <v>6.3371000000000004</v>
      </c>
      <c r="C445" s="2">
        <v>0.50949999999999995</v>
      </c>
      <c r="E445" s="2">
        <f t="shared" si="6"/>
        <v>-0.67432542631935766</v>
      </c>
    </row>
    <row r="446" spans="1:5">
      <c r="A446" s="2">
        <v>44.1</v>
      </c>
      <c r="B446" s="2">
        <v>6.3371000000000004</v>
      </c>
      <c r="C446" s="2">
        <v>0.50460000000000005</v>
      </c>
      <c r="E446" s="2">
        <f t="shared" si="6"/>
        <v>-0.68398924277517958</v>
      </c>
    </row>
    <row r="447" spans="1:5">
      <c r="A447" s="2">
        <v>44.2</v>
      </c>
      <c r="B447" s="2">
        <v>6.3371000000000004</v>
      </c>
      <c r="C447" s="2">
        <v>0.50460000000000005</v>
      </c>
      <c r="E447" s="2">
        <f t="shared" si="6"/>
        <v>-0.68398924277517958</v>
      </c>
    </row>
    <row r="448" spans="1:5">
      <c r="A448" s="2">
        <v>44.3</v>
      </c>
      <c r="B448" s="2">
        <v>6.0079000000000002</v>
      </c>
      <c r="C448" s="2">
        <v>0.49969999999999998</v>
      </c>
      <c r="E448" s="2">
        <f t="shared" si="6"/>
        <v>-0.69374736063197773</v>
      </c>
    </row>
    <row r="449" spans="1:5">
      <c r="A449" s="2">
        <v>44.4</v>
      </c>
      <c r="B449" s="2">
        <v>6.3371000000000004</v>
      </c>
      <c r="C449" s="2">
        <v>0.49969999999999998</v>
      </c>
      <c r="E449" s="2">
        <f t="shared" si="6"/>
        <v>-0.69374736063197773</v>
      </c>
    </row>
    <row r="450" spans="1:5">
      <c r="A450" s="2">
        <v>44.5</v>
      </c>
      <c r="B450" s="2">
        <v>6.0079000000000002</v>
      </c>
      <c r="C450" s="2">
        <v>0.49480000000000002</v>
      </c>
      <c r="E450" s="2">
        <f t="shared" si="6"/>
        <v>-0.70360163846380419</v>
      </c>
    </row>
    <row r="451" spans="1:5">
      <c r="A451" s="2">
        <v>44.6</v>
      </c>
      <c r="B451" s="2">
        <v>6.0079000000000002</v>
      </c>
      <c r="C451" s="2">
        <v>0.49</v>
      </c>
      <c r="E451" s="2">
        <f t="shared" si="6"/>
        <v>-0.71334988787746478</v>
      </c>
    </row>
    <row r="452" spans="1:5">
      <c r="A452" s="2">
        <v>44.7</v>
      </c>
      <c r="B452" s="2">
        <v>5.6787000000000001</v>
      </c>
      <c r="C452" s="2">
        <v>0.49</v>
      </c>
      <c r="E452" s="2">
        <f t="shared" si="6"/>
        <v>-0.71334988787746478</v>
      </c>
    </row>
    <row r="453" spans="1:5">
      <c r="A453" s="2">
        <v>44.8</v>
      </c>
      <c r="B453" s="2">
        <v>6.0079000000000002</v>
      </c>
      <c r="C453" s="2">
        <v>0.48509999999999998</v>
      </c>
      <c r="E453" s="2">
        <f t="shared" si="6"/>
        <v>-0.72340022373096624</v>
      </c>
    </row>
    <row r="454" spans="1:5">
      <c r="A454" s="2">
        <v>44.9</v>
      </c>
      <c r="B454" s="2">
        <v>6.0079000000000002</v>
      </c>
      <c r="C454" s="2">
        <v>0.48509999999999998</v>
      </c>
      <c r="E454" s="2">
        <f t="shared" ref="E454:E517" si="7">LN(C454)</f>
        <v>-0.72340022373096624</v>
      </c>
    </row>
    <row r="455" spans="1:5">
      <c r="A455" s="2">
        <v>45</v>
      </c>
      <c r="B455" s="2">
        <v>6.0079000000000002</v>
      </c>
      <c r="C455" s="2">
        <v>0.48020000000000002</v>
      </c>
      <c r="E455" s="2">
        <f t="shared" si="7"/>
        <v>-0.73355259519498417</v>
      </c>
    </row>
    <row r="456" spans="1:5">
      <c r="A456" s="2">
        <v>45.1</v>
      </c>
      <c r="B456" s="2">
        <v>6.0079000000000002</v>
      </c>
      <c r="C456" s="2">
        <v>0.48020000000000002</v>
      </c>
      <c r="E456" s="2">
        <f t="shared" si="7"/>
        <v>-0.73355259519498417</v>
      </c>
    </row>
    <row r="457" spans="1:5">
      <c r="A457" s="2">
        <v>45.2</v>
      </c>
      <c r="B457" s="2">
        <v>5.6787000000000001</v>
      </c>
      <c r="C457" s="2">
        <v>0.47539999999999999</v>
      </c>
      <c r="E457" s="2">
        <f t="shared" si="7"/>
        <v>-0.74359872405604355</v>
      </c>
    </row>
    <row r="458" spans="1:5">
      <c r="A458" s="2">
        <v>45.3</v>
      </c>
      <c r="B458" s="2">
        <v>6.0079000000000002</v>
      </c>
      <c r="C458" s="2">
        <v>0.47539999999999999</v>
      </c>
      <c r="E458" s="2">
        <f t="shared" si="7"/>
        <v>-0.74359872405604355</v>
      </c>
    </row>
    <row r="459" spans="1:5">
      <c r="A459" s="2">
        <v>45.4</v>
      </c>
      <c r="B459" s="2">
        <v>6.0079000000000002</v>
      </c>
      <c r="C459" s="2">
        <v>0.47049999999999997</v>
      </c>
      <c r="E459" s="2">
        <f t="shared" si="7"/>
        <v>-0.75395931995670273</v>
      </c>
    </row>
    <row r="460" spans="1:5">
      <c r="A460" s="2">
        <v>45.5</v>
      </c>
      <c r="B460" s="2">
        <v>6.0079000000000002</v>
      </c>
      <c r="C460" s="2">
        <v>0.47049999999999997</v>
      </c>
      <c r="E460" s="2">
        <f t="shared" si="7"/>
        <v>-0.75395931995670273</v>
      </c>
    </row>
    <row r="461" spans="1:5">
      <c r="A461" s="2">
        <v>45.6</v>
      </c>
      <c r="B461" s="2">
        <v>6.0079000000000002</v>
      </c>
      <c r="C461" s="2">
        <v>0.46560000000000001</v>
      </c>
      <c r="E461" s="2">
        <f t="shared" si="7"/>
        <v>-0.76442838256490897</v>
      </c>
    </row>
    <row r="462" spans="1:5">
      <c r="A462" s="2">
        <v>45.7</v>
      </c>
      <c r="B462" s="2">
        <v>6.0079000000000002</v>
      </c>
      <c r="C462" s="2">
        <v>0.46560000000000001</v>
      </c>
      <c r="E462" s="2">
        <f t="shared" si="7"/>
        <v>-0.76442838256490897</v>
      </c>
    </row>
    <row r="463" spans="1:5">
      <c r="A463" s="2">
        <v>45.8</v>
      </c>
      <c r="B463" s="2">
        <v>5.6787000000000001</v>
      </c>
      <c r="C463" s="2">
        <v>0.46079999999999999</v>
      </c>
      <c r="E463" s="2">
        <f t="shared" si="7"/>
        <v>-0.77479116960045558</v>
      </c>
    </row>
    <row r="464" spans="1:5">
      <c r="A464" s="2">
        <v>45.9</v>
      </c>
      <c r="B464" s="2">
        <v>5.6787000000000001</v>
      </c>
      <c r="C464" s="2">
        <v>0.46079999999999999</v>
      </c>
      <c r="E464" s="2">
        <f t="shared" si="7"/>
        <v>-0.77479116960045558</v>
      </c>
    </row>
    <row r="465" spans="1:5">
      <c r="A465" s="2">
        <v>46</v>
      </c>
      <c r="B465" s="2">
        <v>5.6787000000000001</v>
      </c>
      <c r="C465" s="2">
        <v>0.45590000000000003</v>
      </c>
      <c r="E465" s="2">
        <f t="shared" si="7"/>
        <v>-0.78548179176274124</v>
      </c>
    </row>
    <row r="466" spans="1:5">
      <c r="A466" s="2">
        <v>46.1</v>
      </c>
      <c r="B466" s="2">
        <v>5.6787000000000001</v>
      </c>
      <c r="C466" s="2">
        <v>0.45590000000000003</v>
      </c>
      <c r="E466" s="2">
        <f t="shared" si="7"/>
        <v>-0.78548179176274124</v>
      </c>
    </row>
    <row r="467" spans="1:5">
      <c r="A467" s="2">
        <v>46.2</v>
      </c>
      <c r="B467" s="2">
        <v>6.0079000000000002</v>
      </c>
      <c r="C467" s="2">
        <v>0.45100000000000001</v>
      </c>
      <c r="E467" s="2">
        <f t="shared" si="7"/>
        <v>-0.79628793947945864</v>
      </c>
    </row>
    <row r="468" spans="1:5">
      <c r="A468" s="2">
        <v>46.3</v>
      </c>
      <c r="B468" s="2">
        <v>5.6787000000000001</v>
      </c>
      <c r="C468" s="2">
        <v>0.45100000000000001</v>
      </c>
      <c r="E468" s="2">
        <f t="shared" si="7"/>
        <v>-0.79628793947945864</v>
      </c>
    </row>
    <row r="469" spans="1:5">
      <c r="A469" s="2">
        <v>46.4</v>
      </c>
      <c r="B469" s="2">
        <v>5.6787000000000001</v>
      </c>
      <c r="C469" s="2">
        <v>0.44619999999999999</v>
      </c>
      <c r="E469" s="2">
        <f t="shared" si="7"/>
        <v>-0.80698799698370494</v>
      </c>
    </row>
    <row r="470" spans="1:5">
      <c r="A470" s="2">
        <v>46.5</v>
      </c>
      <c r="B470" s="2">
        <v>6.0079000000000002</v>
      </c>
      <c r="C470" s="2">
        <v>0.44619999999999999</v>
      </c>
      <c r="E470" s="2">
        <f t="shared" si="7"/>
        <v>-0.80698799698370494</v>
      </c>
    </row>
    <row r="471" spans="1:5">
      <c r="A471" s="2">
        <v>46.6</v>
      </c>
      <c r="B471" s="2">
        <v>5.6787000000000001</v>
      </c>
      <c r="C471" s="2">
        <v>0.44130000000000003</v>
      </c>
      <c r="E471" s="2">
        <f t="shared" si="7"/>
        <v>-0.81803036270663543</v>
      </c>
    </row>
    <row r="472" spans="1:5">
      <c r="A472" s="2">
        <v>46.7</v>
      </c>
      <c r="B472" s="2">
        <v>5.6787000000000001</v>
      </c>
      <c r="C472" s="2">
        <v>0.44130000000000003</v>
      </c>
      <c r="E472" s="2">
        <f t="shared" si="7"/>
        <v>-0.81803036270663543</v>
      </c>
    </row>
    <row r="473" spans="1:5">
      <c r="A473" s="2">
        <v>46.8</v>
      </c>
      <c r="B473" s="2">
        <v>5.6787000000000001</v>
      </c>
      <c r="C473" s="2">
        <v>0.43640000000000001</v>
      </c>
      <c r="E473" s="2">
        <f t="shared" si="7"/>
        <v>-0.82919602502322132</v>
      </c>
    </row>
    <row r="474" spans="1:5">
      <c r="A474" s="2">
        <v>46.9</v>
      </c>
      <c r="B474" s="2">
        <v>5.3494999999999999</v>
      </c>
      <c r="C474" s="2">
        <v>0.43640000000000001</v>
      </c>
      <c r="E474" s="2">
        <f t="shared" si="7"/>
        <v>-0.82919602502322132</v>
      </c>
    </row>
    <row r="475" spans="1:5">
      <c r="A475" s="2">
        <v>47</v>
      </c>
      <c r="B475" s="2">
        <v>6.0079000000000002</v>
      </c>
      <c r="C475" s="2">
        <v>0.43149999999999999</v>
      </c>
      <c r="E475" s="2">
        <f t="shared" si="7"/>
        <v>-0.84048776845865447</v>
      </c>
    </row>
    <row r="476" spans="1:5">
      <c r="A476" s="2">
        <v>47.1</v>
      </c>
      <c r="B476" s="2">
        <v>5.6787000000000001</v>
      </c>
      <c r="C476" s="2">
        <v>0.43149999999999999</v>
      </c>
      <c r="E476" s="2">
        <f t="shared" si="7"/>
        <v>-0.84048776845865447</v>
      </c>
    </row>
    <row r="477" spans="1:5">
      <c r="A477" s="2">
        <v>47.2</v>
      </c>
      <c r="B477" s="2">
        <v>5.3494999999999999</v>
      </c>
      <c r="C477" s="2">
        <v>0.43149999999999999</v>
      </c>
      <c r="E477" s="2">
        <f t="shared" si="7"/>
        <v>-0.84048776845865447</v>
      </c>
    </row>
    <row r="478" spans="1:5">
      <c r="A478" s="2">
        <v>47.3</v>
      </c>
      <c r="B478" s="2">
        <v>5.6787000000000001</v>
      </c>
      <c r="C478" s="2">
        <v>0.42670000000000002</v>
      </c>
      <c r="E478" s="2">
        <f t="shared" si="7"/>
        <v>-0.85167408878818274</v>
      </c>
    </row>
    <row r="479" spans="1:5">
      <c r="A479" s="2">
        <v>47.4</v>
      </c>
      <c r="B479" s="2">
        <v>5.6787000000000001</v>
      </c>
      <c r="C479" s="2">
        <v>0.42180000000000001</v>
      </c>
      <c r="E479" s="2">
        <f t="shared" si="7"/>
        <v>-0.86322401093746282</v>
      </c>
    </row>
    <row r="480" spans="1:5">
      <c r="A480" s="2">
        <v>47.5</v>
      </c>
      <c r="B480" s="2">
        <v>5.3494999999999999</v>
      </c>
      <c r="C480" s="2">
        <v>0.42180000000000001</v>
      </c>
      <c r="E480" s="2">
        <f t="shared" si="7"/>
        <v>-0.86322401093746282</v>
      </c>
    </row>
    <row r="481" spans="1:5">
      <c r="A481" s="2">
        <v>47.6</v>
      </c>
      <c r="B481" s="2">
        <v>5.6787000000000001</v>
      </c>
      <c r="C481" s="2">
        <v>0.42180000000000001</v>
      </c>
      <c r="E481" s="2">
        <f t="shared" si="7"/>
        <v>-0.86322401093746282</v>
      </c>
    </row>
    <row r="482" spans="1:5">
      <c r="A482" s="2">
        <v>47.7</v>
      </c>
      <c r="B482" s="2">
        <v>5.3494999999999999</v>
      </c>
      <c r="C482" s="2">
        <v>0.41689999999999999</v>
      </c>
      <c r="E482" s="2">
        <f t="shared" si="7"/>
        <v>-0.87490889409538586</v>
      </c>
    </row>
    <row r="483" spans="1:5">
      <c r="A483" s="2">
        <v>47.8</v>
      </c>
      <c r="B483" s="2">
        <v>5.6787000000000001</v>
      </c>
      <c r="C483" s="2">
        <v>0.41689999999999999</v>
      </c>
      <c r="E483" s="2">
        <f t="shared" si="7"/>
        <v>-0.87490889409538586</v>
      </c>
    </row>
    <row r="484" spans="1:5">
      <c r="A484" s="2">
        <v>47.9</v>
      </c>
      <c r="B484" s="2">
        <v>5.3494999999999999</v>
      </c>
      <c r="C484" s="2">
        <v>0.41210000000000002</v>
      </c>
      <c r="E484" s="2">
        <f t="shared" si="7"/>
        <v>-0.88648924063736534</v>
      </c>
    </row>
    <row r="485" spans="1:5">
      <c r="A485" s="2">
        <v>48</v>
      </c>
      <c r="B485" s="2">
        <v>5.3494999999999999</v>
      </c>
      <c r="C485" s="2">
        <v>0.41210000000000002</v>
      </c>
      <c r="E485" s="2">
        <f t="shared" si="7"/>
        <v>-0.88648924063736534</v>
      </c>
    </row>
    <row r="486" spans="1:5">
      <c r="A486" s="2">
        <v>48.1</v>
      </c>
      <c r="B486" s="2">
        <v>5.3494999999999999</v>
      </c>
      <c r="C486" s="2">
        <v>0.40720000000000001</v>
      </c>
      <c r="E486" s="2">
        <f t="shared" si="7"/>
        <v>-0.89845081374582403</v>
      </c>
    </row>
    <row r="487" spans="1:5">
      <c r="A487" s="2">
        <v>48.2</v>
      </c>
      <c r="B487" s="2">
        <v>5.3494999999999999</v>
      </c>
      <c r="C487" s="2">
        <v>0.40720000000000001</v>
      </c>
      <c r="E487" s="2">
        <f t="shared" si="7"/>
        <v>-0.89845081374582403</v>
      </c>
    </row>
    <row r="488" spans="1:5">
      <c r="A488" s="2">
        <v>48.3</v>
      </c>
      <c r="B488" s="2">
        <v>5.3494999999999999</v>
      </c>
      <c r="C488" s="2">
        <v>0.40720000000000001</v>
      </c>
      <c r="E488" s="2">
        <f t="shared" si="7"/>
        <v>-0.89845081374582403</v>
      </c>
    </row>
    <row r="489" spans="1:5">
      <c r="A489" s="2">
        <v>48.4</v>
      </c>
      <c r="B489" s="2">
        <v>5.3494999999999999</v>
      </c>
      <c r="C489" s="2">
        <v>0.40229999999999999</v>
      </c>
      <c r="E489" s="2">
        <f t="shared" si="7"/>
        <v>-0.91055720002639451</v>
      </c>
    </row>
    <row r="490" spans="1:5">
      <c r="A490" s="2">
        <v>48.5</v>
      </c>
      <c r="B490" s="2">
        <v>5.3494999999999999</v>
      </c>
      <c r="C490" s="2">
        <v>0.40229999999999999</v>
      </c>
      <c r="E490" s="2">
        <f t="shared" si="7"/>
        <v>-0.91055720002639451</v>
      </c>
    </row>
    <row r="491" spans="1:5">
      <c r="A491" s="2">
        <v>48.6</v>
      </c>
      <c r="B491" s="2">
        <v>5.3494999999999999</v>
      </c>
      <c r="C491" s="2">
        <v>0.39750000000000002</v>
      </c>
      <c r="E491" s="2">
        <f t="shared" si="7"/>
        <v>-0.92256034488775041</v>
      </c>
    </row>
    <row r="492" spans="1:5">
      <c r="A492" s="2">
        <v>48.7</v>
      </c>
      <c r="B492" s="2">
        <v>5.3494999999999999</v>
      </c>
      <c r="C492" s="2">
        <v>0.39750000000000002</v>
      </c>
      <c r="E492" s="2">
        <f t="shared" si="7"/>
        <v>-0.92256034488775041</v>
      </c>
    </row>
    <row r="493" spans="1:5">
      <c r="A493" s="2">
        <v>48.8</v>
      </c>
      <c r="B493" s="2">
        <v>5.0202999999999998</v>
      </c>
      <c r="C493" s="2">
        <v>0.3926</v>
      </c>
      <c r="E493" s="2">
        <f t="shared" si="7"/>
        <v>-0.9349639971397764</v>
      </c>
    </row>
    <row r="494" spans="1:5">
      <c r="A494" s="2">
        <v>48.9</v>
      </c>
      <c r="B494" s="2">
        <v>5.0202999999999998</v>
      </c>
      <c r="C494" s="2">
        <v>0.3926</v>
      </c>
      <c r="E494" s="2">
        <f t="shared" si="7"/>
        <v>-0.9349639971397764</v>
      </c>
    </row>
    <row r="495" spans="1:5">
      <c r="A495" s="2">
        <v>49</v>
      </c>
      <c r="B495" s="2">
        <v>5.3494999999999999</v>
      </c>
      <c r="C495" s="2">
        <v>0.38769999999999999</v>
      </c>
      <c r="E495" s="2">
        <f t="shared" si="7"/>
        <v>-0.94752343430525365</v>
      </c>
    </row>
    <row r="496" spans="1:5">
      <c r="A496" s="2">
        <v>49.1</v>
      </c>
      <c r="B496" s="2">
        <v>5.0202999999999998</v>
      </c>
      <c r="C496" s="2">
        <v>0.38769999999999999</v>
      </c>
      <c r="E496" s="2">
        <f t="shared" si="7"/>
        <v>-0.94752343430525365</v>
      </c>
    </row>
    <row r="497" spans="1:5">
      <c r="A497" s="2">
        <v>49.2</v>
      </c>
      <c r="B497" s="2">
        <v>5.0202999999999998</v>
      </c>
      <c r="C497" s="2">
        <v>0.38769999999999999</v>
      </c>
      <c r="E497" s="2">
        <f t="shared" si="7"/>
        <v>-0.94752343430525365</v>
      </c>
    </row>
    <row r="498" spans="1:5">
      <c r="A498" s="2">
        <v>49.3</v>
      </c>
      <c r="B498" s="2">
        <v>5.0202999999999998</v>
      </c>
      <c r="C498" s="2">
        <v>0.38279999999999997</v>
      </c>
      <c r="E498" s="2">
        <f t="shared" si="7"/>
        <v>-0.96024261940333788</v>
      </c>
    </row>
    <row r="499" spans="1:5">
      <c r="A499" s="2">
        <v>49.4</v>
      </c>
      <c r="B499" s="2">
        <v>5.3494999999999999</v>
      </c>
      <c r="C499" s="2">
        <v>0.38279999999999997</v>
      </c>
      <c r="E499" s="2">
        <f t="shared" si="7"/>
        <v>-0.96024261940333788</v>
      </c>
    </row>
    <row r="500" spans="1:5">
      <c r="A500" s="2">
        <v>49.5</v>
      </c>
      <c r="B500" s="2">
        <v>5.0202999999999998</v>
      </c>
      <c r="C500" s="2">
        <v>0.378</v>
      </c>
      <c r="E500" s="2">
        <f t="shared" si="7"/>
        <v>-0.97286108336254939</v>
      </c>
    </row>
    <row r="501" spans="1:5">
      <c r="A501" s="2">
        <v>49.6</v>
      </c>
      <c r="B501" s="2">
        <v>5.3494999999999999</v>
      </c>
      <c r="C501" s="2">
        <v>0.378</v>
      </c>
      <c r="E501" s="2">
        <f t="shared" si="7"/>
        <v>-0.97286108336254939</v>
      </c>
    </row>
    <row r="502" spans="1:5">
      <c r="A502" s="2">
        <v>49.7</v>
      </c>
      <c r="B502" s="2">
        <v>5.3494999999999999</v>
      </c>
      <c r="C502" s="2">
        <v>0.378</v>
      </c>
      <c r="E502" s="2">
        <f t="shared" si="7"/>
        <v>-0.97286108336254939</v>
      </c>
    </row>
    <row r="503" spans="1:5">
      <c r="A503" s="2">
        <v>49.8</v>
      </c>
      <c r="B503" s="2">
        <v>5.3494999999999999</v>
      </c>
      <c r="C503" s="2">
        <v>0.37309999999999999</v>
      </c>
      <c r="E503" s="2">
        <f t="shared" si="7"/>
        <v>-0.98590879875502491</v>
      </c>
    </row>
    <row r="504" spans="1:5">
      <c r="A504" s="2">
        <v>49.9</v>
      </c>
      <c r="B504" s="2">
        <v>5.0202999999999998</v>
      </c>
      <c r="C504" s="2">
        <v>0.37309999999999999</v>
      </c>
      <c r="E504" s="2">
        <f t="shared" si="7"/>
        <v>-0.98590879875502491</v>
      </c>
    </row>
    <row r="505" spans="1:5">
      <c r="A505" s="2">
        <v>50</v>
      </c>
      <c r="B505" s="2">
        <v>5.3494999999999999</v>
      </c>
      <c r="C505" s="2">
        <v>0.36820000000000003</v>
      </c>
      <c r="E505" s="2">
        <f t="shared" si="7"/>
        <v>-0.99912901018315947</v>
      </c>
    </row>
    <row r="506" spans="1:5">
      <c r="A506" s="2">
        <v>50.1</v>
      </c>
      <c r="B506" s="2">
        <v>5.0202999999999998</v>
      </c>
      <c r="C506" s="2">
        <v>0.36820000000000003</v>
      </c>
      <c r="E506" s="2">
        <f t="shared" si="7"/>
        <v>-0.99912901018315947</v>
      </c>
    </row>
    <row r="507" spans="1:5">
      <c r="A507" s="2">
        <v>50.2</v>
      </c>
      <c r="B507" s="2">
        <v>5.0202999999999998</v>
      </c>
      <c r="C507" s="2">
        <v>0.36820000000000003</v>
      </c>
      <c r="E507" s="2">
        <f t="shared" si="7"/>
        <v>-0.99912901018315947</v>
      </c>
    </row>
    <row r="508" spans="1:5">
      <c r="A508" s="2">
        <v>50.3</v>
      </c>
      <c r="B508" s="2">
        <v>5.0202999999999998</v>
      </c>
      <c r="C508" s="2">
        <v>0.3634</v>
      </c>
      <c r="E508" s="2">
        <f t="shared" si="7"/>
        <v>-1.0122511230200661</v>
      </c>
    </row>
    <row r="509" spans="1:5">
      <c r="A509" s="2">
        <v>50.4</v>
      </c>
      <c r="B509" s="2">
        <v>5.3494999999999999</v>
      </c>
      <c r="C509" s="2">
        <v>0.3634</v>
      </c>
      <c r="E509" s="2">
        <f t="shared" si="7"/>
        <v>-1.0122511230200661</v>
      </c>
    </row>
    <row r="510" spans="1:5">
      <c r="A510" s="2">
        <v>50.5</v>
      </c>
      <c r="B510" s="2">
        <v>5.0202999999999998</v>
      </c>
      <c r="C510" s="2">
        <v>0.35849999999999999</v>
      </c>
      <c r="E510" s="2">
        <f t="shared" si="7"/>
        <v>-1.0258266189424621</v>
      </c>
    </row>
    <row r="511" spans="1:5">
      <c r="A511" s="2">
        <v>50.6</v>
      </c>
      <c r="B511" s="2">
        <v>5.0202999999999998</v>
      </c>
      <c r="C511" s="2">
        <v>0.35849999999999999</v>
      </c>
      <c r="E511" s="2">
        <f t="shared" si="7"/>
        <v>-1.0258266189424621</v>
      </c>
    </row>
    <row r="512" spans="1:5">
      <c r="A512" s="2">
        <v>50.7</v>
      </c>
      <c r="B512" s="2">
        <v>5.0202999999999998</v>
      </c>
      <c r="C512" s="2">
        <v>0.35360000000000003</v>
      </c>
      <c r="E512" s="2">
        <f t="shared" si="7"/>
        <v>-1.0395889482186487</v>
      </c>
    </row>
    <row r="513" spans="1:5">
      <c r="A513" s="2">
        <v>50.8</v>
      </c>
      <c r="B513" s="2">
        <v>5.3494999999999999</v>
      </c>
      <c r="C513" s="2">
        <v>0.35360000000000003</v>
      </c>
      <c r="E513" s="2">
        <f t="shared" si="7"/>
        <v>-1.0395889482186487</v>
      </c>
    </row>
    <row r="514" spans="1:5">
      <c r="A514" s="2">
        <v>50.9</v>
      </c>
      <c r="B514" s="2">
        <v>4.6910999999999996</v>
      </c>
      <c r="C514" s="2">
        <v>0.35360000000000003</v>
      </c>
      <c r="E514" s="2">
        <f t="shared" si="7"/>
        <v>-1.0395889482186487</v>
      </c>
    </row>
    <row r="515" spans="1:5">
      <c r="A515" s="2">
        <v>51</v>
      </c>
      <c r="B515" s="2">
        <v>4.6910999999999996</v>
      </c>
      <c r="C515" s="2">
        <v>0.3488</v>
      </c>
      <c r="E515" s="2">
        <f t="shared" si="7"/>
        <v>-1.0532565869473125</v>
      </c>
    </row>
    <row r="516" spans="1:5">
      <c r="A516" s="2">
        <v>51.1</v>
      </c>
      <c r="B516" s="2">
        <v>5.0202999999999998</v>
      </c>
      <c r="C516" s="2">
        <v>0.3488</v>
      </c>
      <c r="E516" s="2">
        <f t="shared" si="7"/>
        <v>-1.0532565869473125</v>
      </c>
    </row>
    <row r="517" spans="1:5">
      <c r="A517" s="2">
        <v>51.2</v>
      </c>
      <c r="B517" s="2">
        <v>5.0202999999999998</v>
      </c>
      <c r="C517" s="2">
        <v>0.3488</v>
      </c>
      <c r="E517" s="2">
        <f t="shared" si="7"/>
        <v>-1.0532565869473125</v>
      </c>
    </row>
    <row r="518" spans="1:5">
      <c r="A518" s="2">
        <v>51.3</v>
      </c>
      <c r="B518" s="2">
        <v>5.0202999999999998</v>
      </c>
      <c r="C518" s="2">
        <v>0.34389999999999998</v>
      </c>
      <c r="E518" s="2">
        <f t="shared" ref="E518:E581" si="8">LN(C518)</f>
        <v>-1.0674043615439166</v>
      </c>
    </row>
    <row r="519" spans="1:5">
      <c r="A519" s="2">
        <v>51.4</v>
      </c>
      <c r="B519" s="2">
        <v>5.0202999999999998</v>
      </c>
      <c r="C519" s="2">
        <v>0.34389999999999998</v>
      </c>
      <c r="E519" s="2">
        <f t="shared" si="8"/>
        <v>-1.0674043615439166</v>
      </c>
    </row>
    <row r="520" spans="1:5">
      <c r="A520" s="2">
        <v>51.5</v>
      </c>
      <c r="B520" s="2">
        <v>4.6910999999999996</v>
      </c>
      <c r="C520" s="2">
        <v>0.34389999999999998</v>
      </c>
      <c r="E520" s="2">
        <f t="shared" si="8"/>
        <v>-1.0674043615439166</v>
      </c>
    </row>
    <row r="521" spans="1:5">
      <c r="A521" s="2">
        <v>51.6</v>
      </c>
      <c r="B521" s="2">
        <v>5.3494999999999999</v>
      </c>
      <c r="C521" s="2">
        <v>0.33900000000000002</v>
      </c>
      <c r="E521" s="2">
        <f t="shared" si="8"/>
        <v>-1.0817551716016867</v>
      </c>
    </row>
    <row r="522" spans="1:5">
      <c r="A522" s="2">
        <v>51.7</v>
      </c>
      <c r="B522" s="2">
        <v>4.6910999999999996</v>
      </c>
      <c r="C522" s="2">
        <v>0.33900000000000002</v>
      </c>
      <c r="E522" s="2">
        <f t="shared" si="8"/>
        <v>-1.0817551716016867</v>
      </c>
    </row>
    <row r="523" spans="1:5">
      <c r="A523" s="2">
        <v>51.8</v>
      </c>
      <c r="B523" s="2">
        <v>5.0202999999999998</v>
      </c>
      <c r="C523" s="2">
        <v>0.33410000000000001</v>
      </c>
      <c r="E523" s="2">
        <f t="shared" si="8"/>
        <v>-1.0963149296194261</v>
      </c>
    </row>
    <row r="524" spans="1:5">
      <c r="A524" s="2">
        <v>51.9</v>
      </c>
      <c r="B524" s="2">
        <v>5.0202999999999998</v>
      </c>
      <c r="C524" s="2">
        <v>0.33410000000000001</v>
      </c>
      <c r="E524" s="2">
        <f t="shared" si="8"/>
        <v>-1.0963149296194261</v>
      </c>
    </row>
    <row r="525" spans="1:5">
      <c r="A525" s="2">
        <v>52</v>
      </c>
      <c r="B525" s="2">
        <v>5.0202999999999998</v>
      </c>
      <c r="C525" s="2">
        <v>0.33410000000000001</v>
      </c>
      <c r="E525" s="2">
        <f t="shared" si="8"/>
        <v>-1.0963149296194261</v>
      </c>
    </row>
    <row r="526" spans="1:5">
      <c r="A526" s="2">
        <v>52.1</v>
      </c>
      <c r="B526" s="2">
        <v>5.0202999999999998</v>
      </c>
      <c r="C526" s="2">
        <v>0.32929999999999998</v>
      </c>
      <c r="E526" s="2">
        <f t="shared" si="8"/>
        <v>-1.1107860895998185</v>
      </c>
    </row>
    <row r="527" spans="1:5">
      <c r="A527" s="2">
        <v>52.2</v>
      </c>
      <c r="B527" s="2">
        <v>5.0202999999999998</v>
      </c>
      <c r="C527" s="2">
        <v>0.32929999999999998</v>
      </c>
      <c r="E527" s="2">
        <f t="shared" si="8"/>
        <v>-1.1107860895998185</v>
      </c>
    </row>
    <row r="528" spans="1:5">
      <c r="A528" s="2">
        <v>52.3</v>
      </c>
      <c r="B528" s="2">
        <v>4.6910999999999996</v>
      </c>
      <c r="C528" s="2">
        <v>0.32929999999999998</v>
      </c>
      <c r="E528" s="2">
        <f t="shared" si="8"/>
        <v>-1.1107860895998185</v>
      </c>
    </row>
    <row r="529" spans="1:5">
      <c r="A529" s="2">
        <v>52.4</v>
      </c>
      <c r="B529" s="2">
        <v>4.6910999999999996</v>
      </c>
      <c r="C529" s="2">
        <v>0.32440000000000002</v>
      </c>
      <c r="E529" s="2">
        <f t="shared" si="8"/>
        <v>-1.1257779567408792</v>
      </c>
    </row>
    <row r="530" spans="1:5">
      <c r="A530" s="2">
        <v>52.5</v>
      </c>
      <c r="B530" s="2">
        <v>4.6910999999999996</v>
      </c>
      <c r="C530" s="2">
        <v>0.32440000000000002</v>
      </c>
      <c r="E530" s="2">
        <f t="shared" si="8"/>
        <v>-1.1257779567408792</v>
      </c>
    </row>
    <row r="531" spans="1:5">
      <c r="A531" s="2">
        <v>52.6</v>
      </c>
      <c r="B531" s="2">
        <v>4.6910999999999996</v>
      </c>
      <c r="C531" s="2">
        <v>0.32440000000000002</v>
      </c>
      <c r="E531" s="2">
        <f t="shared" si="8"/>
        <v>-1.1257779567408792</v>
      </c>
    </row>
    <row r="532" spans="1:5">
      <c r="A532" s="2">
        <v>52.7</v>
      </c>
      <c r="B532" s="2">
        <v>4.6910999999999996</v>
      </c>
      <c r="C532" s="2">
        <v>0.31950000000000001</v>
      </c>
      <c r="E532" s="2">
        <f t="shared" si="8"/>
        <v>-1.1409980051645476</v>
      </c>
    </row>
    <row r="533" spans="1:5">
      <c r="A533" s="2">
        <v>52.8</v>
      </c>
      <c r="B533" s="2">
        <v>5.0202999999999998</v>
      </c>
      <c r="C533" s="2">
        <v>0.31950000000000001</v>
      </c>
      <c r="E533" s="2">
        <f t="shared" si="8"/>
        <v>-1.1409980051645476</v>
      </c>
    </row>
    <row r="534" spans="1:5">
      <c r="A534" s="2">
        <v>52.9</v>
      </c>
      <c r="B534" s="2">
        <v>4.6910999999999996</v>
      </c>
      <c r="C534" s="2">
        <v>0.31950000000000001</v>
      </c>
      <c r="E534" s="2">
        <f t="shared" si="8"/>
        <v>-1.1409980051645476</v>
      </c>
    </row>
    <row r="535" spans="1:5">
      <c r="A535" s="2">
        <v>53</v>
      </c>
      <c r="B535" s="2">
        <v>5.0202999999999998</v>
      </c>
      <c r="C535" s="2">
        <v>0.31469999999999998</v>
      </c>
      <c r="E535" s="2">
        <f t="shared" si="8"/>
        <v>-1.156135474911776</v>
      </c>
    </row>
    <row r="536" spans="1:5">
      <c r="A536" s="2">
        <v>53.1</v>
      </c>
      <c r="B536" s="2">
        <v>4.3619000000000003</v>
      </c>
      <c r="C536" s="2">
        <v>0.31469999999999998</v>
      </c>
      <c r="E536" s="2">
        <f t="shared" si="8"/>
        <v>-1.156135474911776</v>
      </c>
    </row>
    <row r="537" spans="1:5">
      <c r="A537" s="2">
        <v>53.2</v>
      </c>
      <c r="B537" s="2">
        <v>5.0202999999999998</v>
      </c>
      <c r="C537" s="2">
        <v>0.30980000000000002</v>
      </c>
      <c r="E537" s="2">
        <f t="shared" si="8"/>
        <v>-1.1718283509993688</v>
      </c>
    </row>
    <row r="538" spans="1:5">
      <c r="A538" s="2">
        <v>53.3</v>
      </c>
      <c r="B538" s="2">
        <v>4.6910999999999996</v>
      </c>
      <c r="C538" s="2">
        <v>0.30980000000000002</v>
      </c>
      <c r="E538" s="2">
        <f t="shared" si="8"/>
        <v>-1.1718283509993688</v>
      </c>
    </row>
    <row r="539" spans="1:5">
      <c r="A539" s="2">
        <v>53.4</v>
      </c>
      <c r="B539" s="2">
        <v>4.6910999999999996</v>
      </c>
      <c r="C539" s="2">
        <v>0.30980000000000002</v>
      </c>
      <c r="E539" s="2">
        <f t="shared" si="8"/>
        <v>-1.1718283509993688</v>
      </c>
    </row>
    <row r="540" spans="1:5">
      <c r="A540" s="2">
        <v>53.5</v>
      </c>
      <c r="B540" s="2">
        <v>4.6910999999999996</v>
      </c>
      <c r="C540" s="2">
        <v>0.30980000000000002</v>
      </c>
      <c r="E540" s="2">
        <f t="shared" si="8"/>
        <v>-1.1718283509993688</v>
      </c>
    </row>
    <row r="541" spans="1:5">
      <c r="A541" s="2">
        <v>53.6</v>
      </c>
      <c r="B541" s="2">
        <v>5.0202999999999998</v>
      </c>
      <c r="C541" s="2">
        <v>0.3049</v>
      </c>
      <c r="E541" s="2">
        <f t="shared" si="8"/>
        <v>-1.1877714249879279</v>
      </c>
    </row>
    <row r="542" spans="1:5">
      <c r="A542" s="2">
        <v>53.7</v>
      </c>
      <c r="B542" s="2">
        <v>4.6910999999999996</v>
      </c>
      <c r="C542" s="2">
        <v>0.3049</v>
      </c>
      <c r="E542" s="2">
        <f t="shared" si="8"/>
        <v>-1.1877714249879279</v>
      </c>
    </row>
    <row r="543" spans="1:5">
      <c r="A543" s="2">
        <v>53.8</v>
      </c>
      <c r="B543" s="2">
        <v>4.6910999999999996</v>
      </c>
      <c r="C543" s="2">
        <v>0.3049</v>
      </c>
      <c r="E543" s="2">
        <f t="shared" si="8"/>
        <v>-1.1877714249879279</v>
      </c>
    </row>
    <row r="544" spans="1:5">
      <c r="A544" s="2">
        <v>53.9</v>
      </c>
      <c r="B544" s="2">
        <v>4.6910999999999996</v>
      </c>
      <c r="C544" s="2">
        <v>0.30009999999999998</v>
      </c>
      <c r="E544" s="2">
        <f t="shared" si="8"/>
        <v>-1.2036395265358157</v>
      </c>
    </row>
    <row r="545" spans="1:5">
      <c r="A545" s="2">
        <v>54</v>
      </c>
      <c r="B545" s="2">
        <v>4.3619000000000003</v>
      </c>
      <c r="C545" s="2">
        <v>0.30009999999999998</v>
      </c>
      <c r="E545" s="2">
        <f t="shared" si="8"/>
        <v>-1.2036395265358157</v>
      </c>
    </row>
    <row r="546" spans="1:5">
      <c r="A546" s="2">
        <v>54.1</v>
      </c>
      <c r="B546" s="2">
        <v>4.6910999999999996</v>
      </c>
      <c r="C546" s="2">
        <v>0.30009999999999998</v>
      </c>
      <c r="E546" s="2">
        <f t="shared" si="8"/>
        <v>-1.2036395265358157</v>
      </c>
    </row>
    <row r="547" spans="1:5">
      <c r="A547" s="2">
        <v>54.2</v>
      </c>
      <c r="B547" s="2">
        <v>4.3619000000000003</v>
      </c>
      <c r="C547" s="2">
        <v>0.29520000000000002</v>
      </c>
      <c r="E547" s="2">
        <f t="shared" si="8"/>
        <v>-1.2201021862558195</v>
      </c>
    </row>
    <row r="548" spans="1:5">
      <c r="A548" s="2">
        <v>54.3</v>
      </c>
      <c r="B548" s="2">
        <v>4.3619000000000003</v>
      </c>
      <c r="C548" s="2">
        <v>0.29520000000000002</v>
      </c>
      <c r="E548" s="2">
        <f t="shared" si="8"/>
        <v>-1.2201021862558195</v>
      </c>
    </row>
    <row r="549" spans="1:5">
      <c r="A549" s="2">
        <v>54.4</v>
      </c>
      <c r="B549" s="2">
        <v>4.6910999999999996</v>
      </c>
      <c r="C549" s="2">
        <v>0.29520000000000002</v>
      </c>
      <c r="E549" s="2">
        <f t="shared" si="8"/>
        <v>-1.2201021862558195</v>
      </c>
    </row>
    <row r="550" spans="1:5">
      <c r="A550" s="2">
        <v>54.5</v>
      </c>
      <c r="B550" s="2">
        <v>4.6910999999999996</v>
      </c>
      <c r="C550" s="2">
        <v>0.2903</v>
      </c>
      <c r="E550" s="2">
        <f t="shared" si="8"/>
        <v>-1.2368404079515529</v>
      </c>
    </row>
    <row r="551" spans="1:5">
      <c r="A551" s="2">
        <v>54.6</v>
      </c>
      <c r="B551" s="2">
        <v>4.6910999999999996</v>
      </c>
      <c r="C551" s="2">
        <v>0.2903</v>
      </c>
      <c r="E551" s="2">
        <f t="shared" si="8"/>
        <v>-1.2368404079515529</v>
      </c>
    </row>
    <row r="552" spans="1:5">
      <c r="A552" s="2">
        <v>54.7</v>
      </c>
      <c r="B552" s="2">
        <v>4.6910999999999996</v>
      </c>
      <c r="C552" s="2">
        <v>0.2903</v>
      </c>
      <c r="E552" s="2">
        <f t="shared" si="8"/>
        <v>-1.2368404079515529</v>
      </c>
    </row>
    <row r="553" spans="1:5">
      <c r="A553" s="2">
        <v>54.8</v>
      </c>
      <c r="B553" s="2">
        <v>4.6910999999999996</v>
      </c>
      <c r="C553" s="2">
        <v>0.28539999999999999</v>
      </c>
      <c r="E553" s="2">
        <f t="shared" si="8"/>
        <v>-1.2538635739394011</v>
      </c>
    </row>
    <row r="554" spans="1:5">
      <c r="A554" s="2">
        <v>54.9</v>
      </c>
      <c r="B554" s="2">
        <v>4.6910999999999996</v>
      </c>
      <c r="C554" s="2">
        <v>0.28539999999999999</v>
      </c>
      <c r="E554" s="2">
        <f t="shared" si="8"/>
        <v>-1.2538635739394011</v>
      </c>
    </row>
    <row r="555" spans="1:5">
      <c r="A555" s="2">
        <v>55</v>
      </c>
      <c r="B555" s="2">
        <v>4.3619000000000003</v>
      </c>
      <c r="C555" s="2">
        <v>0.28539999999999999</v>
      </c>
      <c r="E555" s="2">
        <f t="shared" si="8"/>
        <v>-1.2538635739394011</v>
      </c>
    </row>
    <row r="556" spans="1:5">
      <c r="A556" s="2">
        <v>55.1</v>
      </c>
      <c r="B556" s="2">
        <v>4.3619000000000003</v>
      </c>
      <c r="C556" s="2">
        <v>0.28060000000000002</v>
      </c>
      <c r="E556" s="2">
        <f t="shared" si="8"/>
        <v>-1.2708251113137765</v>
      </c>
    </row>
    <row r="557" spans="1:5">
      <c r="A557" s="2">
        <v>55.2</v>
      </c>
      <c r="B557" s="2">
        <v>4.6910999999999996</v>
      </c>
      <c r="C557" s="2">
        <v>0.2757</v>
      </c>
      <c r="E557" s="2">
        <f t="shared" si="8"/>
        <v>-1.2884419609523861</v>
      </c>
    </row>
    <row r="558" spans="1:5">
      <c r="A558" s="2">
        <v>55.3</v>
      </c>
      <c r="B558" s="2">
        <v>4.6910999999999996</v>
      </c>
      <c r="C558" s="2">
        <v>0.2757</v>
      </c>
      <c r="E558" s="2">
        <f t="shared" si="8"/>
        <v>-1.2884419609523861</v>
      </c>
    </row>
    <row r="559" spans="1:5">
      <c r="A559" s="2">
        <v>55.4</v>
      </c>
      <c r="B559" s="2">
        <v>4.3619000000000003</v>
      </c>
      <c r="C559" s="2">
        <v>0.27079999999999999</v>
      </c>
      <c r="E559" s="2">
        <f t="shared" si="8"/>
        <v>-1.3063747379440172</v>
      </c>
    </row>
    <row r="560" spans="1:5">
      <c r="A560" s="2">
        <v>55.5</v>
      </c>
      <c r="B560" s="2">
        <v>4.3619000000000003</v>
      </c>
      <c r="C560" s="2">
        <v>0.27079999999999999</v>
      </c>
      <c r="E560" s="2">
        <f t="shared" si="8"/>
        <v>-1.3063747379440172</v>
      </c>
    </row>
    <row r="561" spans="1:5">
      <c r="A561" s="2">
        <v>55.6</v>
      </c>
      <c r="B561" s="2">
        <v>4.3619000000000003</v>
      </c>
      <c r="C561" s="2">
        <v>0.27079999999999999</v>
      </c>
      <c r="E561" s="2">
        <f t="shared" si="8"/>
        <v>-1.3063747379440172</v>
      </c>
    </row>
    <row r="562" spans="1:5">
      <c r="A562" s="2">
        <v>55.7</v>
      </c>
      <c r="B562" s="2">
        <v>4.6910999999999996</v>
      </c>
      <c r="C562" s="2">
        <v>0.27079999999999999</v>
      </c>
      <c r="E562" s="2">
        <f t="shared" si="8"/>
        <v>-1.3063747379440172</v>
      </c>
    </row>
    <row r="563" spans="1:5">
      <c r="A563" s="2">
        <v>55.8</v>
      </c>
      <c r="B563" s="2">
        <v>4.0327000000000002</v>
      </c>
      <c r="C563" s="2">
        <v>0.26600000000000001</v>
      </c>
      <c r="E563" s="2">
        <f t="shared" si="8"/>
        <v>-1.3242589702004379</v>
      </c>
    </row>
    <row r="564" spans="1:5">
      <c r="A564" s="2">
        <v>55.9</v>
      </c>
      <c r="B564" s="2">
        <v>4.3619000000000003</v>
      </c>
      <c r="C564" s="2">
        <v>0.26600000000000001</v>
      </c>
      <c r="E564" s="2">
        <f t="shared" si="8"/>
        <v>-1.3242589702004379</v>
      </c>
    </row>
    <row r="565" spans="1:5">
      <c r="A565" s="2">
        <v>56</v>
      </c>
      <c r="B565" s="2">
        <v>4.6910999999999996</v>
      </c>
      <c r="C565" s="2">
        <v>0.26600000000000001</v>
      </c>
      <c r="E565" s="2">
        <f t="shared" si="8"/>
        <v>-1.3242589702004379</v>
      </c>
    </row>
    <row r="566" spans="1:5">
      <c r="A566" s="2">
        <v>56.1</v>
      </c>
      <c r="B566" s="2">
        <v>4.3619000000000003</v>
      </c>
      <c r="C566" s="2">
        <v>0.2611</v>
      </c>
      <c r="E566" s="2">
        <f t="shared" si="8"/>
        <v>-1.342851803277054</v>
      </c>
    </row>
    <row r="567" spans="1:5">
      <c r="A567" s="2">
        <v>56.2</v>
      </c>
      <c r="B567" s="2">
        <v>4.3619000000000003</v>
      </c>
      <c r="C567" s="2">
        <v>0.2611</v>
      </c>
      <c r="E567" s="2">
        <f t="shared" si="8"/>
        <v>-1.342851803277054</v>
      </c>
    </row>
    <row r="568" spans="1:5">
      <c r="A568" s="2">
        <v>56.3</v>
      </c>
      <c r="B568" s="2">
        <v>4.3619000000000003</v>
      </c>
      <c r="C568" s="2">
        <v>0.2611</v>
      </c>
      <c r="E568" s="2">
        <f t="shared" si="8"/>
        <v>-1.342851803277054</v>
      </c>
    </row>
    <row r="569" spans="1:5">
      <c r="A569" s="2">
        <v>56.4</v>
      </c>
      <c r="B569" s="2">
        <v>4.3619000000000003</v>
      </c>
      <c r="C569" s="2">
        <v>0.2611</v>
      </c>
      <c r="E569" s="2">
        <f t="shared" si="8"/>
        <v>-1.342851803277054</v>
      </c>
    </row>
    <row r="570" spans="1:5">
      <c r="A570" s="2">
        <v>56.5</v>
      </c>
      <c r="B570" s="2">
        <v>4.3619000000000003</v>
      </c>
      <c r="C570" s="2">
        <v>0.25619999999999998</v>
      </c>
      <c r="E570" s="2">
        <f t="shared" si="8"/>
        <v>-1.3617968895195032</v>
      </c>
    </row>
    <row r="571" spans="1:5">
      <c r="A571" s="2">
        <v>56.6</v>
      </c>
      <c r="B571" s="2">
        <v>4.3619000000000003</v>
      </c>
      <c r="C571" s="2">
        <v>0.25619999999999998</v>
      </c>
      <c r="E571" s="2">
        <f t="shared" si="8"/>
        <v>-1.3617968895195032</v>
      </c>
    </row>
    <row r="572" spans="1:5">
      <c r="A572" s="2">
        <v>56.7</v>
      </c>
      <c r="B572" s="2">
        <v>4.0327000000000002</v>
      </c>
      <c r="C572" s="2">
        <v>0.25619999999999998</v>
      </c>
      <c r="E572" s="2">
        <f t="shared" si="8"/>
        <v>-1.3617968895195032</v>
      </c>
    </row>
    <row r="573" spans="1:5">
      <c r="A573" s="2">
        <v>56.8</v>
      </c>
      <c r="B573" s="2">
        <v>4.3619000000000003</v>
      </c>
      <c r="C573" s="2">
        <v>0.25140000000000001</v>
      </c>
      <c r="E573" s="2">
        <f t="shared" si="8"/>
        <v>-1.3807099828259899</v>
      </c>
    </row>
    <row r="574" spans="1:5">
      <c r="A574" s="2">
        <v>56.9</v>
      </c>
      <c r="B574" s="2">
        <v>4.3619000000000003</v>
      </c>
      <c r="C574" s="2">
        <v>0.25140000000000001</v>
      </c>
      <c r="E574" s="2">
        <f t="shared" si="8"/>
        <v>-1.3807099828259899</v>
      </c>
    </row>
    <row r="575" spans="1:5">
      <c r="A575" s="2">
        <v>57</v>
      </c>
      <c r="B575" s="2">
        <v>4.3619000000000003</v>
      </c>
      <c r="C575" s="2">
        <v>0.25140000000000001</v>
      </c>
      <c r="E575" s="2">
        <f t="shared" si="8"/>
        <v>-1.3807099828259899</v>
      </c>
    </row>
    <row r="576" spans="1:5">
      <c r="A576" s="2">
        <v>57.1</v>
      </c>
      <c r="B576" s="2">
        <v>4.3619000000000003</v>
      </c>
      <c r="C576" s="2">
        <v>0.2465</v>
      </c>
      <c r="E576" s="2">
        <f t="shared" si="8"/>
        <v>-1.4003932854993923</v>
      </c>
    </row>
    <row r="577" spans="1:5">
      <c r="A577" s="2">
        <v>57.2</v>
      </c>
      <c r="B577" s="2">
        <v>4.3619000000000003</v>
      </c>
      <c r="C577" s="2">
        <v>0.2465</v>
      </c>
      <c r="E577" s="2">
        <f t="shared" si="8"/>
        <v>-1.4003932854993923</v>
      </c>
    </row>
    <row r="578" spans="1:5">
      <c r="A578" s="2">
        <v>57.3</v>
      </c>
      <c r="B578" s="2">
        <v>4.0327000000000002</v>
      </c>
      <c r="C578" s="2">
        <v>0.2465</v>
      </c>
      <c r="E578" s="2">
        <f t="shared" si="8"/>
        <v>-1.4003932854993923</v>
      </c>
    </row>
    <row r="579" spans="1:5">
      <c r="A579" s="2">
        <v>57.4</v>
      </c>
      <c r="B579" s="2">
        <v>4.3619000000000003</v>
      </c>
      <c r="C579" s="2">
        <v>0.2465</v>
      </c>
      <c r="E579" s="2">
        <f t="shared" si="8"/>
        <v>-1.4003932854993923</v>
      </c>
    </row>
    <row r="580" spans="1:5">
      <c r="A580" s="2">
        <v>57.5</v>
      </c>
      <c r="B580" s="2">
        <v>4.3619000000000003</v>
      </c>
      <c r="C580" s="2">
        <v>0.2465</v>
      </c>
      <c r="E580" s="2">
        <f t="shared" si="8"/>
        <v>-1.4003932854993923</v>
      </c>
    </row>
    <row r="581" spans="1:5">
      <c r="A581" s="2">
        <v>57.6</v>
      </c>
      <c r="B581" s="2">
        <v>4.0327000000000002</v>
      </c>
      <c r="C581" s="2">
        <v>0.24160000000000001</v>
      </c>
      <c r="E581" s="2">
        <f t="shared" si="8"/>
        <v>-1.4204718129214771</v>
      </c>
    </row>
    <row r="582" spans="1:5">
      <c r="A582" s="2">
        <v>57.7</v>
      </c>
      <c r="B582" s="2">
        <v>4.3619000000000003</v>
      </c>
      <c r="C582" s="2">
        <v>0.24160000000000001</v>
      </c>
      <c r="E582" s="2">
        <f t="shared" ref="E582:E645" si="9">LN(C582)</f>
        <v>-1.4204718129214771</v>
      </c>
    </row>
    <row r="583" spans="1:5">
      <c r="A583" s="2">
        <v>57.8</v>
      </c>
      <c r="B583" s="2">
        <v>4.3619000000000003</v>
      </c>
      <c r="C583" s="2">
        <v>0.24160000000000001</v>
      </c>
      <c r="E583" s="2">
        <f t="shared" si="9"/>
        <v>-1.4204718129214771</v>
      </c>
    </row>
    <row r="584" spans="1:5">
      <c r="A584" s="2">
        <v>57.9</v>
      </c>
      <c r="B584" s="2">
        <v>4.0327000000000002</v>
      </c>
      <c r="C584" s="2">
        <v>0.24160000000000001</v>
      </c>
      <c r="E584" s="2">
        <f t="shared" si="9"/>
        <v>-1.4204718129214771</v>
      </c>
    </row>
    <row r="585" spans="1:5">
      <c r="A585" s="2">
        <v>58</v>
      </c>
      <c r="B585" s="2">
        <v>4.0327000000000002</v>
      </c>
      <c r="C585" s="2">
        <v>0.23669999999999999</v>
      </c>
      <c r="E585" s="2">
        <f t="shared" si="9"/>
        <v>-1.4409617624621989</v>
      </c>
    </row>
    <row r="586" spans="1:5">
      <c r="A586" s="2">
        <v>58.1</v>
      </c>
      <c r="B586" s="2">
        <v>4.3619000000000003</v>
      </c>
      <c r="C586" s="2">
        <v>0.23669999999999999</v>
      </c>
      <c r="E586" s="2">
        <f t="shared" si="9"/>
        <v>-1.4409617624621989</v>
      </c>
    </row>
    <row r="587" spans="1:5">
      <c r="A587" s="2">
        <v>58.2</v>
      </c>
      <c r="B587" s="2">
        <v>4.3619000000000003</v>
      </c>
      <c r="C587" s="2">
        <v>0.23669999999999999</v>
      </c>
      <c r="E587" s="2">
        <f t="shared" si="9"/>
        <v>-1.4409617624621989</v>
      </c>
    </row>
    <row r="588" spans="1:5">
      <c r="A588" s="2">
        <v>58.3</v>
      </c>
      <c r="B588" s="2">
        <v>4.3619000000000003</v>
      </c>
      <c r="C588" s="2">
        <v>0.23669999999999999</v>
      </c>
      <c r="E588" s="2">
        <f t="shared" si="9"/>
        <v>-1.4409617624621989</v>
      </c>
    </row>
    <row r="589" spans="1:5">
      <c r="A589" s="2">
        <v>58.4</v>
      </c>
      <c r="B589" s="2">
        <v>4.0327000000000002</v>
      </c>
      <c r="C589" s="2">
        <v>0.2319</v>
      </c>
      <c r="E589" s="2">
        <f t="shared" si="9"/>
        <v>-1.461449034720651</v>
      </c>
    </row>
    <row r="590" spans="1:5">
      <c r="A590" s="2">
        <v>58.5</v>
      </c>
      <c r="B590" s="2">
        <v>4.0327000000000002</v>
      </c>
      <c r="C590" s="2">
        <v>0.2319</v>
      </c>
      <c r="E590" s="2">
        <f t="shared" si="9"/>
        <v>-1.461449034720651</v>
      </c>
    </row>
    <row r="591" spans="1:5">
      <c r="A591" s="2">
        <v>58.6</v>
      </c>
      <c r="B591" s="2">
        <v>4.3619000000000003</v>
      </c>
      <c r="C591" s="2">
        <v>0.22700000000000001</v>
      </c>
      <c r="E591" s="2">
        <f t="shared" si="9"/>
        <v>-1.4828052615007343</v>
      </c>
    </row>
    <row r="592" spans="1:5">
      <c r="A592" s="2">
        <v>58.7</v>
      </c>
      <c r="B592" s="2">
        <v>4.3619000000000003</v>
      </c>
      <c r="C592" s="2">
        <v>0.2319</v>
      </c>
      <c r="E592" s="2">
        <f t="shared" si="9"/>
        <v>-1.461449034720651</v>
      </c>
    </row>
    <row r="593" spans="1:5">
      <c r="A593" s="2">
        <v>58.8</v>
      </c>
      <c r="B593" s="2">
        <v>4.0327000000000002</v>
      </c>
      <c r="C593" s="2">
        <v>0.22700000000000001</v>
      </c>
      <c r="E593" s="2">
        <f t="shared" si="9"/>
        <v>-1.4828052615007343</v>
      </c>
    </row>
    <row r="594" spans="1:5">
      <c r="A594" s="2">
        <v>58.9</v>
      </c>
      <c r="B594" s="2">
        <v>4.3619000000000003</v>
      </c>
      <c r="C594" s="2">
        <v>0.22700000000000001</v>
      </c>
      <c r="E594" s="2">
        <f t="shared" si="9"/>
        <v>-1.4828052615007343</v>
      </c>
    </row>
    <row r="595" spans="1:5">
      <c r="A595" s="2">
        <v>59</v>
      </c>
      <c r="B595" s="2">
        <v>4.0327000000000002</v>
      </c>
      <c r="C595" s="2">
        <v>0.22700000000000001</v>
      </c>
      <c r="E595" s="2">
        <f t="shared" si="9"/>
        <v>-1.4828052615007343</v>
      </c>
    </row>
    <row r="596" spans="1:5">
      <c r="A596" s="2">
        <v>59.1</v>
      </c>
      <c r="B596" s="2">
        <v>4.0327000000000002</v>
      </c>
      <c r="C596" s="2">
        <v>0.22700000000000001</v>
      </c>
      <c r="E596" s="2">
        <f t="shared" si="9"/>
        <v>-1.4828052615007343</v>
      </c>
    </row>
    <row r="597" spans="1:5">
      <c r="A597" s="2">
        <v>59.2</v>
      </c>
      <c r="B597" s="2">
        <v>4.0327000000000002</v>
      </c>
      <c r="C597" s="2">
        <v>0.22209999999999999</v>
      </c>
      <c r="E597" s="2">
        <f t="shared" si="9"/>
        <v>-1.5046275480817553</v>
      </c>
    </row>
    <row r="598" spans="1:5">
      <c r="A598" s="2">
        <v>59.3</v>
      </c>
      <c r="B598" s="2">
        <v>4.3619000000000003</v>
      </c>
      <c r="C598" s="2">
        <v>0.22209999999999999</v>
      </c>
      <c r="E598" s="2">
        <f t="shared" si="9"/>
        <v>-1.5046275480817553</v>
      </c>
    </row>
    <row r="599" spans="1:5">
      <c r="A599" s="2">
        <v>59.4</v>
      </c>
      <c r="B599" s="2">
        <v>4.3619000000000003</v>
      </c>
      <c r="C599" s="2">
        <v>0.22209999999999999</v>
      </c>
      <c r="E599" s="2">
        <f t="shared" si="9"/>
        <v>-1.5046275480817553</v>
      </c>
    </row>
    <row r="600" spans="1:5">
      <c r="A600" s="2">
        <v>59.5</v>
      </c>
      <c r="B600" s="2">
        <v>4.0327000000000002</v>
      </c>
      <c r="C600" s="2">
        <v>0.22209999999999999</v>
      </c>
      <c r="E600" s="2">
        <f t="shared" si="9"/>
        <v>-1.5046275480817553</v>
      </c>
    </row>
    <row r="601" spans="1:5">
      <c r="A601" s="2">
        <v>59.6</v>
      </c>
      <c r="B601" s="2">
        <v>4.0327000000000002</v>
      </c>
      <c r="C601" s="2">
        <v>0.21729999999999999</v>
      </c>
      <c r="E601" s="2">
        <f t="shared" si="9"/>
        <v>-1.526476391719753</v>
      </c>
    </row>
    <row r="602" spans="1:5">
      <c r="A602" s="2">
        <v>59.7</v>
      </c>
      <c r="B602" s="2">
        <v>4.0327000000000002</v>
      </c>
      <c r="C602" s="2">
        <v>0.21729999999999999</v>
      </c>
      <c r="E602" s="2">
        <f t="shared" si="9"/>
        <v>-1.526476391719753</v>
      </c>
    </row>
    <row r="603" spans="1:5">
      <c r="A603" s="2">
        <v>59.8</v>
      </c>
      <c r="B603" s="2">
        <v>4.0327000000000002</v>
      </c>
      <c r="C603" s="2">
        <v>0.21729999999999999</v>
      </c>
      <c r="E603" s="2">
        <f t="shared" si="9"/>
        <v>-1.526476391719753</v>
      </c>
    </row>
    <row r="604" spans="1:5">
      <c r="A604" s="2">
        <v>59.9</v>
      </c>
      <c r="B604" s="2">
        <v>3.7035</v>
      </c>
      <c r="C604" s="2">
        <v>0.21240000000000001</v>
      </c>
      <c r="E604" s="2">
        <f t="shared" si="9"/>
        <v>-1.5492839896143533</v>
      </c>
    </row>
    <row r="605" spans="1:5">
      <c r="A605" s="2">
        <v>60</v>
      </c>
      <c r="B605" s="2">
        <v>4.0327000000000002</v>
      </c>
      <c r="C605" s="2">
        <v>0.21240000000000001</v>
      </c>
      <c r="E605" s="2">
        <f t="shared" si="9"/>
        <v>-1.5492839896143533</v>
      </c>
    </row>
    <row r="606" spans="1:5">
      <c r="A606" s="2">
        <v>60.1</v>
      </c>
      <c r="B606" s="2">
        <v>4.0327000000000002</v>
      </c>
      <c r="C606" s="2">
        <v>0.21240000000000001</v>
      </c>
      <c r="E606" s="2">
        <f t="shared" si="9"/>
        <v>-1.5492839896143533</v>
      </c>
    </row>
    <row r="607" spans="1:5">
      <c r="A607" s="2">
        <v>60.2</v>
      </c>
      <c r="B607" s="2">
        <v>4.3619000000000003</v>
      </c>
      <c r="C607" s="2">
        <v>0.21240000000000001</v>
      </c>
      <c r="E607" s="2">
        <f t="shared" si="9"/>
        <v>-1.5492839896143533</v>
      </c>
    </row>
    <row r="608" spans="1:5">
      <c r="A608" s="2">
        <v>60.3</v>
      </c>
      <c r="B608" s="2">
        <v>4.0327000000000002</v>
      </c>
      <c r="C608" s="2">
        <v>0.21240000000000001</v>
      </c>
      <c r="E608" s="2">
        <f t="shared" si="9"/>
        <v>-1.5492839896143533</v>
      </c>
    </row>
    <row r="609" spans="1:5">
      <c r="A609" s="2">
        <v>60.4</v>
      </c>
      <c r="B609" s="2">
        <v>4.0327000000000002</v>
      </c>
      <c r="C609" s="2">
        <v>0.21240000000000001</v>
      </c>
      <c r="E609" s="2">
        <f t="shared" si="9"/>
        <v>-1.5492839896143533</v>
      </c>
    </row>
    <row r="610" spans="1:5">
      <c r="A610" s="2">
        <v>60.5</v>
      </c>
      <c r="B610" s="2">
        <v>4.0327000000000002</v>
      </c>
      <c r="C610" s="2">
        <v>0.20749999999999999</v>
      </c>
      <c r="E610" s="2">
        <f t="shared" si="9"/>
        <v>-1.5726239393113841</v>
      </c>
    </row>
    <row r="611" spans="1:5">
      <c r="A611" s="2">
        <v>60.6</v>
      </c>
      <c r="B611" s="2">
        <v>4.0327000000000002</v>
      </c>
      <c r="C611" s="2">
        <v>0.20749999999999999</v>
      </c>
      <c r="E611" s="2">
        <f t="shared" si="9"/>
        <v>-1.5726239393113841</v>
      </c>
    </row>
    <row r="612" spans="1:5">
      <c r="A612" s="2">
        <v>60.7</v>
      </c>
      <c r="B612" s="2">
        <v>4.0327000000000002</v>
      </c>
      <c r="C612" s="2">
        <v>0.20749999999999999</v>
      </c>
      <c r="E612" s="2">
        <f t="shared" si="9"/>
        <v>-1.5726239393113841</v>
      </c>
    </row>
    <row r="613" spans="1:5">
      <c r="A613" s="2">
        <v>60.8</v>
      </c>
      <c r="B613" s="2">
        <v>4.0327000000000002</v>
      </c>
      <c r="C613" s="2">
        <v>0.20749999999999999</v>
      </c>
      <c r="E613" s="2">
        <f t="shared" si="9"/>
        <v>-1.5726239393113841</v>
      </c>
    </row>
    <row r="614" spans="1:5">
      <c r="A614" s="2">
        <v>60.9</v>
      </c>
      <c r="B614" s="2">
        <v>3.7035</v>
      </c>
      <c r="C614" s="2">
        <v>0.20269999999999999</v>
      </c>
      <c r="E614" s="2">
        <f t="shared" si="9"/>
        <v>-1.5960282255241827</v>
      </c>
    </row>
    <row r="615" spans="1:5">
      <c r="A615" s="2">
        <v>61</v>
      </c>
      <c r="B615" s="2">
        <v>4.0327000000000002</v>
      </c>
      <c r="C615" s="2">
        <v>0.20269999999999999</v>
      </c>
      <c r="E615" s="2">
        <f t="shared" si="9"/>
        <v>-1.5960282255241827</v>
      </c>
    </row>
    <row r="616" spans="1:5">
      <c r="A616" s="2">
        <v>61.1</v>
      </c>
      <c r="B616" s="2">
        <v>4.0327000000000002</v>
      </c>
      <c r="C616" s="2">
        <v>0.20269999999999999</v>
      </c>
      <c r="E616" s="2">
        <f t="shared" si="9"/>
        <v>-1.5960282255241827</v>
      </c>
    </row>
    <row r="617" spans="1:5">
      <c r="A617" s="2">
        <v>61.2</v>
      </c>
      <c r="B617" s="2">
        <v>3.7035</v>
      </c>
      <c r="C617" s="2">
        <v>0.20269999999999999</v>
      </c>
      <c r="E617" s="2">
        <f t="shared" si="9"/>
        <v>-1.5960282255241827</v>
      </c>
    </row>
    <row r="618" spans="1:5">
      <c r="A618" s="2">
        <v>61.3</v>
      </c>
      <c r="B618" s="2">
        <v>3.7035</v>
      </c>
      <c r="C618" s="2">
        <v>0.1978</v>
      </c>
      <c r="E618" s="2">
        <f t="shared" si="9"/>
        <v>-1.6204988597935253</v>
      </c>
    </row>
    <row r="619" spans="1:5">
      <c r="A619" s="2">
        <v>61.4</v>
      </c>
      <c r="B619" s="2">
        <v>4.0327000000000002</v>
      </c>
      <c r="C619" s="2">
        <v>0.1978</v>
      </c>
      <c r="E619" s="2">
        <f t="shared" si="9"/>
        <v>-1.6204988597935253</v>
      </c>
    </row>
    <row r="620" spans="1:5">
      <c r="A620" s="2">
        <v>61.5</v>
      </c>
      <c r="B620" s="2">
        <v>3.7035</v>
      </c>
      <c r="C620" s="2">
        <v>0.1978</v>
      </c>
      <c r="E620" s="2">
        <f t="shared" si="9"/>
        <v>-1.6204988597935253</v>
      </c>
    </row>
    <row r="621" spans="1:5">
      <c r="A621" s="2">
        <v>61.6</v>
      </c>
      <c r="B621" s="2">
        <v>4.0327000000000002</v>
      </c>
      <c r="C621" s="2">
        <v>0.1978</v>
      </c>
      <c r="E621" s="2">
        <f t="shared" si="9"/>
        <v>-1.6204988597935253</v>
      </c>
    </row>
    <row r="622" spans="1:5">
      <c r="A622" s="2">
        <v>61.7</v>
      </c>
      <c r="B622" s="2">
        <v>4.0327000000000002</v>
      </c>
      <c r="C622" s="2">
        <v>0.1978</v>
      </c>
      <c r="E622" s="2">
        <f t="shared" si="9"/>
        <v>-1.6204988597935253</v>
      </c>
    </row>
    <row r="623" spans="1:5">
      <c r="A623" s="2">
        <v>61.8</v>
      </c>
      <c r="B623" s="2">
        <v>4.0327000000000002</v>
      </c>
      <c r="C623" s="2">
        <v>0.19289999999999999</v>
      </c>
      <c r="E623" s="2">
        <f t="shared" si="9"/>
        <v>-1.6455833590704536</v>
      </c>
    </row>
    <row r="624" spans="1:5">
      <c r="A624" s="2">
        <v>61.9</v>
      </c>
      <c r="B624" s="2">
        <v>4.0327000000000002</v>
      </c>
      <c r="C624" s="2">
        <v>0.19289999999999999</v>
      </c>
      <c r="E624" s="2">
        <f t="shared" si="9"/>
        <v>-1.6455833590704536</v>
      </c>
    </row>
    <row r="625" spans="1:5">
      <c r="A625" s="2">
        <v>62</v>
      </c>
      <c r="B625" s="2">
        <v>3.7035</v>
      </c>
      <c r="C625" s="2">
        <v>0.19289999999999999</v>
      </c>
      <c r="E625" s="2">
        <f t="shared" si="9"/>
        <v>-1.6455833590704536</v>
      </c>
    </row>
    <row r="626" spans="1:5">
      <c r="A626" s="2">
        <v>62.1</v>
      </c>
      <c r="B626" s="2">
        <v>4.0327000000000002</v>
      </c>
      <c r="C626" s="2">
        <v>0.19289999999999999</v>
      </c>
      <c r="E626" s="2">
        <f t="shared" si="9"/>
        <v>-1.6455833590704536</v>
      </c>
    </row>
    <row r="627" spans="1:5">
      <c r="A627" s="2">
        <v>62.2</v>
      </c>
      <c r="B627" s="2">
        <v>3.7035</v>
      </c>
      <c r="C627" s="2">
        <v>0.188</v>
      </c>
      <c r="E627" s="2">
        <f t="shared" si="9"/>
        <v>-1.6713133161521878</v>
      </c>
    </row>
    <row r="628" spans="1:5">
      <c r="A628" s="2">
        <v>62.3</v>
      </c>
      <c r="B628" s="2">
        <v>4.0327000000000002</v>
      </c>
      <c r="C628" s="2">
        <v>0.188</v>
      </c>
      <c r="E628" s="2">
        <f t="shared" si="9"/>
        <v>-1.6713133161521878</v>
      </c>
    </row>
    <row r="629" spans="1:5">
      <c r="A629" s="2">
        <v>62.4</v>
      </c>
      <c r="B629" s="2">
        <v>4.0327000000000002</v>
      </c>
      <c r="C629" s="2">
        <v>0.188</v>
      </c>
      <c r="E629" s="2">
        <f t="shared" si="9"/>
        <v>-1.6713133161521878</v>
      </c>
    </row>
    <row r="630" spans="1:5">
      <c r="A630" s="2">
        <v>62.5</v>
      </c>
      <c r="B630" s="2">
        <v>3.7035</v>
      </c>
      <c r="C630" s="2">
        <v>0.188</v>
      </c>
      <c r="E630" s="2">
        <f t="shared" si="9"/>
        <v>-1.6713133161521878</v>
      </c>
    </row>
    <row r="631" spans="1:5">
      <c r="A631" s="2">
        <v>62.6</v>
      </c>
      <c r="B631" s="2">
        <v>4.0327000000000002</v>
      </c>
      <c r="C631" s="2">
        <v>0.188</v>
      </c>
      <c r="E631" s="2">
        <f t="shared" si="9"/>
        <v>-1.6713133161521878</v>
      </c>
    </row>
    <row r="632" spans="1:5">
      <c r="A632" s="2">
        <v>62.7</v>
      </c>
      <c r="B632" s="2">
        <v>4.0327000000000002</v>
      </c>
      <c r="C632" s="2">
        <v>0.188</v>
      </c>
      <c r="E632" s="2">
        <f t="shared" si="9"/>
        <v>-1.6713133161521878</v>
      </c>
    </row>
    <row r="633" spans="1:5">
      <c r="A633" s="2">
        <v>62.8</v>
      </c>
      <c r="B633" s="2">
        <v>4.0327000000000002</v>
      </c>
      <c r="C633" s="2">
        <v>0.1832</v>
      </c>
      <c r="E633" s="2">
        <f t="shared" si="9"/>
        <v>-1.6971768267421072</v>
      </c>
    </row>
    <row r="634" spans="1:5">
      <c r="A634" s="2">
        <v>62.9</v>
      </c>
      <c r="B634" s="2">
        <v>3.7035</v>
      </c>
      <c r="C634" s="2">
        <v>0.1832</v>
      </c>
      <c r="E634" s="2">
        <f t="shared" si="9"/>
        <v>-1.6971768267421072</v>
      </c>
    </row>
    <row r="635" spans="1:5">
      <c r="A635" s="2">
        <v>63</v>
      </c>
      <c r="B635" s="2">
        <v>3.7035</v>
      </c>
      <c r="C635" s="2">
        <v>0.1832</v>
      </c>
      <c r="E635" s="2">
        <f t="shared" si="9"/>
        <v>-1.6971768267421072</v>
      </c>
    </row>
    <row r="636" spans="1:5">
      <c r="A636" s="2">
        <v>63.1</v>
      </c>
      <c r="B636" s="2">
        <v>4.3619000000000003</v>
      </c>
      <c r="C636" s="2">
        <v>0.1832</v>
      </c>
      <c r="E636" s="2">
        <f t="shared" si="9"/>
        <v>-1.6971768267421072</v>
      </c>
    </row>
    <row r="637" spans="1:5">
      <c r="A637" s="2">
        <v>63.2</v>
      </c>
      <c r="B637" s="2">
        <v>3.3742999999999999</v>
      </c>
      <c r="C637" s="2">
        <v>0.1832</v>
      </c>
      <c r="E637" s="2">
        <f t="shared" si="9"/>
        <v>-1.6971768267421072</v>
      </c>
    </row>
    <row r="638" spans="1:5">
      <c r="A638" s="2">
        <v>63.3</v>
      </c>
      <c r="B638" s="2">
        <v>3.7035</v>
      </c>
      <c r="C638" s="2">
        <v>0.17829999999999999</v>
      </c>
      <c r="E638" s="2">
        <f t="shared" si="9"/>
        <v>-1.7242877541130424</v>
      </c>
    </row>
    <row r="639" spans="1:5">
      <c r="A639" s="2">
        <v>63.4</v>
      </c>
      <c r="B639" s="2">
        <v>4.0327000000000002</v>
      </c>
      <c r="C639" s="2">
        <v>0.17829999999999999</v>
      </c>
      <c r="E639" s="2">
        <f t="shared" si="9"/>
        <v>-1.7242877541130424</v>
      </c>
    </row>
    <row r="640" spans="1:5">
      <c r="A640" s="2">
        <v>63.5</v>
      </c>
      <c r="B640" s="2">
        <v>3.7035</v>
      </c>
      <c r="C640" s="2">
        <v>0.17829999999999999</v>
      </c>
      <c r="E640" s="2">
        <f t="shared" si="9"/>
        <v>-1.7242877541130424</v>
      </c>
    </row>
    <row r="641" spans="1:5">
      <c r="A641" s="2">
        <v>63.6</v>
      </c>
      <c r="B641" s="2">
        <v>3.7035</v>
      </c>
      <c r="C641" s="2">
        <v>0.17829999999999999</v>
      </c>
      <c r="E641" s="2">
        <f t="shared" si="9"/>
        <v>-1.7242877541130424</v>
      </c>
    </row>
    <row r="642" spans="1:5">
      <c r="A642" s="2">
        <v>63.7</v>
      </c>
      <c r="B642" s="2">
        <v>3.7035</v>
      </c>
      <c r="C642" s="2">
        <v>0.1734</v>
      </c>
      <c r="E642" s="2">
        <f t="shared" si="9"/>
        <v>-1.7521542146356957</v>
      </c>
    </row>
    <row r="643" spans="1:5">
      <c r="A643" s="2">
        <v>63.8</v>
      </c>
      <c r="B643" s="2">
        <v>4.0327000000000002</v>
      </c>
      <c r="C643" s="2">
        <v>0.1734</v>
      </c>
      <c r="E643" s="2">
        <f t="shared" si="9"/>
        <v>-1.7521542146356957</v>
      </c>
    </row>
    <row r="644" spans="1:5">
      <c r="A644" s="2">
        <v>63.9</v>
      </c>
      <c r="B644" s="2">
        <v>3.7035</v>
      </c>
      <c r="C644" s="2">
        <v>0.1734</v>
      </c>
      <c r="E644" s="2">
        <f t="shared" si="9"/>
        <v>-1.7521542146356957</v>
      </c>
    </row>
    <row r="645" spans="1:5">
      <c r="A645" s="2">
        <v>64</v>
      </c>
      <c r="B645" s="2">
        <v>4.0327000000000002</v>
      </c>
      <c r="C645" s="2">
        <v>0.1734</v>
      </c>
      <c r="E645" s="2">
        <f t="shared" si="9"/>
        <v>-1.7521542146356957</v>
      </c>
    </row>
    <row r="646" spans="1:5">
      <c r="A646" s="2">
        <v>64.099999999999994</v>
      </c>
      <c r="B646" s="2">
        <v>3.7035</v>
      </c>
      <c r="C646" s="2">
        <v>0.1734</v>
      </c>
      <c r="E646" s="2">
        <f t="shared" ref="E646:E709" si="10">LN(C646)</f>
        <v>-1.7521542146356957</v>
      </c>
    </row>
    <row r="647" spans="1:5">
      <c r="A647" s="2">
        <v>64.2</v>
      </c>
      <c r="B647" s="2">
        <v>3.7035</v>
      </c>
      <c r="C647" s="2">
        <v>0.1734</v>
      </c>
      <c r="E647" s="2">
        <f t="shared" si="10"/>
        <v>-1.7521542146356957</v>
      </c>
    </row>
    <row r="648" spans="1:5">
      <c r="A648" s="2">
        <v>64.3</v>
      </c>
      <c r="B648" s="2">
        <v>3.7035</v>
      </c>
      <c r="C648" s="2">
        <v>0.1686</v>
      </c>
      <c r="E648" s="2">
        <f t="shared" si="10"/>
        <v>-1.7802262334143819</v>
      </c>
    </row>
    <row r="649" spans="1:5">
      <c r="A649" s="2">
        <v>64.400000000000006</v>
      </c>
      <c r="B649" s="2">
        <v>3.7035</v>
      </c>
      <c r="C649" s="2">
        <v>0.1686</v>
      </c>
      <c r="E649" s="2">
        <f t="shared" si="10"/>
        <v>-1.7802262334143819</v>
      </c>
    </row>
    <row r="650" spans="1:5">
      <c r="A650" s="2">
        <v>64.5</v>
      </c>
      <c r="B650" s="2">
        <v>3.7035</v>
      </c>
      <c r="C650" s="2">
        <v>0.1686</v>
      </c>
      <c r="E650" s="2">
        <f t="shared" si="10"/>
        <v>-1.7802262334143819</v>
      </c>
    </row>
    <row r="651" spans="1:5">
      <c r="A651" s="2">
        <v>64.599999999999994</v>
      </c>
      <c r="B651" s="2">
        <v>3.7035</v>
      </c>
      <c r="C651" s="2">
        <v>0.1686</v>
      </c>
      <c r="E651" s="2">
        <f t="shared" si="10"/>
        <v>-1.7802262334143819</v>
      </c>
    </row>
    <row r="652" spans="1:5">
      <c r="A652" s="2">
        <v>64.7</v>
      </c>
      <c r="B652" s="2">
        <v>3.7035</v>
      </c>
      <c r="C652" s="2">
        <v>0.1686</v>
      </c>
      <c r="E652" s="2">
        <f t="shared" si="10"/>
        <v>-1.7802262334143819</v>
      </c>
    </row>
    <row r="653" spans="1:5">
      <c r="A653" s="2">
        <v>64.8</v>
      </c>
      <c r="B653" s="2">
        <v>3.7035</v>
      </c>
      <c r="C653" s="2">
        <v>0.16370000000000001</v>
      </c>
      <c r="E653" s="2">
        <f t="shared" si="10"/>
        <v>-1.8097197946050478</v>
      </c>
    </row>
    <row r="654" spans="1:5">
      <c r="A654" s="2">
        <v>64.900000000000006</v>
      </c>
      <c r="B654" s="2">
        <v>3.7035</v>
      </c>
      <c r="C654" s="2">
        <v>0.16370000000000001</v>
      </c>
      <c r="E654" s="2">
        <f t="shared" si="10"/>
        <v>-1.8097197946050478</v>
      </c>
    </row>
    <row r="655" spans="1:5">
      <c r="A655" s="2">
        <v>65</v>
      </c>
      <c r="B655" s="2">
        <v>3.7035</v>
      </c>
      <c r="C655" s="2">
        <v>0.16370000000000001</v>
      </c>
      <c r="E655" s="2">
        <f t="shared" si="10"/>
        <v>-1.8097197946050478</v>
      </c>
    </row>
    <row r="656" spans="1:5">
      <c r="A656" s="2">
        <v>65.099999999999994</v>
      </c>
      <c r="B656" s="2">
        <v>4.0327000000000002</v>
      </c>
      <c r="C656" s="2">
        <v>0.16370000000000001</v>
      </c>
      <c r="E656" s="2">
        <f t="shared" si="10"/>
        <v>-1.8097197946050478</v>
      </c>
    </row>
    <row r="657" spans="1:5">
      <c r="A657" s="2">
        <v>65.2</v>
      </c>
      <c r="B657" s="2">
        <v>3.7035</v>
      </c>
      <c r="C657" s="2">
        <v>0.16370000000000001</v>
      </c>
      <c r="E657" s="2">
        <f t="shared" si="10"/>
        <v>-1.8097197946050478</v>
      </c>
    </row>
    <row r="658" spans="1:5">
      <c r="A658" s="2">
        <v>65.3</v>
      </c>
      <c r="B658" s="2">
        <v>3.7035</v>
      </c>
      <c r="C658" s="2">
        <v>0.16370000000000001</v>
      </c>
      <c r="E658" s="2">
        <f t="shared" si="10"/>
        <v>-1.8097197946050478</v>
      </c>
    </row>
    <row r="659" spans="1:5">
      <c r="A659" s="2">
        <v>65.400000000000006</v>
      </c>
      <c r="B659" s="2">
        <v>3.3742999999999999</v>
      </c>
      <c r="C659" s="2">
        <v>0.1588</v>
      </c>
      <c r="E659" s="2">
        <f t="shared" si="10"/>
        <v>-1.8401097301691016</v>
      </c>
    </row>
    <row r="660" spans="1:5">
      <c r="A660" s="2">
        <v>65.5</v>
      </c>
      <c r="B660" s="2">
        <v>3.7035</v>
      </c>
      <c r="C660" s="2">
        <v>0.1588</v>
      </c>
      <c r="E660" s="2">
        <f t="shared" si="10"/>
        <v>-1.8401097301691016</v>
      </c>
    </row>
    <row r="661" spans="1:5">
      <c r="A661" s="2">
        <v>65.599999999999994</v>
      </c>
      <c r="B661" s="2">
        <v>3.7035</v>
      </c>
      <c r="C661" s="2">
        <v>0.1588</v>
      </c>
      <c r="E661" s="2">
        <f t="shared" si="10"/>
        <v>-1.8401097301691016</v>
      </c>
    </row>
    <row r="662" spans="1:5">
      <c r="A662" s="2">
        <v>65.7</v>
      </c>
      <c r="B662" s="2">
        <v>3.7035</v>
      </c>
      <c r="C662" s="2">
        <v>0.1588</v>
      </c>
      <c r="E662" s="2">
        <f t="shared" si="10"/>
        <v>-1.8401097301691016</v>
      </c>
    </row>
    <row r="663" spans="1:5">
      <c r="A663" s="2">
        <v>65.8</v>
      </c>
      <c r="B663" s="2">
        <v>3.7035</v>
      </c>
      <c r="C663" s="2">
        <v>0.1588</v>
      </c>
      <c r="E663" s="2">
        <f t="shared" si="10"/>
        <v>-1.8401097301691016</v>
      </c>
    </row>
    <row r="664" spans="1:5">
      <c r="A664" s="2">
        <v>65.900000000000006</v>
      </c>
      <c r="B664" s="2">
        <v>3.3742999999999999</v>
      </c>
      <c r="C664" s="2">
        <v>0.1588</v>
      </c>
      <c r="E664" s="2">
        <f t="shared" si="10"/>
        <v>-1.8401097301691016</v>
      </c>
    </row>
    <row r="665" spans="1:5">
      <c r="A665" s="2">
        <v>66</v>
      </c>
      <c r="B665" s="2">
        <v>3.7035</v>
      </c>
      <c r="C665" s="2">
        <v>0.1588</v>
      </c>
      <c r="E665" s="2">
        <f t="shared" si="10"/>
        <v>-1.8401097301691016</v>
      </c>
    </row>
    <row r="666" spans="1:5">
      <c r="A666" s="2">
        <v>66.099999999999994</v>
      </c>
      <c r="B666" s="2">
        <v>3.3742999999999999</v>
      </c>
      <c r="C666" s="2">
        <v>0.154</v>
      </c>
      <c r="E666" s="2">
        <f t="shared" si="10"/>
        <v>-1.870802676568508</v>
      </c>
    </row>
    <row r="667" spans="1:5">
      <c r="A667" s="2">
        <v>66.2</v>
      </c>
      <c r="B667" s="2">
        <v>3.7035</v>
      </c>
      <c r="C667" s="2">
        <v>0.154</v>
      </c>
      <c r="E667" s="2">
        <f t="shared" si="10"/>
        <v>-1.870802676568508</v>
      </c>
    </row>
    <row r="668" spans="1:5">
      <c r="A668" s="2">
        <v>66.3</v>
      </c>
      <c r="B668" s="2">
        <v>3.7035</v>
      </c>
      <c r="C668" s="2">
        <v>0.154</v>
      </c>
      <c r="E668" s="2">
        <f t="shared" si="10"/>
        <v>-1.870802676568508</v>
      </c>
    </row>
    <row r="669" spans="1:5">
      <c r="A669" s="2">
        <v>66.400000000000006</v>
      </c>
      <c r="B669" s="2">
        <v>3.7035</v>
      </c>
      <c r="C669" s="2">
        <v>0.154</v>
      </c>
      <c r="E669" s="2">
        <f t="shared" si="10"/>
        <v>-1.870802676568508</v>
      </c>
    </row>
    <row r="670" spans="1:5">
      <c r="A670" s="2">
        <v>66.5</v>
      </c>
      <c r="B670" s="2">
        <v>3.0451000000000001</v>
      </c>
      <c r="C670" s="2">
        <v>0.154</v>
      </c>
      <c r="E670" s="2">
        <f t="shared" si="10"/>
        <v>-1.870802676568508</v>
      </c>
    </row>
    <row r="671" spans="1:5">
      <c r="A671" s="2">
        <v>66.599999999999994</v>
      </c>
      <c r="B671" s="2">
        <v>3.7035</v>
      </c>
      <c r="C671" s="2">
        <v>0.154</v>
      </c>
      <c r="E671" s="2">
        <f t="shared" si="10"/>
        <v>-1.870802676568508</v>
      </c>
    </row>
    <row r="672" spans="1:5">
      <c r="A672" s="2">
        <v>66.7</v>
      </c>
      <c r="B672" s="2">
        <v>3.3742999999999999</v>
      </c>
      <c r="C672" s="2">
        <v>0.14910000000000001</v>
      </c>
      <c r="E672" s="2">
        <f t="shared" si="10"/>
        <v>-1.9031380572114442</v>
      </c>
    </row>
    <row r="673" spans="1:5">
      <c r="A673" s="2">
        <v>66.8</v>
      </c>
      <c r="B673" s="2">
        <v>3.3742999999999999</v>
      </c>
      <c r="C673" s="2">
        <v>0.14910000000000001</v>
      </c>
      <c r="E673" s="2">
        <f t="shared" si="10"/>
        <v>-1.9031380572114442</v>
      </c>
    </row>
    <row r="674" spans="1:5">
      <c r="A674" s="2">
        <v>66.900000000000006</v>
      </c>
      <c r="B674" s="2">
        <v>3.3742999999999999</v>
      </c>
      <c r="C674" s="2">
        <v>0.14910000000000001</v>
      </c>
      <c r="E674" s="2">
        <f t="shared" si="10"/>
        <v>-1.9031380572114442</v>
      </c>
    </row>
    <row r="675" spans="1:5">
      <c r="A675" s="2">
        <v>67</v>
      </c>
      <c r="B675" s="2">
        <v>3.7035</v>
      </c>
      <c r="C675" s="2">
        <v>0.14910000000000001</v>
      </c>
      <c r="E675" s="2">
        <f t="shared" si="10"/>
        <v>-1.9031380572114442</v>
      </c>
    </row>
    <row r="676" spans="1:5">
      <c r="A676" s="2">
        <v>67.099999999999994</v>
      </c>
      <c r="B676" s="2">
        <v>3.7035</v>
      </c>
      <c r="C676" s="2">
        <v>0.14910000000000001</v>
      </c>
      <c r="E676" s="2">
        <f t="shared" si="10"/>
        <v>-1.9031380572114442</v>
      </c>
    </row>
    <row r="677" spans="1:5">
      <c r="A677" s="2">
        <v>67.2</v>
      </c>
      <c r="B677" s="2">
        <v>3.3742999999999999</v>
      </c>
      <c r="C677" s="2">
        <v>0.14419999999999999</v>
      </c>
      <c r="E677" s="2">
        <f t="shared" si="10"/>
        <v>-1.9365540541312884</v>
      </c>
    </row>
    <row r="678" spans="1:5">
      <c r="A678" s="2">
        <v>67.3</v>
      </c>
      <c r="B678" s="2">
        <v>3.7035</v>
      </c>
      <c r="C678" s="2">
        <v>0.14419999999999999</v>
      </c>
      <c r="E678" s="2">
        <f t="shared" si="10"/>
        <v>-1.9365540541312884</v>
      </c>
    </row>
    <row r="679" spans="1:5">
      <c r="A679" s="2">
        <v>67.400000000000006</v>
      </c>
      <c r="B679" s="2">
        <v>3.3742999999999999</v>
      </c>
      <c r="C679" s="2">
        <v>0.14419999999999999</v>
      </c>
      <c r="E679" s="2">
        <f t="shared" si="10"/>
        <v>-1.9365540541312884</v>
      </c>
    </row>
    <row r="680" spans="1:5">
      <c r="A680" s="2">
        <v>67.5</v>
      </c>
      <c r="B680" s="2">
        <v>3.3742999999999999</v>
      </c>
      <c r="C680" s="2">
        <v>0.14419999999999999</v>
      </c>
      <c r="E680" s="2">
        <f t="shared" si="10"/>
        <v>-1.9365540541312884</v>
      </c>
    </row>
    <row r="681" spans="1:5">
      <c r="A681" s="2">
        <v>67.599999999999994</v>
      </c>
      <c r="B681" s="2">
        <v>3.3742999999999999</v>
      </c>
      <c r="C681" s="2">
        <v>0.14419999999999999</v>
      </c>
      <c r="E681" s="2">
        <f t="shared" si="10"/>
        <v>-1.9365540541312884</v>
      </c>
    </row>
    <row r="682" spans="1:5">
      <c r="A682" s="2">
        <v>67.7</v>
      </c>
      <c r="B682" s="2">
        <v>3.3742999999999999</v>
      </c>
      <c r="C682" s="2">
        <v>0.14419999999999999</v>
      </c>
      <c r="E682" s="2">
        <f t="shared" si="10"/>
        <v>-1.9365540541312884</v>
      </c>
    </row>
    <row r="683" spans="1:5">
      <c r="A683" s="2">
        <v>67.8</v>
      </c>
      <c r="B683" s="2">
        <v>3.3742999999999999</v>
      </c>
      <c r="C683" s="2">
        <v>0.14419999999999999</v>
      </c>
      <c r="E683" s="2">
        <f t="shared" si="10"/>
        <v>-1.9365540541312884</v>
      </c>
    </row>
    <row r="684" spans="1:5">
      <c r="A684" s="2">
        <v>67.900000000000006</v>
      </c>
      <c r="B684" s="2">
        <v>3.3742999999999999</v>
      </c>
      <c r="C684" s="2">
        <v>0.13930000000000001</v>
      </c>
      <c r="E684" s="2">
        <f t="shared" si="10"/>
        <v>-1.971125398196377</v>
      </c>
    </row>
    <row r="685" spans="1:5">
      <c r="A685" s="2">
        <v>68</v>
      </c>
      <c r="B685" s="2">
        <v>3.3742999999999999</v>
      </c>
      <c r="C685" s="2">
        <v>0.13930000000000001</v>
      </c>
      <c r="E685" s="2">
        <f t="shared" si="10"/>
        <v>-1.971125398196377</v>
      </c>
    </row>
    <row r="686" spans="1:5">
      <c r="A686" s="2">
        <v>68.099999999999994</v>
      </c>
      <c r="B686" s="2">
        <v>3.3742999999999999</v>
      </c>
      <c r="C686" s="2">
        <v>0.13930000000000001</v>
      </c>
      <c r="E686" s="2">
        <f t="shared" si="10"/>
        <v>-1.971125398196377</v>
      </c>
    </row>
    <row r="687" spans="1:5">
      <c r="A687" s="2">
        <v>68.2</v>
      </c>
      <c r="B687" s="2">
        <v>3.3742999999999999</v>
      </c>
      <c r="C687" s="2">
        <v>0.13930000000000001</v>
      </c>
      <c r="E687" s="2">
        <f t="shared" si="10"/>
        <v>-1.971125398196377</v>
      </c>
    </row>
    <row r="688" spans="1:5">
      <c r="A688" s="2">
        <v>68.3</v>
      </c>
      <c r="B688" s="2">
        <v>3.3742999999999999</v>
      </c>
      <c r="C688" s="2">
        <v>0.13930000000000001</v>
      </c>
      <c r="E688" s="2">
        <f t="shared" si="10"/>
        <v>-1.971125398196377</v>
      </c>
    </row>
    <row r="689" spans="1:5">
      <c r="A689" s="2">
        <v>68.400000000000006</v>
      </c>
      <c r="B689" s="2">
        <v>3.7035</v>
      </c>
      <c r="C689" s="2">
        <v>0.13930000000000001</v>
      </c>
      <c r="E689" s="2">
        <f t="shared" si="10"/>
        <v>-1.971125398196377</v>
      </c>
    </row>
    <row r="690" spans="1:5">
      <c r="A690" s="2">
        <v>68.5</v>
      </c>
      <c r="B690" s="2">
        <v>3.3742999999999999</v>
      </c>
      <c r="C690" s="2">
        <v>0.13930000000000001</v>
      </c>
      <c r="E690" s="2">
        <f t="shared" si="10"/>
        <v>-1.971125398196377</v>
      </c>
    </row>
    <row r="691" spans="1:5">
      <c r="A691" s="2">
        <v>68.599999999999994</v>
      </c>
      <c r="B691" s="2">
        <v>3.3742999999999999</v>
      </c>
      <c r="C691" s="2">
        <v>0.13450000000000001</v>
      </c>
      <c r="E691" s="2">
        <f t="shared" si="10"/>
        <v>-2.0061910799402431</v>
      </c>
    </row>
    <row r="692" spans="1:5">
      <c r="A692" s="2">
        <v>68.7</v>
      </c>
      <c r="B692" s="2">
        <v>3.3742999999999999</v>
      </c>
      <c r="C692" s="2">
        <v>0.13450000000000001</v>
      </c>
      <c r="E692" s="2">
        <f t="shared" si="10"/>
        <v>-2.0061910799402431</v>
      </c>
    </row>
    <row r="693" spans="1:5">
      <c r="A693" s="2">
        <v>68.8</v>
      </c>
      <c r="B693" s="2">
        <v>3.3742999999999999</v>
      </c>
      <c r="C693" s="2">
        <v>0.13450000000000001</v>
      </c>
      <c r="E693" s="2">
        <f t="shared" si="10"/>
        <v>-2.0061910799402431</v>
      </c>
    </row>
    <row r="694" spans="1:5">
      <c r="A694" s="2">
        <v>68.900000000000006</v>
      </c>
      <c r="B694" s="2">
        <v>3.3742999999999999</v>
      </c>
      <c r="C694" s="2">
        <v>0.13450000000000001</v>
      </c>
      <c r="E694" s="2">
        <f t="shared" si="10"/>
        <v>-2.0061910799402431</v>
      </c>
    </row>
    <row r="695" spans="1:5">
      <c r="A695" s="2">
        <v>69</v>
      </c>
      <c r="B695" s="2">
        <v>3.3742999999999999</v>
      </c>
      <c r="C695" s="2">
        <v>0.13450000000000001</v>
      </c>
      <c r="E695" s="2">
        <f t="shared" si="10"/>
        <v>-2.0061910799402431</v>
      </c>
    </row>
    <row r="696" spans="1:5">
      <c r="A696" s="2">
        <v>69.099999999999994</v>
      </c>
      <c r="B696" s="2">
        <v>3.3742999999999999</v>
      </c>
      <c r="C696" s="2">
        <v>0.13450000000000001</v>
      </c>
      <c r="E696" s="2">
        <f t="shared" si="10"/>
        <v>-2.0061910799402431</v>
      </c>
    </row>
    <row r="697" spans="1:5">
      <c r="A697" s="2">
        <v>69.2</v>
      </c>
      <c r="B697" s="2">
        <v>3.7035</v>
      </c>
      <c r="C697" s="2">
        <v>0.12959999999999999</v>
      </c>
      <c r="E697" s="2">
        <f t="shared" si="10"/>
        <v>-2.0433024950639629</v>
      </c>
    </row>
    <row r="698" spans="1:5">
      <c r="A698" s="2">
        <v>69.3</v>
      </c>
      <c r="B698" s="2">
        <v>3.3742999999999999</v>
      </c>
      <c r="C698" s="2">
        <v>0.13450000000000001</v>
      </c>
      <c r="E698" s="2">
        <f t="shared" si="10"/>
        <v>-2.0061910799402431</v>
      </c>
    </row>
    <row r="699" spans="1:5">
      <c r="A699" s="2">
        <v>69.400000000000006</v>
      </c>
      <c r="B699" s="2">
        <v>3.0451000000000001</v>
      </c>
      <c r="C699" s="2">
        <v>0.12959999999999999</v>
      </c>
      <c r="E699" s="2">
        <f t="shared" si="10"/>
        <v>-2.0433024950639629</v>
      </c>
    </row>
    <row r="700" spans="1:5">
      <c r="A700" s="2">
        <v>69.5</v>
      </c>
      <c r="B700" s="2">
        <v>3.0451000000000001</v>
      </c>
      <c r="C700" s="2">
        <v>0.12959999999999999</v>
      </c>
      <c r="E700" s="2">
        <f t="shared" si="10"/>
        <v>-2.0433024950639629</v>
      </c>
    </row>
    <row r="701" spans="1:5">
      <c r="A701" s="2">
        <v>69.599999999999994</v>
      </c>
      <c r="B701" s="2">
        <v>3.3742999999999999</v>
      </c>
      <c r="C701" s="2">
        <v>0.12959999999999999</v>
      </c>
      <c r="E701" s="2">
        <f t="shared" si="10"/>
        <v>-2.0433024950639629</v>
      </c>
    </row>
    <row r="702" spans="1:5">
      <c r="A702" s="2">
        <v>69.7</v>
      </c>
      <c r="B702" s="2">
        <v>3.3742999999999999</v>
      </c>
      <c r="C702" s="2">
        <v>0.12959999999999999</v>
      </c>
      <c r="E702" s="2">
        <f t="shared" si="10"/>
        <v>-2.0433024950639629</v>
      </c>
    </row>
    <row r="703" spans="1:5">
      <c r="A703" s="2">
        <v>69.8</v>
      </c>
      <c r="B703" s="2">
        <v>3.3742999999999999</v>
      </c>
      <c r="C703" s="2">
        <v>0.12959999999999999</v>
      </c>
      <c r="E703" s="2">
        <f t="shared" si="10"/>
        <v>-2.0433024950639629</v>
      </c>
    </row>
    <row r="704" spans="1:5">
      <c r="A704" s="2">
        <v>69.900000000000006</v>
      </c>
      <c r="B704" s="2">
        <v>3.3742999999999999</v>
      </c>
      <c r="C704" s="2">
        <v>0.12470000000000001</v>
      </c>
      <c r="E704" s="2">
        <f t="shared" si="10"/>
        <v>-2.0818444262961462</v>
      </c>
    </row>
    <row r="705" spans="1:5">
      <c r="A705" s="2">
        <v>70</v>
      </c>
      <c r="B705" s="2">
        <v>3.3742999999999999</v>
      </c>
      <c r="C705" s="2">
        <v>0.12959999999999999</v>
      </c>
      <c r="E705" s="2">
        <f t="shared" si="10"/>
        <v>-2.0433024950639629</v>
      </c>
    </row>
    <row r="706" spans="1:5">
      <c r="A706" s="2">
        <v>70.099999999999994</v>
      </c>
      <c r="B706" s="2">
        <v>3.3742999999999999</v>
      </c>
      <c r="C706" s="2">
        <v>0.12470000000000001</v>
      </c>
      <c r="E706" s="2">
        <f t="shared" si="10"/>
        <v>-2.0818444262961462</v>
      </c>
    </row>
    <row r="707" spans="1:5">
      <c r="A707" s="2">
        <v>70.2</v>
      </c>
      <c r="B707" s="2">
        <v>3.7035</v>
      </c>
      <c r="C707" s="2">
        <v>0.12470000000000001</v>
      </c>
      <c r="E707" s="2">
        <f t="shared" si="10"/>
        <v>-2.0818444262961462</v>
      </c>
    </row>
    <row r="708" spans="1:5">
      <c r="A708" s="2">
        <v>70.3</v>
      </c>
      <c r="B708" s="2">
        <v>3.3742999999999999</v>
      </c>
      <c r="C708" s="2">
        <v>0.12470000000000001</v>
      </c>
      <c r="E708" s="2">
        <f t="shared" si="10"/>
        <v>-2.0818444262961462</v>
      </c>
    </row>
    <row r="709" spans="1:5">
      <c r="A709" s="2">
        <v>70.400000000000006</v>
      </c>
      <c r="B709" s="2">
        <v>3.0451000000000001</v>
      </c>
      <c r="C709" s="2">
        <v>0.12470000000000001</v>
      </c>
      <c r="E709" s="2">
        <f t="shared" si="10"/>
        <v>-2.0818444262961462</v>
      </c>
    </row>
    <row r="710" spans="1:5">
      <c r="A710" s="2">
        <v>70.5</v>
      </c>
      <c r="B710" s="2">
        <v>3.3742999999999999</v>
      </c>
      <c r="C710" s="2">
        <v>0.12470000000000001</v>
      </c>
      <c r="E710" s="2">
        <f t="shared" ref="E710:E773" si="11">LN(C710)</f>
        <v>-2.0818444262961462</v>
      </c>
    </row>
    <row r="711" spans="1:5">
      <c r="A711" s="2">
        <v>70.599999999999994</v>
      </c>
      <c r="B711" s="2">
        <v>3.3742999999999999</v>
      </c>
      <c r="C711" s="2">
        <v>0.12470000000000001</v>
      </c>
      <c r="E711" s="2">
        <f t="shared" si="11"/>
        <v>-2.0818444262961462</v>
      </c>
    </row>
    <row r="712" spans="1:5">
      <c r="A712" s="2">
        <v>70.7</v>
      </c>
      <c r="B712" s="2">
        <v>3.3742999999999999</v>
      </c>
      <c r="C712" s="2">
        <v>0.12470000000000001</v>
      </c>
      <c r="E712" s="2">
        <f t="shared" si="11"/>
        <v>-2.0818444262961462</v>
      </c>
    </row>
    <row r="713" spans="1:5">
      <c r="A713" s="2">
        <v>70.8</v>
      </c>
      <c r="B713" s="2">
        <v>3.0451000000000001</v>
      </c>
      <c r="C713" s="2">
        <v>0.11990000000000001</v>
      </c>
      <c r="E713" s="2">
        <f t="shared" si="11"/>
        <v>-2.1210972169486686</v>
      </c>
    </row>
    <row r="714" spans="1:5">
      <c r="A714" s="2">
        <v>70.900000000000006</v>
      </c>
      <c r="B714" s="2">
        <v>3.3742999999999999</v>
      </c>
      <c r="C714" s="2">
        <v>0.11990000000000001</v>
      </c>
      <c r="E714" s="2">
        <f t="shared" si="11"/>
        <v>-2.1210972169486686</v>
      </c>
    </row>
    <row r="715" spans="1:5">
      <c r="A715" s="2">
        <v>71</v>
      </c>
      <c r="B715" s="2">
        <v>3.3742999999999999</v>
      </c>
      <c r="C715" s="2">
        <v>0.11990000000000001</v>
      </c>
      <c r="E715" s="2">
        <f t="shared" si="11"/>
        <v>-2.1210972169486686</v>
      </c>
    </row>
    <row r="716" spans="1:5">
      <c r="A716" s="2">
        <v>71.099999999999994</v>
      </c>
      <c r="B716" s="2">
        <v>3.3742999999999999</v>
      </c>
      <c r="C716" s="2">
        <v>0.11990000000000001</v>
      </c>
      <c r="E716" s="2">
        <f t="shared" si="11"/>
        <v>-2.1210972169486686</v>
      </c>
    </row>
    <row r="717" spans="1:5">
      <c r="A717" s="2">
        <v>71.2</v>
      </c>
      <c r="B717" s="2">
        <v>3.0451000000000001</v>
      </c>
      <c r="C717" s="2">
        <v>0.11990000000000001</v>
      </c>
      <c r="E717" s="2">
        <f t="shared" si="11"/>
        <v>-2.1210972169486686</v>
      </c>
    </row>
    <row r="718" spans="1:5">
      <c r="A718" s="2">
        <v>71.3</v>
      </c>
      <c r="B718" s="2">
        <v>3.7035</v>
      </c>
      <c r="C718" s="2">
        <v>0.11990000000000001</v>
      </c>
      <c r="E718" s="2">
        <f t="shared" si="11"/>
        <v>-2.1210972169486686</v>
      </c>
    </row>
    <row r="719" spans="1:5">
      <c r="A719" s="2">
        <v>71.400000000000006</v>
      </c>
      <c r="B719" s="2">
        <v>3.3742999999999999</v>
      </c>
      <c r="C719" s="2">
        <v>0.11990000000000001</v>
      </c>
      <c r="E719" s="2">
        <f t="shared" si="11"/>
        <v>-2.1210972169486686</v>
      </c>
    </row>
    <row r="720" spans="1:5">
      <c r="A720" s="2">
        <v>71.5</v>
      </c>
      <c r="B720" s="2">
        <v>3.3742999999999999</v>
      </c>
      <c r="C720" s="2">
        <v>0.11990000000000001</v>
      </c>
      <c r="E720" s="2">
        <f t="shared" si="11"/>
        <v>-2.1210972169486686</v>
      </c>
    </row>
    <row r="721" spans="1:5">
      <c r="A721" s="2">
        <v>71.599999999999994</v>
      </c>
      <c r="B721" s="2">
        <v>3.0451000000000001</v>
      </c>
      <c r="C721" s="2">
        <v>0.11990000000000001</v>
      </c>
      <c r="E721" s="2">
        <f t="shared" si="11"/>
        <v>-2.1210972169486686</v>
      </c>
    </row>
    <row r="722" spans="1:5">
      <c r="A722" s="2">
        <v>71.7</v>
      </c>
      <c r="B722" s="2">
        <v>3.3742999999999999</v>
      </c>
      <c r="C722" s="2">
        <v>0.115</v>
      </c>
      <c r="E722" s="2">
        <f t="shared" si="11"/>
        <v>-2.1628231506188871</v>
      </c>
    </row>
    <row r="723" spans="1:5">
      <c r="A723" s="2">
        <v>71.8</v>
      </c>
      <c r="B723" s="2">
        <v>3.0451000000000001</v>
      </c>
      <c r="C723" s="2">
        <v>0.115</v>
      </c>
      <c r="E723" s="2">
        <f t="shared" si="11"/>
        <v>-2.1628231506188871</v>
      </c>
    </row>
    <row r="724" spans="1:5">
      <c r="A724" s="2">
        <v>71.900000000000006</v>
      </c>
      <c r="B724" s="2">
        <v>3.3742999999999999</v>
      </c>
      <c r="C724" s="2">
        <v>0.115</v>
      </c>
      <c r="E724" s="2">
        <f t="shared" si="11"/>
        <v>-2.1628231506188871</v>
      </c>
    </row>
    <row r="725" spans="1:5">
      <c r="A725" s="2">
        <v>72</v>
      </c>
      <c r="B725" s="2">
        <v>3.3742999999999999</v>
      </c>
      <c r="C725" s="2">
        <v>0.115</v>
      </c>
      <c r="E725" s="2">
        <f t="shared" si="11"/>
        <v>-2.1628231506188871</v>
      </c>
    </row>
    <row r="726" spans="1:5">
      <c r="A726" s="2">
        <v>72.099999999999994</v>
      </c>
      <c r="B726" s="2">
        <v>3.0451000000000001</v>
      </c>
      <c r="C726" s="2">
        <v>0.115</v>
      </c>
      <c r="E726" s="2">
        <f t="shared" si="11"/>
        <v>-2.1628231506188871</v>
      </c>
    </row>
    <row r="727" spans="1:5">
      <c r="A727" s="2">
        <v>72.2</v>
      </c>
      <c r="B727" s="2">
        <v>3.3742999999999999</v>
      </c>
      <c r="C727" s="2">
        <v>0.115</v>
      </c>
      <c r="E727" s="2">
        <f t="shared" si="11"/>
        <v>-2.1628231506188871</v>
      </c>
    </row>
    <row r="728" spans="1:5">
      <c r="A728" s="2">
        <v>72.3</v>
      </c>
      <c r="B728" s="2">
        <v>3.3742999999999999</v>
      </c>
      <c r="C728" s="2">
        <v>0.115</v>
      </c>
      <c r="E728" s="2">
        <f t="shared" si="11"/>
        <v>-2.1628231506188871</v>
      </c>
    </row>
    <row r="729" spans="1:5">
      <c r="A729" s="2">
        <v>72.400000000000006</v>
      </c>
      <c r="B729" s="2">
        <v>3.3742999999999999</v>
      </c>
      <c r="C729" s="2">
        <v>0.115</v>
      </c>
      <c r="E729" s="2">
        <f t="shared" si="11"/>
        <v>-2.1628231506188871</v>
      </c>
    </row>
    <row r="730" spans="1:5">
      <c r="A730" s="2">
        <v>72.5</v>
      </c>
      <c r="B730" s="2">
        <v>3.0451000000000001</v>
      </c>
      <c r="C730" s="2">
        <v>0.1101</v>
      </c>
      <c r="E730" s="2">
        <f t="shared" si="11"/>
        <v>-2.2063662352535029</v>
      </c>
    </row>
    <row r="731" spans="1:5">
      <c r="A731" s="2">
        <v>72.599999999999994</v>
      </c>
      <c r="B731" s="2">
        <v>3.0451000000000001</v>
      </c>
      <c r="C731" s="2">
        <v>0.1101</v>
      </c>
      <c r="E731" s="2">
        <f t="shared" si="11"/>
        <v>-2.2063662352535029</v>
      </c>
    </row>
    <row r="732" spans="1:5">
      <c r="A732" s="2">
        <v>72.7</v>
      </c>
      <c r="B732" s="2">
        <v>3.3742999999999999</v>
      </c>
      <c r="C732" s="2">
        <v>0.1101</v>
      </c>
      <c r="E732" s="2">
        <f t="shared" si="11"/>
        <v>-2.2063662352535029</v>
      </c>
    </row>
    <row r="733" spans="1:5">
      <c r="A733" s="2">
        <v>72.8</v>
      </c>
      <c r="B733" s="2">
        <v>3.3742999999999999</v>
      </c>
      <c r="C733" s="2">
        <v>0.1101</v>
      </c>
      <c r="E733" s="2">
        <f t="shared" si="11"/>
        <v>-2.2063662352535029</v>
      </c>
    </row>
    <row r="734" spans="1:5">
      <c r="A734" s="2">
        <v>72.900000000000006</v>
      </c>
      <c r="B734" s="2">
        <v>3.3742999999999999</v>
      </c>
      <c r="C734" s="2">
        <v>0.1101</v>
      </c>
      <c r="E734" s="2">
        <f t="shared" si="11"/>
        <v>-2.2063662352535029</v>
      </c>
    </row>
    <row r="735" spans="1:5">
      <c r="A735" s="2">
        <v>73</v>
      </c>
      <c r="B735" s="2">
        <v>3.0451000000000001</v>
      </c>
      <c r="C735" s="2">
        <v>0.1101</v>
      </c>
      <c r="E735" s="2">
        <f t="shared" si="11"/>
        <v>-2.2063662352535029</v>
      </c>
    </row>
    <row r="736" spans="1:5">
      <c r="A736" s="2">
        <v>73.099999999999994</v>
      </c>
      <c r="B736" s="2">
        <v>3.3742999999999999</v>
      </c>
      <c r="C736" s="2">
        <v>0.1101</v>
      </c>
      <c r="E736" s="2">
        <f t="shared" si="11"/>
        <v>-2.2063662352535029</v>
      </c>
    </row>
    <row r="737" spans="1:5">
      <c r="A737" s="2">
        <v>73.2</v>
      </c>
      <c r="B737" s="2">
        <v>3.0451000000000001</v>
      </c>
      <c r="C737" s="2">
        <v>0.1101</v>
      </c>
      <c r="E737" s="2">
        <f t="shared" si="11"/>
        <v>-2.2063662352535029</v>
      </c>
    </row>
    <row r="738" spans="1:5">
      <c r="A738" s="2">
        <v>73.3</v>
      </c>
      <c r="B738" s="2">
        <v>3.3742999999999999</v>
      </c>
      <c r="C738" s="2">
        <v>0.1052</v>
      </c>
      <c r="E738" s="2">
        <f t="shared" si="11"/>
        <v>-2.2518919786785276</v>
      </c>
    </row>
    <row r="739" spans="1:5">
      <c r="A739" s="2">
        <v>73.400000000000006</v>
      </c>
      <c r="B739" s="2">
        <v>3.3742999999999999</v>
      </c>
      <c r="C739" s="2">
        <v>0.1101</v>
      </c>
      <c r="E739" s="2">
        <f t="shared" si="11"/>
        <v>-2.2063662352535029</v>
      </c>
    </row>
    <row r="740" spans="1:5">
      <c r="A740" s="2">
        <v>73.5</v>
      </c>
      <c r="B740" s="2">
        <v>3.0451000000000001</v>
      </c>
      <c r="C740" s="2">
        <v>0.1052</v>
      </c>
      <c r="E740" s="2">
        <f t="shared" si="11"/>
        <v>-2.2518919786785276</v>
      </c>
    </row>
    <row r="741" spans="1:5">
      <c r="A741" s="2">
        <v>73.599999999999994</v>
      </c>
      <c r="B741" s="2">
        <v>3.0451000000000001</v>
      </c>
      <c r="C741" s="2">
        <v>0.1052</v>
      </c>
      <c r="E741" s="2">
        <f t="shared" si="11"/>
        <v>-2.2518919786785276</v>
      </c>
    </row>
    <row r="742" spans="1:5">
      <c r="A742" s="2">
        <v>73.7</v>
      </c>
      <c r="B742" s="2">
        <v>3.3742999999999999</v>
      </c>
      <c r="C742" s="2">
        <v>0.1052</v>
      </c>
      <c r="E742" s="2">
        <f t="shared" si="11"/>
        <v>-2.2518919786785276</v>
      </c>
    </row>
    <row r="743" spans="1:5">
      <c r="A743" s="2">
        <v>73.8</v>
      </c>
      <c r="B743" s="2">
        <v>3.0451000000000001</v>
      </c>
      <c r="C743" s="2">
        <v>0.1052</v>
      </c>
      <c r="E743" s="2">
        <f t="shared" si="11"/>
        <v>-2.2518919786785276</v>
      </c>
    </row>
    <row r="744" spans="1:5">
      <c r="A744" s="2">
        <v>73.900000000000006</v>
      </c>
      <c r="B744" s="2">
        <v>3.3742999999999999</v>
      </c>
      <c r="C744" s="2">
        <v>0.1052</v>
      </c>
      <c r="E744" s="2">
        <f t="shared" si="11"/>
        <v>-2.2518919786785276</v>
      </c>
    </row>
    <row r="745" spans="1:5">
      <c r="A745" s="2">
        <v>74</v>
      </c>
      <c r="B745" s="2">
        <v>3.0451000000000001</v>
      </c>
      <c r="C745" s="2">
        <v>0.1052</v>
      </c>
      <c r="E745" s="2">
        <f t="shared" si="11"/>
        <v>-2.2518919786785276</v>
      </c>
    </row>
    <row r="746" spans="1:5">
      <c r="A746" s="2">
        <v>74.099999999999994</v>
      </c>
      <c r="B746" s="2">
        <v>3.3742999999999999</v>
      </c>
      <c r="C746" s="2">
        <v>0.1052</v>
      </c>
      <c r="E746" s="2">
        <f t="shared" si="11"/>
        <v>-2.2518919786785276</v>
      </c>
    </row>
    <row r="747" spans="1:5">
      <c r="A747" s="2">
        <v>74.2</v>
      </c>
      <c r="B747" s="2">
        <v>3.3742999999999999</v>
      </c>
      <c r="C747" s="2">
        <v>0.1052</v>
      </c>
      <c r="E747" s="2">
        <f t="shared" si="11"/>
        <v>-2.2518919786785276</v>
      </c>
    </row>
    <row r="748" spans="1:5">
      <c r="A748" s="2">
        <v>74.3</v>
      </c>
      <c r="B748" s="2">
        <v>3.0451000000000001</v>
      </c>
      <c r="C748" s="2">
        <v>0.1004</v>
      </c>
      <c r="E748" s="2">
        <f t="shared" si="11"/>
        <v>-2.298593071724508</v>
      </c>
    </row>
    <row r="749" spans="1:5">
      <c r="A749" s="2">
        <v>74.400000000000006</v>
      </c>
      <c r="B749" s="2">
        <v>3.3742999999999999</v>
      </c>
      <c r="C749" s="2">
        <v>0.1004</v>
      </c>
      <c r="E749" s="2">
        <f t="shared" si="11"/>
        <v>-2.298593071724508</v>
      </c>
    </row>
    <row r="750" spans="1:5">
      <c r="A750" s="2">
        <v>74.5</v>
      </c>
      <c r="B750" s="2">
        <v>3.0451000000000001</v>
      </c>
      <c r="C750" s="2">
        <v>0.1004</v>
      </c>
      <c r="E750" s="2">
        <f t="shared" si="11"/>
        <v>-2.298593071724508</v>
      </c>
    </row>
    <row r="751" spans="1:5">
      <c r="A751" s="2">
        <v>74.599999999999994</v>
      </c>
      <c r="B751" s="2">
        <v>3.3742999999999999</v>
      </c>
      <c r="C751" s="2">
        <v>0.1004</v>
      </c>
      <c r="E751" s="2">
        <f t="shared" si="11"/>
        <v>-2.298593071724508</v>
      </c>
    </row>
    <row r="752" spans="1:5">
      <c r="A752" s="2">
        <v>74.7</v>
      </c>
      <c r="B752" s="2">
        <v>3.0451000000000001</v>
      </c>
      <c r="C752" s="2">
        <v>0.1004</v>
      </c>
      <c r="E752" s="2">
        <f t="shared" si="11"/>
        <v>-2.298593071724508</v>
      </c>
    </row>
    <row r="753" spans="1:5">
      <c r="A753" s="2">
        <v>74.8</v>
      </c>
      <c r="B753" s="2">
        <v>3.0451000000000001</v>
      </c>
      <c r="C753" s="2">
        <v>0.1004</v>
      </c>
      <c r="E753" s="2">
        <f t="shared" si="11"/>
        <v>-2.298593071724508</v>
      </c>
    </row>
    <row r="754" spans="1:5">
      <c r="A754" s="2">
        <v>74.900000000000006</v>
      </c>
      <c r="B754" s="2">
        <v>3.3742999999999999</v>
      </c>
      <c r="C754" s="2">
        <v>0.1004</v>
      </c>
      <c r="E754" s="2">
        <f t="shared" si="11"/>
        <v>-2.298593071724508</v>
      </c>
    </row>
    <row r="755" spans="1:5">
      <c r="A755" s="2">
        <v>75</v>
      </c>
      <c r="B755" s="2">
        <v>3.0451000000000001</v>
      </c>
      <c r="C755" s="2">
        <v>0.1004</v>
      </c>
      <c r="E755" s="2">
        <f t="shared" si="11"/>
        <v>-2.298593071724508</v>
      </c>
    </row>
    <row r="756" spans="1:5">
      <c r="A756" s="2">
        <v>75.099999999999994</v>
      </c>
      <c r="B756" s="2">
        <v>3.3742999999999999</v>
      </c>
      <c r="C756" s="2">
        <v>0.1004</v>
      </c>
      <c r="E756" s="2">
        <f t="shared" si="11"/>
        <v>-2.298593071724508</v>
      </c>
    </row>
    <row r="757" spans="1:5">
      <c r="A757" s="2">
        <v>75.2</v>
      </c>
      <c r="B757" s="2">
        <v>3.0451000000000001</v>
      </c>
      <c r="C757" s="2">
        <v>0.1004</v>
      </c>
      <c r="E757" s="2">
        <f t="shared" si="11"/>
        <v>-2.298593071724508</v>
      </c>
    </row>
    <row r="758" spans="1:5">
      <c r="A758" s="2">
        <v>75.3</v>
      </c>
      <c r="B758" s="2">
        <v>3.3742999999999999</v>
      </c>
      <c r="C758" s="2">
        <v>9.5500000000000002E-2</v>
      </c>
      <c r="E758" s="2">
        <f t="shared" si="11"/>
        <v>-2.3486290314954523</v>
      </c>
    </row>
    <row r="759" spans="1:5">
      <c r="A759" s="2">
        <v>75.400000000000006</v>
      </c>
      <c r="B759" s="2">
        <v>3.3742999999999999</v>
      </c>
      <c r="C759" s="2">
        <v>9.5500000000000002E-2</v>
      </c>
      <c r="E759" s="2">
        <f t="shared" si="11"/>
        <v>-2.3486290314954523</v>
      </c>
    </row>
    <row r="760" spans="1:5">
      <c r="A760" s="2">
        <v>75.5</v>
      </c>
      <c r="B760" s="2">
        <v>3.0451000000000001</v>
      </c>
      <c r="C760" s="2">
        <v>9.5500000000000002E-2</v>
      </c>
      <c r="E760" s="2">
        <f t="shared" si="11"/>
        <v>-2.3486290314954523</v>
      </c>
    </row>
    <row r="761" spans="1:5">
      <c r="A761" s="2">
        <v>75.599999999999994</v>
      </c>
      <c r="B761" s="2">
        <v>3.0451000000000001</v>
      </c>
      <c r="C761" s="2">
        <v>9.5500000000000002E-2</v>
      </c>
      <c r="E761" s="2">
        <f t="shared" si="11"/>
        <v>-2.3486290314954523</v>
      </c>
    </row>
    <row r="762" spans="1:5">
      <c r="A762" s="2">
        <v>75.7</v>
      </c>
      <c r="B762" s="2">
        <v>3.3742999999999999</v>
      </c>
      <c r="C762" s="2">
        <v>9.5500000000000002E-2</v>
      </c>
      <c r="E762" s="2">
        <f t="shared" si="11"/>
        <v>-2.3486290314954523</v>
      </c>
    </row>
    <row r="763" spans="1:5">
      <c r="A763" s="2">
        <v>75.8</v>
      </c>
      <c r="B763" s="2">
        <v>3.0451000000000001</v>
      </c>
      <c r="C763" s="2">
        <v>9.5500000000000002E-2</v>
      </c>
      <c r="E763" s="2">
        <f t="shared" si="11"/>
        <v>-2.3486290314954523</v>
      </c>
    </row>
    <row r="764" spans="1:5">
      <c r="A764" s="2">
        <v>75.900000000000006</v>
      </c>
      <c r="B764" s="2">
        <v>3.0451000000000001</v>
      </c>
      <c r="C764" s="2">
        <v>9.5500000000000002E-2</v>
      </c>
      <c r="E764" s="2">
        <f t="shared" si="11"/>
        <v>-2.3486290314954523</v>
      </c>
    </row>
    <row r="765" spans="1:5">
      <c r="A765" s="2">
        <v>76</v>
      </c>
      <c r="B765" s="2">
        <v>3.0451000000000001</v>
      </c>
      <c r="C765" s="2">
        <v>9.5500000000000002E-2</v>
      </c>
      <c r="E765" s="2">
        <f t="shared" si="11"/>
        <v>-2.3486290314954523</v>
      </c>
    </row>
    <row r="766" spans="1:5">
      <c r="A766" s="2">
        <v>76.099999999999994</v>
      </c>
      <c r="B766" s="2">
        <v>3.0451000000000001</v>
      </c>
      <c r="C766" s="2">
        <v>9.5500000000000002E-2</v>
      </c>
      <c r="E766" s="2">
        <f t="shared" si="11"/>
        <v>-2.3486290314954523</v>
      </c>
    </row>
    <row r="767" spans="1:5">
      <c r="A767" s="2">
        <v>76.2</v>
      </c>
      <c r="B767" s="2">
        <v>3.0451000000000001</v>
      </c>
      <c r="C767" s="2">
        <v>9.06E-2</v>
      </c>
      <c r="E767" s="2">
        <f t="shared" si="11"/>
        <v>-2.4013010659332035</v>
      </c>
    </row>
    <row r="768" spans="1:5">
      <c r="A768" s="2">
        <v>76.3</v>
      </c>
      <c r="B768" s="2">
        <v>2.7159</v>
      </c>
      <c r="C768" s="2">
        <v>9.06E-2</v>
      </c>
      <c r="E768" s="2">
        <f t="shared" si="11"/>
        <v>-2.4013010659332035</v>
      </c>
    </row>
    <row r="769" spans="1:5">
      <c r="A769" s="2">
        <v>76.400000000000006</v>
      </c>
      <c r="B769" s="2">
        <v>3.0451000000000001</v>
      </c>
      <c r="C769" s="2">
        <v>9.06E-2</v>
      </c>
      <c r="E769" s="2">
        <f t="shared" si="11"/>
        <v>-2.4013010659332035</v>
      </c>
    </row>
    <row r="770" spans="1:5">
      <c r="A770" s="2">
        <v>76.5</v>
      </c>
      <c r="B770" s="2">
        <v>3.3742999999999999</v>
      </c>
      <c r="C770" s="2">
        <v>9.06E-2</v>
      </c>
      <c r="E770" s="2">
        <f t="shared" si="11"/>
        <v>-2.4013010659332035</v>
      </c>
    </row>
    <row r="771" spans="1:5">
      <c r="A771" s="2">
        <v>76.599999999999994</v>
      </c>
      <c r="B771" s="2">
        <v>3.0451000000000001</v>
      </c>
      <c r="C771" s="2">
        <v>9.06E-2</v>
      </c>
      <c r="E771" s="2">
        <f t="shared" si="11"/>
        <v>-2.4013010659332035</v>
      </c>
    </row>
    <row r="772" spans="1:5">
      <c r="A772" s="2">
        <v>76.7</v>
      </c>
      <c r="B772" s="2">
        <v>3.0451000000000001</v>
      </c>
      <c r="C772" s="2">
        <v>9.06E-2</v>
      </c>
      <c r="E772" s="2">
        <f t="shared" si="11"/>
        <v>-2.4013010659332035</v>
      </c>
    </row>
    <row r="773" spans="1:5">
      <c r="A773" s="2">
        <v>76.8</v>
      </c>
      <c r="B773" s="2">
        <v>2.7159</v>
      </c>
      <c r="C773" s="2">
        <v>9.06E-2</v>
      </c>
      <c r="E773" s="2">
        <f t="shared" si="11"/>
        <v>-2.4013010659332035</v>
      </c>
    </row>
    <row r="774" spans="1:5">
      <c r="A774" s="2">
        <v>76.900000000000006</v>
      </c>
      <c r="B774" s="2">
        <v>3.0451000000000001</v>
      </c>
      <c r="C774" s="2">
        <v>9.06E-2</v>
      </c>
      <c r="E774" s="2">
        <f t="shared" ref="E774:E837" si="12">LN(C774)</f>
        <v>-2.4013010659332035</v>
      </c>
    </row>
    <row r="775" spans="1:5">
      <c r="A775" s="2">
        <v>77</v>
      </c>
      <c r="B775" s="2">
        <v>3.0451000000000001</v>
      </c>
      <c r="C775" s="2">
        <v>9.06E-2</v>
      </c>
      <c r="E775" s="2">
        <f t="shared" si="12"/>
        <v>-2.4013010659332035</v>
      </c>
    </row>
    <row r="776" spans="1:5">
      <c r="A776" s="2">
        <v>77.099999999999994</v>
      </c>
      <c r="B776" s="2">
        <v>3.0451000000000001</v>
      </c>
      <c r="C776" s="2">
        <v>9.06E-2</v>
      </c>
      <c r="E776" s="2">
        <f t="shared" si="12"/>
        <v>-2.4013010659332035</v>
      </c>
    </row>
    <row r="777" spans="1:5">
      <c r="A777" s="2">
        <v>77.2</v>
      </c>
      <c r="B777" s="2">
        <v>3.0451000000000001</v>
      </c>
      <c r="C777" s="2">
        <v>9.06E-2</v>
      </c>
      <c r="E777" s="2">
        <f t="shared" si="12"/>
        <v>-2.4013010659332035</v>
      </c>
    </row>
    <row r="778" spans="1:5">
      <c r="A778" s="2">
        <v>77.3</v>
      </c>
      <c r="B778" s="2">
        <v>3.0451000000000001</v>
      </c>
      <c r="C778" s="2">
        <v>8.5800000000000001E-2</v>
      </c>
      <c r="E778" s="2">
        <f t="shared" si="12"/>
        <v>-2.4557362724882204</v>
      </c>
    </row>
    <row r="779" spans="1:5">
      <c r="A779" s="2">
        <v>77.400000000000006</v>
      </c>
      <c r="B779" s="2">
        <v>3.0451000000000001</v>
      </c>
      <c r="C779" s="2">
        <v>8.5800000000000001E-2</v>
      </c>
      <c r="E779" s="2">
        <f t="shared" si="12"/>
        <v>-2.4557362724882204</v>
      </c>
    </row>
    <row r="780" spans="1:5">
      <c r="A780" s="2">
        <v>77.5</v>
      </c>
      <c r="B780" s="2">
        <v>3.0451000000000001</v>
      </c>
      <c r="C780" s="2">
        <v>8.5800000000000001E-2</v>
      </c>
      <c r="E780" s="2">
        <f t="shared" si="12"/>
        <v>-2.4557362724882204</v>
      </c>
    </row>
    <row r="781" spans="1:5">
      <c r="A781" s="2">
        <v>77.599999999999994</v>
      </c>
      <c r="B781" s="2">
        <v>3.0451000000000001</v>
      </c>
      <c r="C781" s="2">
        <v>8.5800000000000001E-2</v>
      </c>
      <c r="E781" s="2">
        <f t="shared" si="12"/>
        <v>-2.4557362724882204</v>
      </c>
    </row>
    <row r="782" spans="1:5">
      <c r="A782" s="2">
        <v>77.7</v>
      </c>
      <c r="B782" s="2">
        <v>3.3742999999999999</v>
      </c>
      <c r="C782" s="2">
        <v>8.5800000000000001E-2</v>
      </c>
      <c r="E782" s="2">
        <f t="shared" si="12"/>
        <v>-2.4557362724882204</v>
      </c>
    </row>
    <row r="783" spans="1:5">
      <c r="A783" s="2">
        <v>77.8</v>
      </c>
      <c r="B783" s="2">
        <v>3.0451000000000001</v>
      </c>
      <c r="C783" s="2">
        <v>8.5800000000000001E-2</v>
      </c>
      <c r="E783" s="2">
        <f t="shared" si="12"/>
        <v>-2.4557362724882204</v>
      </c>
    </row>
    <row r="784" spans="1:5">
      <c r="A784" s="2">
        <v>77.900000000000006</v>
      </c>
      <c r="B784" s="2">
        <v>2.7159</v>
      </c>
      <c r="C784" s="2">
        <v>8.5800000000000001E-2</v>
      </c>
      <c r="E784" s="2">
        <f t="shared" si="12"/>
        <v>-2.4557362724882204</v>
      </c>
    </row>
    <row r="785" spans="1:5">
      <c r="A785" s="2">
        <v>78</v>
      </c>
      <c r="B785" s="2">
        <v>3.0451000000000001</v>
      </c>
      <c r="C785" s="2">
        <v>8.5800000000000001E-2</v>
      </c>
      <c r="E785" s="2">
        <f t="shared" si="12"/>
        <v>-2.4557362724882204</v>
      </c>
    </row>
    <row r="786" spans="1:5">
      <c r="A786" s="2">
        <v>78.099999999999994</v>
      </c>
      <c r="B786" s="2">
        <v>3.0451000000000001</v>
      </c>
      <c r="C786" s="2">
        <v>8.5800000000000001E-2</v>
      </c>
      <c r="E786" s="2">
        <f t="shared" si="12"/>
        <v>-2.4557362724882204</v>
      </c>
    </row>
    <row r="787" spans="1:5">
      <c r="A787" s="2">
        <v>78.2</v>
      </c>
      <c r="B787" s="2">
        <v>3.0451000000000001</v>
      </c>
      <c r="C787" s="2">
        <v>8.5800000000000001E-2</v>
      </c>
      <c r="E787" s="2">
        <f t="shared" si="12"/>
        <v>-2.4557362724882204</v>
      </c>
    </row>
    <row r="788" spans="1:5">
      <c r="A788" s="2">
        <v>78.3</v>
      </c>
      <c r="B788" s="2">
        <v>2.7159</v>
      </c>
      <c r="C788" s="2">
        <v>8.09E-2</v>
      </c>
      <c r="E788" s="2">
        <f t="shared" si="12"/>
        <v>-2.514541454917691</v>
      </c>
    </row>
    <row r="789" spans="1:5">
      <c r="A789" s="2">
        <v>78.400000000000006</v>
      </c>
      <c r="B789" s="2">
        <v>3.0451000000000001</v>
      </c>
      <c r="C789" s="2">
        <v>8.09E-2</v>
      </c>
      <c r="E789" s="2">
        <f t="shared" si="12"/>
        <v>-2.514541454917691</v>
      </c>
    </row>
    <row r="790" spans="1:5">
      <c r="A790" s="2">
        <v>78.5</v>
      </c>
      <c r="B790" s="2">
        <v>3.0451000000000001</v>
      </c>
      <c r="C790" s="2">
        <v>8.09E-2</v>
      </c>
      <c r="E790" s="2">
        <f t="shared" si="12"/>
        <v>-2.514541454917691</v>
      </c>
    </row>
    <row r="791" spans="1:5">
      <c r="A791" s="2">
        <v>78.599999999999994</v>
      </c>
      <c r="B791" s="2">
        <v>3.0451000000000001</v>
      </c>
      <c r="C791" s="2">
        <v>8.09E-2</v>
      </c>
      <c r="E791" s="2">
        <f t="shared" si="12"/>
        <v>-2.514541454917691</v>
      </c>
    </row>
    <row r="792" spans="1:5">
      <c r="A792" s="2">
        <v>78.7</v>
      </c>
      <c r="B792" s="2">
        <v>3.0451000000000001</v>
      </c>
      <c r="C792" s="2">
        <v>8.09E-2</v>
      </c>
      <c r="E792" s="2">
        <f t="shared" si="12"/>
        <v>-2.514541454917691</v>
      </c>
    </row>
    <row r="793" spans="1:5">
      <c r="A793" s="2">
        <v>78.8</v>
      </c>
      <c r="B793" s="2">
        <v>2.7159</v>
      </c>
      <c r="C793" s="2">
        <v>8.09E-2</v>
      </c>
      <c r="E793" s="2">
        <f t="shared" si="12"/>
        <v>-2.514541454917691</v>
      </c>
    </row>
    <row r="794" spans="1:5">
      <c r="A794" s="2">
        <v>78.900000000000006</v>
      </c>
      <c r="B794" s="2">
        <v>3.0451000000000001</v>
      </c>
      <c r="C794" s="2">
        <v>8.09E-2</v>
      </c>
      <c r="E794" s="2">
        <f t="shared" si="12"/>
        <v>-2.514541454917691</v>
      </c>
    </row>
    <row r="795" spans="1:5">
      <c r="A795" s="2">
        <v>79</v>
      </c>
      <c r="B795" s="2">
        <v>3.0451000000000001</v>
      </c>
      <c r="C795" s="2">
        <v>8.09E-2</v>
      </c>
      <c r="E795" s="2">
        <f t="shared" si="12"/>
        <v>-2.514541454917691</v>
      </c>
    </row>
    <row r="796" spans="1:5">
      <c r="A796" s="2">
        <v>79.099999999999994</v>
      </c>
      <c r="B796" s="2">
        <v>3.0451000000000001</v>
      </c>
      <c r="C796" s="2">
        <v>8.09E-2</v>
      </c>
      <c r="E796" s="2">
        <f t="shared" si="12"/>
        <v>-2.514541454917691</v>
      </c>
    </row>
    <row r="797" spans="1:5">
      <c r="A797" s="2">
        <v>79.2</v>
      </c>
      <c r="B797" s="2">
        <v>3.0451000000000001</v>
      </c>
      <c r="C797" s="2">
        <v>8.09E-2</v>
      </c>
      <c r="E797" s="2">
        <f t="shared" si="12"/>
        <v>-2.514541454917691</v>
      </c>
    </row>
    <row r="798" spans="1:5">
      <c r="A798" s="2">
        <v>79.3</v>
      </c>
      <c r="B798" s="2">
        <v>3.0451000000000001</v>
      </c>
      <c r="C798" s="2">
        <v>8.09E-2</v>
      </c>
      <c r="E798" s="2">
        <f t="shared" si="12"/>
        <v>-2.514541454917691</v>
      </c>
    </row>
    <row r="799" spans="1:5">
      <c r="A799" s="2">
        <v>79.400000000000006</v>
      </c>
      <c r="B799" s="2">
        <v>2.7159</v>
      </c>
      <c r="C799" s="2">
        <v>8.09E-2</v>
      </c>
      <c r="E799" s="2">
        <f t="shared" si="12"/>
        <v>-2.514541454917691</v>
      </c>
    </row>
    <row r="800" spans="1:5">
      <c r="A800" s="2">
        <v>79.5</v>
      </c>
      <c r="B800" s="2">
        <v>2.7159</v>
      </c>
      <c r="C800" s="2">
        <v>8.09E-2</v>
      </c>
      <c r="E800" s="2">
        <f t="shared" si="12"/>
        <v>-2.514541454917691</v>
      </c>
    </row>
    <row r="801" spans="1:5">
      <c r="A801" s="2">
        <v>79.599999999999994</v>
      </c>
      <c r="B801" s="2">
        <v>3.3742999999999999</v>
      </c>
      <c r="C801" s="2">
        <v>8.09E-2</v>
      </c>
      <c r="E801" s="2">
        <f t="shared" si="12"/>
        <v>-2.514541454917691</v>
      </c>
    </row>
    <row r="802" spans="1:5">
      <c r="A802" s="2">
        <v>79.7</v>
      </c>
      <c r="B802" s="2">
        <v>3.0451000000000001</v>
      </c>
      <c r="C802" s="2">
        <v>7.5999999999999998E-2</v>
      </c>
      <c r="E802" s="2">
        <f t="shared" si="12"/>
        <v>-2.5770219386958062</v>
      </c>
    </row>
    <row r="803" spans="1:5">
      <c r="A803" s="2">
        <v>79.8</v>
      </c>
      <c r="B803" s="2">
        <v>2.7159</v>
      </c>
      <c r="C803" s="2">
        <v>7.5999999999999998E-2</v>
      </c>
      <c r="E803" s="2">
        <f t="shared" si="12"/>
        <v>-2.5770219386958062</v>
      </c>
    </row>
    <row r="804" spans="1:5">
      <c r="A804" s="2">
        <v>79.900000000000006</v>
      </c>
      <c r="B804" s="2">
        <v>3.0451000000000001</v>
      </c>
      <c r="C804" s="2">
        <v>7.5999999999999998E-2</v>
      </c>
      <c r="E804" s="2">
        <f t="shared" si="12"/>
        <v>-2.5770219386958062</v>
      </c>
    </row>
    <row r="805" spans="1:5">
      <c r="A805" s="2">
        <v>80</v>
      </c>
      <c r="B805" s="2">
        <v>3.0451000000000001</v>
      </c>
      <c r="C805" s="2">
        <v>7.5999999999999998E-2</v>
      </c>
      <c r="E805" s="2">
        <f t="shared" si="12"/>
        <v>-2.5770219386958062</v>
      </c>
    </row>
    <row r="806" spans="1:5">
      <c r="A806" s="2">
        <v>80.099999999999994</v>
      </c>
      <c r="B806" s="2">
        <v>3.0451000000000001</v>
      </c>
      <c r="C806" s="2">
        <v>7.5999999999999998E-2</v>
      </c>
      <c r="E806" s="2">
        <f t="shared" si="12"/>
        <v>-2.5770219386958062</v>
      </c>
    </row>
    <row r="807" spans="1:5">
      <c r="A807" s="2">
        <v>80.2</v>
      </c>
      <c r="B807" s="2">
        <v>2.7159</v>
      </c>
      <c r="C807" s="2">
        <v>7.5999999999999998E-2</v>
      </c>
      <c r="E807" s="2">
        <f t="shared" si="12"/>
        <v>-2.5770219386958062</v>
      </c>
    </row>
    <row r="808" spans="1:5">
      <c r="A808" s="2">
        <v>80.3</v>
      </c>
      <c r="B808" s="2">
        <v>3.0451000000000001</v>
      </c>
      <c r="C808" s="2">
        <v>7.5999999999999998E-2</v>
      </c>
      <c r="E808" s="2">
        <f t="shared" si="12"/>
        <v>-2.5770219386958062</v>
      </c>
    </row>
    <row r="809" spans="1:5">
      <c r="A809" s="2">
        <v>80.400000000000006</v>
      </c>
      <c r="B809" s="2">
        <v>3.0451000000000001</v>
      </c>
      <c r="C809" s="2">
        <v>7.5999999999999998E-2</v>
      </c>
      <c r="E809" s="2">
        <f t="shared" si="12"/>
        <v>-2.5770219386958062</v>
      </c>
    </row>
    <row r="810" spans="1:5">
      <c r="A810" s="2">
        <v>80.5</v>
      </c>
      <c r="B810" s="2">
        <v>3.0451000000000001</v>
      </c>
      <c r="C810" s="2">
        <v>7.5999999999999998E-2</v>
      </c>
      <c r="E810" s="2">
        <f t="shared" si="12"/>
        <v>-2.5770219386958062</v>
      </c>
    </row>
    <row r="811" spans="1:5">
      <c r="A811" s="2">
        <v>80.599999999999994</v>
      </c>
      <c r="B811" s="2">
        <v>3.0451000000000001</v>
      </c>
      <c r="C811" s="2">
        <v>7.5999999999999998E-2</v>
      </c>
      <c r="E811" s="2">
        <f t="shared" si="12"/>
        <v>-2.5770219386958062</v>
      </c>
    </row>
    <row r="812" spans="1:5">
      <c r="A812" s="2">
        <v>80.7</v>
      </c>
      <c r="B812" s="2">
        <v>3.0451000000000001</v>
      </c>
      <c r="C812" s="2">
        <v>7.5999999999999998E-2</v>
      </c>
      <c r="E812" s="2">
        <f t="shared" si="12"/>
        <v>-2.5770219386958062</v>
      </c>
    </row>
    <row r="813" spans="1:5">
      <c r="A813" s="2">
        <v>80.8</v>
      </c>
      <c r="B813" s="2">
        <v>2.7159</v>
      </c>
      <c r="C813" s="2">
        <v>7.1199999999999999E-2</v>
      </c>
      <c r="E813" s="2">
        <f t="shared" si="12"/>
        <v>-2.6422624605642069</v>
      </c>
    </row>
    <row r="814" spans="1:5">
      <c r="A814" s="2">
        <v>80.900000000000006</v>
      </c>
      <c r="B814" s="2">
        <v>3.0451000000000001</v>
      </c>
      <c r="C814" s="2">
        <v>7.1199999999999999E-2</v>
      </c>
      <c r="E814" s="2">
        <f t="shared" si="12"/>
        <v>-2.6422624605642069</v>
      </c>
    </row>
    <row r="815" spans="1:5">
      <c r="A815" s="2">
        <v>81</v>
      </c>
      <c r="B815" s="2">
        <v>2.7159</v>
      </c>
      <c r="C815" s="2">
        <v>7.1199999999999999E-2</v>
      </c>
      <c r="E815" s="2">
        <f t="shared" si="12"/>
        <v>-2.6422624605642069</v>
      </c>
    </row>
    <row r="816" spans="1:5">
      <c r="A816" s="2">
        <v>81.099999999999994</v>
      </c>
      <c r="B816" s="2">
        <v>2.7159</v>
      </c>
      <c r="C816" s="2">
        <v>7.1199999999999999E-2</v>
      </c>
      <c r="E816" s="2">
        <f t="shared" si="12"/>
        <v>-2.6422624605642069</v>
      </c>
    </row>
    <row r="817" spans="1:5">
      <c r="A817" s="2">
        <v>81.2</v>
      </c>
      <c r="B817" s="2">
        <v>2.7159</v>
      </c>
      <c r="C817" s="2">
        <v>7.1199999999999999E-2</v>
      </c>
      <c r="E817" s="2">
        <f t="shared" si="12"/>
        <v>-2.6422624605642069</v>
      </c>
    </row>
    <row r="818" spans="1:5">
      <c r="A818" s="2">
        <v>81.3</v>
      </c>
      <c r="B818" s="2">
        <v>3.3742999999999999</v>
      </c>
      <c r="C818" s="2">
        <v>7.1199999999999999E-2</v>
      </c>
      <c r="E818" s="2">
        <f t="shared" si="12"/>
        <v>-2.6422624605642069</v>
      </c>
    </row>
    <row r="819" spans="1:5">
      <c r="A819" s="2">
        <v>81.400000000000006</v>
      </c>
      <c r="B819" s="2">
        <v>2.7159</v>
      </c>
      <c r="C819" s="2">
        <v>7.1199999999999999E-2</v>
      </c>
      <c r="E819" s="2">
        <f t="shared" si="12"/>
        <v>-2.6422624605642069</v>
      </c>
    </row>
    <row r="820" spans="1:5">
      <c r="A820" s="2">
        <v>81.5</v>
      </c>
      <c r="B820" s="2">
        <v>3.0451000000000001</v>
      </c>
      <c r="C820" s="2">
        <v>7.1199999999999999E-2</v>
      </c>
      <c r="E820" s="2">
        <f t="shared" si="12"/>
        <v>-2.6422624605642069</v>
      </c>
    </row>
    <row r="821" spans="1:5">
      <c r="A821" s="2">
        <v>81.599999999999994</v>
      </c>
      <c r="B821" s="2">
        <v>3.0451000000000001</v>
      </c>
      <c r="C821" s="2">
        <v>7.1199999999999999E-2</v>
      </c>
      <c r="E821" s="2">
        <f t="shared" si="12"/>
        <v>-2.6422624605642069</v>
      </c>
    </row>
    <row r="822" spans="1:5">
      <c r="A822" s="2">
        <v>81.7</v>
      </c>
      <c r="B822" s="2">
        <v>2.7159</v>
      </c>
      <c r="C822" s="2">
        <v>7.1199999999999999E-2</v>
      </c>
      <c r="E822" s="2">
        <f t="shared" si="12"/>
        <v>-2.6422624605642069</v>
      </c>
    </row>
    <row r="823" spans="1:5">
      <c r="A823" s="2">
        <v>81.8</v>
      </c>
      <c r="B823" s="2">
        <v>3.0451000000000001</v>
      </c>
      <c r="C823" s="2">
        <v>7.1199999999999999E-2</v>
      </c>
      <c r="E823" s="2">
        <f t="shared" si="12"/>
        <v>-2.6422624605642069</v>
      </c>
    </row>
    <row r="824" spans="1:5">
      <c r="A824" s="2">
        <v>81.900000000000006</v>
      </c>
      <c r="B824" s="2">
        <v>3.0451000000000001</v>
      </c>
      <c r="C824" s="2">
        <v>7.1199999999999999E-2</v>
      </c>
      <c r="E824" s="2">
        <f t="shared" si="12"/>
        <v>-2.6422624605642069</v>
      </c>
    </row>
    <row r="825" spans="1:5">
      <c r="A825" s="2">
        <v>82</v>
      </c>
      <c r="B825" s="2">
        <v>2.7159</v>
      </c>
      <c r="C825" s="2">
        <v>7.1199999999999999E-2</v>
      </c>
      <c r="E825" s="2">
        <f t="shared" si="12"/>
        <v>-2.6422624605642069</v>
      </c>
    </row>
    <row r="826" spans="1:5">
      <c r="A826" s="2">
        <v>82.1</v>
      </c>
      <c r="B826" s="2">
        <v>2.7159</v>
      </c>
      <c r="C826" s="2">
        <v>7.1199999999999999E-2</v>
      </c>
      <c r="E826" s="2">
        <f t="shared" si="12"/>
        <v>-2.6422624605642069</v>
      </c>
    </row>
    <row r="827" spans="1:5">
      <c r="A827" s="2">
        <v>82.2</v>
      </c>
      <c r="B827" s="2">
        <v>3.0451000000000001</v>
      </c>
      <c r="C827" s="2">
        <v>7.1199999999999999E-2</v>
      </c>
      <c r="E827" s="2">
        <f t="shared" si="12"/>
        <v>-2.6422624605642069</v>
      </c>
    </row>
    <row r="828" spans="1:5">
      <c r="A828" s="2">
        <v>82.3</v>
      </c>
      <c r="B828" s="2">
        <v>3.0451000000000001</v>
      </c>
      <c r="C828" s="2">
        <v>6.6299999999999998E-2</v>
      </c>
      <c r="E828" s="2">
        <f t="shared" si="12"/>
        <v>-2.7135653817903203</v>
      </c>
    </row>
    <row r="829" spans="1:5">
      <c r="A829" s="2">
        <v>82.4</v>
      </c>
      <c r="B829" s="2">
        <v>3.0451000000000001</v>
      </c>
      <c r="C829" s="2">
        <v>6.6299999999999998E-2</v>
      </c>
      <c r="E829" s="2">
        <f t="shared" si="12"/>
        <v>-2.7135653817903203</v>
      </c>
    </row>
    <row r="830" spans="1:5">
      <c r="A830" s="2">
        <v>82.5</v>
      </c>
      <c r="B830" s="2">
        <v>3.0451000000000001</v>
      </c>
      <c r="C830" s="2">
        <v>6.6299999999999998E-2</v>
      </c>
      <c r="E830" s="2">
        <f t="shared" si="12"/>
        <v>-2.7135653817903203</v>
      </c>
    </row>
    <row r="831" spans="1:5">
      <c r="A831" s="2">
        <v>82.6</v>
      </c>
      <c r="B831" s="2">
        <v>3.0451000000000001</v>
      </c>
      <c r="C831" s="2">
        <v>6.6299999999999998E-2</v>
      </c>
      <c r="E831" s="2">
        <f t="shared" si="12"/>
        <v>-2.7135653817903203</v>
      </c>
    </row>
    <row r="832" spans="1:5">
      <c r="A832" s="2">
        <v>82.7</v>
      </c>
      <c r="B832" s="2">
        <v>3.0451000000000001</v>
      </c>
      <c r="C832" s="2">
        <v>6.6299999999999998E-2</v>
      </c>
      <c r="E832" s="2">
        <f t="shared" si="12"/>
        <v>-2.7135653817903203</v>
      </c>
    </row>
    <row r="833" spans="1:5">
      <c r="A833" s="2">
        <v>82.8</v>
      </c>
      <c r="B833" s="2">
        <v>2.7159</v>
      </c>
      <c r="C833" s="2">
        <v>6.6299999999999998E-2</v>
      </c>
      <c r="E833" s="2">
        <f t="shared" si="12"/>
        <v>-2.7135653817903203</v>
      </c>
    </row>
    <row r="834" spans="1:5">
      <c r="A834" s="2">
        <v>82.9</v>
      </c>
      <c r="B834" s="2">
        <v>3.0451000000000001</v>
      </c>
      <c r="C834" s="2">
        <v>6.6299999999999998E-2</v>
      </c>
      <c r="E834" s="2">
        <f t="shared" si="12"/>
        <v>-2.7135653817903203</v>
      </c>
    </row>
    <row r="835" spans="1:5">
      <c r="A835" s="2">
        <v>83</v>
      </c>
      <c r="B835" s="2">
        <v>3.0451000000000001</v>
      </c>
      <c r="C835" s="2">
        <v>6.6299999999999998E-2</v>
      </c>
      <c r="E835" s="2">
        <f t="shared" si="12"/>
        <v>-2.7135653817903203</v>
      </c>
    </row>
    <row r="836" spans="1:5">
      <c r="A836" s="2">
        <v>83.1</v>
      </c>
      <c r="B836" s="2">
        <v>3.0451000000000001</v>
      </c>
      <c r="C836" s="2">
        <v>6.6299999999999998E-2</v>
      </c>
      <c r="E836" s="2">
        <f t="shared" si="12"/>
        <v>-2.7135653817903203</v>
      </c>
    </row>
    <row r="837" spans="1:5">
      <c r="A837" s="2">
        <v>83.2</v>
      </c>
      <c r="B837" s="2">
        <v>2.7159</v>
      </c>
      <c r="C837" s="2">
        <v>6.6299999999999998E-2</v>
      </c>
      <c r="E837" s="2">
        <f t="shared" si="12"/>
        <v>-2.7135653817903203</v>
      </c>
    </row>
    <row r="838" spans="1:5">
      <c r="A838" s="2">
        <v>83.3</v>
      </c>
      <c r="B838" s="2">
        <v>2.7159</v>
      </c>
      <c r="C838" s="2">
        <v>6.6299999999999998E-2</v>
      </c>
      <c r="E838" s="2">
        <f t="shared" ref="E838:E901" si="13">LN(C838)</f>
        <v>-2.7135653817903203</v>
      </c>
    </row>
    <row r="839" spans="1:5">
      <c r="A839" s="2">
        <v>83.4</v>
      </c>
      <c r="B839" s="2">
        <v>2.7159</v>
      </c>
      <c r="C839" s="2">
        <v>6.6299999999999998E-2</v>
      </c>
      <c r="E839" s="2">
        <f t="shared" si="13"/>
        <v>-2.7135653817903203</v>
      </c>
    </row>
    <row r="840" spans="1:5">
      <c r="A840" s="2">
        <v>83.5</v>
      </c>
      <c r="B840" s="2">
        <v>2.7159</v>
      </c>
      <c r="C840" s="2">
        <v>6.6299999999999998E-2</v>
      </c>
      <c r="E840" s="2">
        <f t="shared" si="13"/>
        <v>-2.7135653817903203</v>
      </c>
    </row>
    <row r="841" spans="1:5">
      <c r="A841" s="2">
        <v>83.6</v>
      </c>
      <c r="B841" s="2">
        <v>2.7159</v>
      </c>
      <c r="C841" s="2">
        <v>6.1400000000000003E-2</v>
      </c>
      <c r="E841" s="2">
        <f t="shared" si="13"/>
        <v>-2.79034544382904</v>
      </c>
    </row>
    <row r="842" spans="1:5">
      <c r="A842" s="2">
        <v>83.7</v>
      </c>
      <c r="B842" s="2">
        <v>2.7159</v>
      </c>
      <c r="C842" s="2">
        <v>6.1400000000000003E-2</v>
      </c>
      <c r="E842" s="2">
        <f t="shared" si="13"/>
        <v>-2.79034544382904</v>
      </c>
    </row>
    <row r="843" spans="1:5">
      <c r="A843" s="2">
        <v>83.8</v>
      </c>
      <c r="B843" s="2">
        <v>3.0451000000000001</v>
      </c>
      <c r="C843" s="2">
        <v>6.1400000000000003E-2</v>
      </c>
      <c r="E843" s="2">
        <f t="shared" si="13"/>
        <v>-2.79034544382904</v>
      </c>
    </row>
    <row r="844" spans="1:5">
      <c r="A844" s="2">
        <v>83.9</v>
      </c>
      <c r="B844" s="2">
        <v>2.7159</v>
      </c>
      <c r="C844" s="2">
        <v>6.1400000000000003E-2</v>
      </c>
      <c r="E844" s="2">
        <f t="shared" si="13"/>
        <v>-2.79034544382904</v>
      </c>
    </row>
    <row r="845" spans="1:5">
      <c r="A845" s="2">
        <v>84</v>
      </c>
      <c r="B845" s="2">
        <v>2.7159</v>
      </c>
      <c r="C845" s="2">
        <v>6.1400000000000003E-2</v>
      </c>
      <c r="E845" s="2">
        <f t="shared" si="13"/>
        <v>-2.79034544382904</v>
      </c>
    </row>
    <row r="846" spans="1:5">
      <c r="A846" s="2">
        <v>84.1</v>
      </c>
      <c r="B846" s="2">
        <v>3.0451000000000001</v>
      </c>
      <c r="C846" s="2">
        <v>6.1400000000000003E-2</v>
      </c>
      <c r="E846" s="2">
        <f t="shared" si="13"/>
        <v>-2.79034544382904</v>
      </c>
    </row>
    <row r="847" spans="1:5">
      <c r="A847" s="2">
        <v>84.2</v>
      </c>
      <c r="B847" s="2">
        <v>2.7159</v>
      </c>
      <c r="C847" s="2">
        <v>6.1400000000000003E-2</v>
      </c>
      <c r="E847" s="2">
        <f t="shared" si="13"/>
        <v>-2.79034544382904</v>
      </c>
    </row>
    <row r="848" spans="1:5">
      <c r="A848" s="2">
        <v>84.3</v>
      </c>
      <c r="B848" s="2">
        <v>2.3866999999999998</v>
      </c>
      <c r="C848" s="2">
        <v>6.1400000000000003E-2</v>
      </c>
      <c r="E848" s="2">
        <f t="shared" si="13"/>
        <v>-2.79034544382904</v>
      </c>
    </row>
    <row r="849" spans="1:5">
      <c r="A849" s="2">
        <v>84.4</v>
      </c>
      <c r="B849" s="2">
        <v>3.0451000000000001</v>
      </c>
      <c r="C849" s="2">
        <v>6.1400000000000003E-2</v>
      </c>
      <c r="E849" s="2">
        <f t="shared" si="13"/>
        <v>-2.79034544382904</v>
      </c>
    </row>
    <row r="850" spans="1:5">
      <c r="A850" s="2">
        <v>84.5</v>
      </c>
      <c r="B850" s="2">
        <v>2.7159</v>
      </c>
      <c r="C850" s="2">
        <v>6.1400000000000003E-2</v>
      </c>
      <c r="E850" s="2">
        <f t="shared" si="13"/>
        <v>-2.79034544382904</v>
      </c>
    </row>
    <row r="851" spans="1:5">
      <c r="A851" s="2">
        <v>84.6</v>
      </c>
      <c r="B851" s="2">
        <v>2.7159</v>
      </c>
      <c r="C851" s="2">
        <v>6.1400000000000003E-2</v>
      </c>
      <c r="E851" s="2">
        <f t="shared" si="13"/>
        <v>-2.79034544382904</v>
      </c>
    </row>
    <row r="852" spans="1:5">
      <c r="A852" s="2">
        <v>84.7</v>
      </c>
      <c r="B852" s="2">
        <v>2.7159</v>
      </c>
      <c r="C852" s="2">
        <v>6.1400000000000003E-2</v>
      </c>
      <c r="E852" s="2">
        <f t="shared" si="13"/>
        <v>-2.79034544382904</v>
      </c>
    </row>
    <row r="853" spans="1:5">
      <c r="A853" s="2">
        <v>84.8</v>
      </c>
      <c r="B853" s="2">
        <v>3.0451000000000001</v>
      </c>
      <c r="C853" s="2">
        <v>6.1400000000000003E-2</v>
      </c>
      <c r="E853" s="2">
        <f t="shared" si="13"/>
        <v>-2.79034544382904</v>
      </c>
    </row>
    <row r="854" spans="1:5">
      <c r="A854" s="2">
        <v>84.9</v>
      </c>
      <c r="B854" s="2">
        <v>2.7159</v>
      </c>
      <c r="C854" s="2">
        <v>6.1400000000000003E-2</v>
      </c>
      <c r="E854" s="2">
        <f t="shared" si="13"/>
        <v>-2.79034544382904</v>
      </c>
    </row>
    <row r="855" spans="1:5">
      <c r="A855" s="2">
        <v>85</v>
      </c>
      <c r="B855" s="2">
        <v>2.7159</v>
      </c>
      <c r="C855" s="2">
        <v>6.1400000000000003E-2</v>
      </c>
      <c r="E855" s="2">
        <f t="shared" si="13"/>
        <v>-2.79034544382904</v>
      </c>
    </row>
    <row r="856" spans="1:5">
      <c r="A856" s="2">
        <v>85.1</v>
      </c>
      <c r="B856" s="2">
        <v>2.7159</v>
      </c>
      <c r="C856" s="2">
        <v>6.1400000000000003E-2</v>
      </c>
      <c r="E856" s="2">
        <f t="shared" si="13"/>
        <v>-2.79034544382904</v>
      </c>
    </row>
    <row r="857" spans="1:5">
      <c r="A857" s="2">
        <v>85.2</v>
      </c>
      <c r="B857" s="2">
        <v>3.0451000000000001</v>
      </c>
      <c r="C857" s="2">
        <v>6.1400000000000003E-2</v>
      </c>
      <c r="E857" s="2">
        <f t="shared" si="13"/>
        <v>-2.79034544382904</v>
      </c>
    </row>
    <row r="858" spans="1:5">
      <c r="A858" s="2">
        <v>85.3</v>
      </c>
      <c r="B858" s="2">
        <v>2.7159</v>
      </c>
      <c r="C858" s="2">
        <v>5.6500000000000002E-2</v>
      </c>
      <c r="E858" s="2">
        <f t="shared" si="13"/>
        <v>-2.8735146408297418</v>
      </c>
    </row>
    <row r="859" spans="1:5">
      <c r="A859" s="2">
        <v>85.4</v>
      </c>
      <c r="B859" s="2">
        <v>3.0451000000000001</v>
      </c>
      <c r="C859" s="2">
        <v>5.6500000000000002E-2</v>
      </c>
      <c r="E859" s="2">
        <f t="shared" si="13"/>
        <v>-2.8735146408297418</v>
      </c>
    </row>
    <row r="860" spans="1:5">
      <c r="A860" s="2">
        <v>85.5</v>
      </c>
      <c r="B860" s="2">
        <v>2.7159</v>
      </c>
      <c r="C860" s="2">
        <v>5.6500000000000002E-2</v>
      </c>
      <c r="E860" s="2">
        <f t="shared" si="13"/>
        <v>-2.8735146408297418</v>
      </c>
    </row>
    <row r="861" spans="1:5">
      <c r="A861" s="2">
        <v>85.6</v>
      </c>
      <c r="B861" s="2">
        <v>2.7159</v>
      </c>
      <c r="C861" s="2">
        <v>5.6500000000000002E-2</v>
      </c>
      <c r="E861" s="2">
        <f t="shared" si="13"/>
        <v>-2.8735146408297418</v>
      </c>
    </row>
    <row r="862" spans="1:5">
      <c r="A862" s="2">
        <v>85.7</v>
      </c>
      <c r="B862" s="2">
        <v>2.7159</v>
      </c>
      <c r="C862" s="2">
        <v>5.6500000000000002E-2</v>
      </c>
      <c r="E862" s="2">
        <f t="shared" si="13"/>
        <v>-2.8735146408297418</v>
      </c>
    </row>
    <row r="863" spans="1:5">
      <c r="A863" s="2">
        <v>85.8</v>
      </c>
      <c r="B863" s="2">
        <v>3.0451000000000001</v>
      </c>
      <c r="C863" s="2">
        <v>5.6500000000000002E-2</v>
      </c>
      <c r="E863" s="2">
        <f t="shared" si="13"/>
        <v>-2.8735146408297418</v>
      </c>
    </row>
    <row r="864" spans="1:5">
      <c r="A864" s="2">
        <v>85.9</v>
      </c>
      <c r="B864" s="2">
        <v>3.0451000000000001</v>
      </c>
      <c r="C864" s="2">
        <v>5.6500000000000002E-2</v>
      </c>
      <c r="E864" s="2">
        <f t="shared" si="13"/>
        <v>-2.8735146408297418</v>
      </c>
    </row>
    <row r="865" spans="1:5">
      <c r="A865" s="2">
        <v>86</v>
      </c>
      <c r="B865" s="2">
        <v>2.7159</v>
      </c>
      <c r="C865" s="2">
        <v>5.6500000000000002E-2</v>
      </c>
      <c r="E865" s="2">
        <f t="shared" si="13"/>
        <v>-2.8735146408297418</v>
      </c>
    </row>
    <row r="866" spans="1:5">
      <c r="A866" s="2">
        <v>86.1</v>
      </c>
      <c r="B866" s="2">
        <v>2.7159</v>
      </c>
      <c r="C866" s="2">
        <v>5.6500000000000002E-2</v>
      </c>
      <c r="E866" s="2">
        <f t="shared" si="13"/>
        <v>-2.8735146408297418</v>
      </c>
    </row>
    <row r="867" spans="1:5">
      <c r="A867" s="2">
        <v>86.2</v>
      </c>
      <c r="B867" s="2">
        <v>2.7159</v>
      </c>
      <c r="C867" s="2">
        <v>5.6500000000000002E-2</v>
      </c>
      <c r="E867" s="2">
        <f t="shared" si="13"/>
        <v>-2.8735146408297418</v>
      </c>
    </row>
    <row r="868" spans="1:5">
      <c r="A868" s="2">
        <v>86.3</v>
      </c>
      <c r="B868" s="2">
        <v>3.0451000000000001</v>
      </c>
      <c r="C868" s="2">
        <v>5.6500000000000002E-2</v>
      </c>
      <c r="E868" s="2">
        <f t="shared" si="13"/>
        <v>-2.8735146408297418</v>
      </c>
    </row>
    <row r="869" spans="1:5">
      <c r="A869" s="2">
        <v>86.4</v>
      </c>
      <c r="B869" s="2">
        <v>3.0451000000000001</v>
      </c>
      <c r="C869" s="2">
        <v>5.6500000000000002E-2</v>
      </c>
      <c r="E869" s="2">
        <f t="shared" si="13"/>
        <v>-2.8735146408297418</v>
      </c>
    </row>
    <row r="870" spans="1:5">
      <c r="A870" s="2">
        <v>86.5</v>
      </c>
      <c r="B870" s="2">
        <v>2.7159</v>
      </c>
      <c r="C870" s="2">
        <v>5.6500000000000002E-2</v>
      </c>
      <c r="E870" s="2">
        <f t="shared" si="13"/>
        <v>-2.8735146408297418</v>
      </c>
    </row>
    <row r="871" spans="1:5">
      <c r="A871" s="2">
        <v>86.6</v>
      </c>
      <c r="B871" s="2">
        <v>2.7159</v>
      </c>
      <c r="C871" s="2">
        <v>5.6500000000000002E-2</v>
      </c>
      <c r="E871" s="2">
        <f t="shared" si="13"/>
        <v>-2.8735146408297418</v>
      </c>
    </row>
    <row r="872" spans="1:5">
      <c r="A872" s="2">
        <v>86.7</v>
      </c>
      <c r="B872" s="2">
        <v>3.0451000000000001</v>
      </c>
      <c r="C872" s="2">
        <v>5.6500000000000002E-2</v>
      </c>
      <c r="E872" s="2">
        <f t="shared" si="13"/>
        <v>-2.8735146408297418</v>
      </c>
    </row>
    <row r="873" spans="1:5">
      <c r="A873" s="2">
        <v>86.8</v>
      </c>
      <c r="B873" s="2">
        <v>2.7159</v>
      </c>
      <c r="C873" s="2">
        <v>5.6500000000000002E-2</v>
      </c>
      <c r="E873" s="2">
        <f t="shared" si="13"/>
        <v>-2.8735146408297418</v>
      </c>
    </row>
    <row r="874" spans="1:5">
      <c r="A874" s="2">
        <v>86.9</v>
      </c>
      <c r="B874" s="2">
        <v>3.0451000000000001</v>
      </c>
      <c r="C874" s="2">
        <v>5.6500000000000002E-2</v>
      </c>
      <c r="E874" s="2">
        <f t="shared" si="13"/>
        <v>-2.8735146408297418</v>
      </c>
    </row>
    <row r="875" spans="1:5">
      <c r="A875" s="2">
        <v>87</v>
      </c>
      <c r="B875" s="2">
        <v>2.7159</v>
      </c>
      <c r="C875" s="2">
        <v>5.1700000000000003E-2</v>
      </c>
      <c r="E875" s="2">
        <f t="shared" si="13"/>
        <v>-2.9622974974677536</v>
      </c>
    </row>
    <row r="876" spans="1:5">
      <c r="A876" s="2">
        <v>87.1</v>
      </c>
      <c r="B876" s="2">
        <v>3.0451000000000001</v>
      </c>
      <c r="C876" s="2">
        <v>5.1700000000000003E-2</v>
      </c>
      <c r="E876" s="2">
        <f t="shared" si="13"/>
        <v>-2.9622974974677536</v>
      </c>
    </row>
    <row r="877" spans="1:5">
      <c r="A877" s="2">
        <v>87.2</v>
      </c>
      <c r="B877" s="2">
        <v>2.7159</v>
      </c>
      <c r="C877" s="2">
        <v>5.1700000000000003E-2</v>
      </c>
      <c r="E877" s="2">
        <f t="shared" si="13"/>
        <v>-2.9622974974677536</v>
      </c>
    </row>
    <row r="878" spans="1:5">
      <c r="A878" s="2">
        <v>87.3</v>
      </c>
      <c r="B878" s="2">
        <v>2.7159</v>
      </c>
      <c r="C878" s="2">
        <v>5.1700000000000003E-2</v>
      </c>
      <c r="E878" s="2">
        <f t="shared" si="13"/>
        <v>-2.9622974974677536</v>
      </c>
    </row>
    <row r="879" spans="1:5">
      <c r="A879" s="2">
        <v>87.4</v>
      </c>
      <c r="B879" s="2">
        <v>2.7159</v>
      </c>
      <c r="C879" s="2">
        <v>5.1700000000000003E-2</v>
      </c>
      <c r="E879" s="2">
        <f t="shared" si="13"/>
        <v>-2.9622974974677536</v>
      </c>
    </row>
    <row r="880" spans="1:5">
      <c r="A880" s="2">
        <v>87.5</v>
      </c>
      <c r="B880" s="2">
        <v>2.3866999999999998</v>
      </c>
      <c r="C880" s="2">
        <v>5.1700000000000003E-2</v>
      </c>
      <c r="E880" s="2">
        <f t="shared" si="13"/>
        <v>-2.9622974974677536</v>
      </c>
    </row>
    <row r="881" spans="1:5">
      <c r="A881" s="2">
        <v>87.6</v>
      </c>
      <c r="B881" s="2">
        <v>2.7159</v>
      </c>
      <c r="C881" s="2">
        <v>5.1700000000000003E-2</v>
      </c>
      <c r="E881" s="2">
        <f t="shared" si="13"/>
        <v>-2.9622974974677536</v>
      </c>
    </row>
    <row r="882" spans="1:5">
      <c r="A882" s="2">
        <v>87.7</v>
      </c>
      <c r="B882" s="2">
        <v>3.0451000000000001</v>
      </c>
      <c r="C882" s="2">
        <v>5.1700000000000003E-2</v>
      </c>
      <c r="E882" s="2">
        <f t="shared" si="13"/>
        <v>-2.9622974974677536</v>
      </c>
    </row>
    <row r="883" spans="1:5">
      <c r="A883" s="2">
        <v>87.8</v>
      </c>
      <c r="B883" s="2">
        <v>2.7159</v>
      </c>
      <c r="C883" s="2">
        <v>5.1700000000000003E-2</v>
      </c>
      <c r="E883" s="2">
        <f t="shared" si="13"/>
        <v>-2.9622974974677536</v>
      </c>
    </row>
    <row r="884" spans="1:5">
      <c r="A884" s="2">
        <v>87.9</v>
      </c>
      <c r="B884" s="2">
        <v>3.0451000000000001</v>
      </c>
      <c r="C884" s="2">
        <v>5.1700000000000003E-2</v>
      </c>
      <c r="E884" s="2">
        <f t="shared" si="13"/>
        <v>-2.9622974974677536</v>
      </c>
    </row>
    <row r="885" spans="1:5">
      <c r="A885" s="2">
        <v>88</v>
      </c>
      <c r="B885" s="2">
        <v>2.3866999999999998</v>
      </c>
      <c r="C885" s="2">
        <v>5.1700000000000003E-2</v>
      </c>
      <c r="E885" s="2">
        <f t="shared" si="13"/>
        <v>-2.9622974974677536</v>
      </c>
    </row>
    <row r="886" spans="1:5">
      <c r="A886" s="2">
        <v>88.1</v>
      </c>
      <c r="B886" s="2">
        <v>2.3866999999999998</v>
      </c>
      <c r="C886" s="2">
        <v>5.1700000000000003E-2</v>
      </c>
      <c r="E886" s="2">
        <f t="shared" si="13"/>
        <v>-2.9622974974677536</v>
      </c>
    </row>
    <row r="887" spans="1:5">
      <c r="A887" s="2">
        <v>88.2</v>
      </c>
      <c r="B887" s="2">
        <v>2.7159</v>
      </c>
      <c r="C887" s="2">
        <v>5.1700000000000003E-2</v>
      </c>
      <c r="E887" s="2">
        <f t="shared" si="13"/>
        <v>-2.9622974974677536</v>
      </c>
    </row>
    <row r="888" spans="1:5">
      <c r="A888" s="2">
        <v>88.3</v>
      </c>
      <c r="B888" s="2">
        <v>3.0451000000000001</v>
      </c>
      <c r="C888" s="2">
        <v>5.1700000000000003E-2</v>
      </c>
      <c r="E888" s="2">
        <f t="shared" si="13"/>
        <v>-2.9622974974677536</v>
      </c>
    </row>
    <row r="889" spans="1:5">
      <c r="A889" s="2">
        <v>88.4</v>
      </c>
      <c r="B889" s="2">
        <v>2.7159</v>
      </c>
      <c r="C889" s="2">
        <v>5.1700000000000003E-2</v>
      </c>
      <c r="E889" s="2">
        <f t="shared" si="13"/>
        <v>-2.9622974974677536</v>
      </c>
    </row>
    <row r="890" spans="1:5">
      <c r="A890" s="2">
        <v>88.5</v>
      </c>
      <c r="B890" s="2">
        <v>2.7159</v>
      </c>
      <c r="C890" s="2">
        <v>5.1700000000000003E-2</v>
      </c>
      <c r="E890" s="2">
        <f t="shared" si="13"/>
        <v>-2.9622974974677536</v>
      </c>
    </row>
    <row r="891" spans="1:5">
      <c r="A891" s="2">
        <v>88.6</v>
      </c>
      <c r="B891" s="2">
        <v>2.7159</v>
      </c>
      <c r="C891" s="2">
        <v>4.6800000000000001E-2</v>
      </c>
      <c r="E891" s="2">
        <f t="shared" si="13"/>
        <v>-3.0618720760585361</v>
      </c>
    </row>
    <row r="892" spans="1:5">
      <c r="A892" s="2">
        <v>88.7</v>
      </c>
      <c r="B892" s="2">
        <v>2.7159</v>
      </c>
      <c r="C892" s="2">
        <v>4.6800000000000001E-2</v>
      </c>
      <c r="E892" s="2">
        <f t="shared" si="13"/>
        <v>-3.0618720760585361</v>
      </c>
    </row>
    <row r="893" spans="1:5">
      <c r="A893" s="2">
        <v>88.8</v>
      </c>
      <c r="B893" s="2">
        <v>2.7159</v>
      </c>
      <c r="C893" s="2">
        <v>4.6800000000000001E-2</v>
      </c>
      <c r="E893" s="2">
        <f t="shared" si="13"/>
        <v>-3.0618720760585361</v>
      </c>
    </row>
    <row r="894" spans="1:5">
      <c r="A894" s="2">
        <v>88.9</v>
      </c>
      <c r="B894" s="2">
        <v>2.7159</v>
      </c>
      <c r="C894" s="2">
        <v>4.6800000000000001E-2</v>
      </c>
      <c r="E894" s="2">
        <f t="shared" si="13"/>
        <v>-3.0618720760585361</v>
      </c>
    </row>
    <row r="895" spans="1:5">
      <c r="A895" s="2">
        <v>89</v>
      </c>
      <c r="B895" s="2">
        <v>2.7159</v>
      </c>
      <c r="C895" s="2">
        <v>4.6800000000000001E-2</v>
      </c>
      <c r="E895" s="2">
        <f t="shared" si="13"/>
        <v>-3.0618720760585361</v>
      </c>
    </row>
    <row r="896" spans="1:5">
      <c r="A896" s="2">
        <v>89.1</v>
      </c>
      <c r="B896" s="2">
        <v>2.3866999999999998</v>
      </c>
      <c r="C896" s="2">
        <v>4.6800000000000001E-2</v>
      </c>
      <c r="E896" s="2">
        <f t="shared" si="13"/>
        <v>-3.0618720760585361</v>
      </c>
    </row>
    <row r="897" spans="1:5">
      <c r="A897" s="2">
        <v>89.2</v>
      </c>
      <c r="B897" s="2">
        <v>2.7159</v>
      </c>
      <c r="C897" s="2">
        <v>4.6800000000000001E-2</v>
      </c>
      <c r="E897" s="2">
        <f t="shared" si="13"/>
        <v>-3.0618720760585361</v>
      </c>
    </row>
    <row r="898" spans="1:5">
      <c r="A898" s="2">
        <v>89.3</v>
      </c>
      <c r="B898" s="2">
        <v>2.7159</v>
      </c>
      <c r="C898" s="2">
        <v>4.6800000000000001E-2</v>
      </c>
      <c r="E898" s="2">
        <f t="shared" si="13"/>
        <v>-3.0618720760585361</v>
      </c>
    </row>
    <row r="899" spans="1:5">
      <c r="A899" s="2">
        <v>89.4</v>
      </c>
      <c r="B899" s="2">
        <v>2.7159</v>
      </c>
      <c r="C899" s="2">
        <v>4.6800000000000001E-2</v>
      </c>
      <c r="E899" s="2">
        <f t="shared" si="13"/>
        <v>-3.0618720760585361</v>
      </c>
    </row>
    <row r="900" spans="1:5">
      <c r="A900" s="2">
        <v>89.5</v>
      </c>
      <c r="B900" s="2">
        <v>2.7159</v>
      </c>
      <c r="C900" s="2">
        <v>4.6800000000000001E-2</v>
      </c>
      <c r="E900" s="2">
        <f t="shared" si="13"/>
        <v>-3.0618720760585361</v>
      </c>
    </row>
    <row r="901" spans="1:5">
      <c r="A901" s="2">
        <v>89.6</v>
      </c>
      <c r="B901" s="2">
        <v>3.0451000000000001</v>
      </c>
      <c r="C901" s="2">
        <v>4.6800000000000001E-2</v>
      </c>
      <c r="E901" s="2">
        <f t="shared" si="13"/>
        <v>-3.0618720760585361</v>
      </c>
    </row>
    <row r="902" spans="1:5">
      <c r="A902" s="2">
        <v>89.7</v>
      </c>
      <c r="B902" s="2">
        <v>2.7159</v>
      </c>
      <c r="C902" s="2">
        <v>4.6800000000000001E-2</v>
      </c>
      <c r="E902" s="2">
        <f t="shared" ref="E902:E965" si="14">LN(C902)</f>
        <v>-3.0618720760585361</v>
      </c>
    </row>
    <row r="903" spans="1:5">
      <c r="A903" s="2">
        <v>89.8</v>
      </c>
      <c r="B903" s="2">
        <v>2.7159</v>
      </c>
      <c r="C903" s="2">
        <v>4.6800000000000001E-2</v>
      </c>
      <c r="E903" s="2">
        <f t="shared" si="14"/>
        <v>-3.0618720760585361</v>
      </c>
    </row>
    <row r="904" spans="1:5">
      <c r="A904" s="2">
        <v>89.9</v>
      </c>
      <c r="B904" s="2">
        <v>2.7159</v>
      </c>
      <c r="C904" s="2">
        <v>4.6800000000000001E-2</v>
      </c>
      <c r="E904" s="2">
        <f t="shared" si="14"/>
        <v>-3.0618720760585361</v>
      </c>
    </row>
    <row r="905" spans="1:5">
      <c r="A905" s="2">
        <v>90</v>
      </c>
      <c r="B905" s="2">
        <v>2.7159</v>
      </c>
      <c r="C905" s="2">
        <v>4.6800000000000001E-2</v>
      </c>
      <c r="E905" s="2">
        <f t="shared" si="14"/>
        <v>-3.0618720760585361</v>
      </c>
    </row>
    <row r="906" spans="1:5">
      <c r="A906" s="2">
        <v>90.1</v>
      </c>
      <c r="B906" s="2">
        <v>3.0451000000000001</v>
      </c>
      <c r="C906" s="2">
        <v>4.6800000000000001E-2</v>
      </c>
      <c r="E906" s="2">
        <f t="shared" si="14"/>
        <v>-3.0618720760585361</v>
      </c>
    </row>
    <row r="907" spans="1:5">
      <c r="A907" s="2">
        <v>90.2</v>
      </c>
      <c r="B907" s="2">
        <v>2.7159</v>
      </c>
      <c r="C907" s="2">
        <v>4.6800000000000001E-2</v>
      </c>
      <c r="E907" s="2">
        <f t="shared" si="14"/>
        <v>-3.0618720760585361</v>
      </c>
    </row>
    <row r="908" spans="1:5">
      <c r="A908" s="2">
        <v>90.3</v>
      </c>
      <c r="B908" s="2">
        <v>2.7159</v>
      </c>
      <c r="C908" s="2">
        <v>4.6800000000000001E-2</v>
      </c>
      <c r="E908" s="2">
        <f t="shared" si="14"/>
        <v>-3.0618720760585361</v>
      </c>
    </row>
    <row r="909" spans="1:5">
      <c r="A909" s="2">
        <v>90.4</v>
      </c>
      <c r="B909" s="2">
        <v>2.7159</v>
      </c>
      <c r="C909" s="2">
        <v>4.6800000000000001E-2</v>
      </c>
      <c r="E909" s="2">
        <f t="shared" si="14"/>
        <v>-3.0618720760585361</v>
      </c>
    </row>
    <row r="910" spans="1:5">
      <c r="A910" s="2">
        <v>90.5</v>
      </c>
      <c r="B910" s="2">
        <v>2.7159</v>
      </c>
      <c r="C910" s="2">
        <v>4.6800000000000001E-2</v>
      </c>
      <c r="E910" s="2">
        <f t="shared" si="14"/>
        <v>-3.0618720760585361</v>
      </c>
    </row>
    <row r="911" spans="1:5">
      <c r="A911" s="2">
        <v>90.6</v>
      </c>
      <c r="B911" s="2">
        <v>2.7159</v>
      </c>
      <c r="C911" s="2">
        <v>4.6800000000000001E-2</v>
      </c>
      <c r="E911" s="2">
        <f t="shared" si="14"/>
        <v>-3.0618720760585361</v>
      </c>
    </row>
    <row r="912" spans="1:5">
      <c r="A912" s="2">
        <v>90.7</v>
      </c>
      <c r="B912" s="2">
        <v>2.3866999999999998</v>
      </c>
      <c r="C912" s="2">
        <v>4.6800000000000001E-2</v>
      </c>
      <c r="E912" s="2">
        <f t="shared" si="14"/>
        <v>-3.0618720760585361</v>
      </c>
    </row>
    <row r="913" spans="1:5">
      <c r="A913" s="2">
        <v>90.8</v>
      </c>
      <c r="B913" s="2">
        <v>2.7159</v>
      </c>
      <c r="C913" s="2">
        <v>4.6800000000000001E-2</v>
      </c>
      <c r="E913" s="2">
        <f t="shared" si="14"/>
        <v>-3.0618720760585361</v>
      </c>
    </row>
    <row r="914" spans="1:5">
      <c r="A914" s="2">
        <v>90.9</v>
      </c>
      <c r="B914" s="2">
        <v>2.7159</v>
      </c>
      <c r="C914" s="2">
        <v>4.19E-2</v>
      </c>
      <c r="E914" s="2">
        <f t="shared" si="14"/>
        <v>-3.1724694520540448</v>
      </c>
    </row>
    <row r="915" spans="1:5">
      <c r="A915" s="2">
        <v>91</v>
      </c>
      <c r="B915" s="2">
        <v>2.7159</v>
      </c>
      <c r="C915" s="2">
        <v>4.19E-2</v>
      </c>
      <c r="E915" s="2">
        <f t="shared" si="14"/>
        <v>-3.1724694520540448</v>
      </c>
    </row>
    <row r="916" spans="1:5">
      <c r="A916" s="2">
        <v>91.1</v>
      </c>
      <c r="B916" s="2">
        <v>2.7159</v>
      </c>
      <c r="C916" s="2">
        <v>4.19E-2</v>
      </c>
      <c r="E916" s="2">
        <f t="shared" si="14"/>
        <v>-3.1724694520540448</v>
      </c>
    </row>
    <row r="917" spans="1:5">
      <c r="A917" s="2">
        <v>91.2</v>
      </c>
      <c r="B917" s="2">
        <v>2.7159</v>
      </c>
      <c r="C917" s="2">
        <v>4.19E-2</v>
      </c>
      <c r="E917" s="2">
        <f t="shared" si="14"/>
        <v>-3.1724694520540448</v>
      </c>
    </row>
    <row r="918" spans="1:5">
      <c r="A918" s="2">
        <v>91.3</v>
      </c>
      <c r="B918" s="2">
        <v>2.7159</v>
      </c>
      <c r="C918" s="2">
        <v>4.19E-2</v>
      </c>
      <c r="E918" s="2">
        <f t="shared" si="14"/>
        <v>-3.1724694520540448</v>
      </c>
    </row>
    <row r="919" spans="1:5">
      <c r="A919" s="2">
        <v>91.4</v>
      </c>
      <c r="B919" s="2">
        <v>2.7159</v>
      </c>
      <c r="C919" s="2">
        <v>4.19E-2</v>
      </c>
      <c r="E919" s="2">
        <f t="shared" si="14"/>
        <v>-3.1724694520540448</v>
      </c>
    </row>
    <row r="920" spans="1:5">
      <c r="A920" s="2">
        <v>91.5</v>
      </c>
      <c r="B920" s="2">
        <v>2.3866999999999998</v>
      </c>
      <c r="C920" s="2">
        <v>4.19E-2</v>
      </c>
      <c r="E920" s="2">
        <f t="shared" si="14"/>
        <v>-3.1724694520540448</v>
      </c>
    </row>
    <row r="921" spans="1:5">
      <c r="A921" s="2">
        <v>91.6</v>
      </c>
      <c r="B921" s="2">
        <v>2.7159</v>
      </c>
      <c r="C921" s="2">
        <v>4.19E-2</v>
      </c>
      <c r="E921" s="2">
        <f t="shared" si="14"/>
        <v>-3.1724694520540448</v>
      </c>
    </row>
    <row r="922" spans="1:5">
      <c r="A922" s="2">
        <v>91.7</v>
      </c>
      <c r="B922" s="2">
        <v>2.7159</v>
      </c>
      <c r="C922" s="2">
        <v>4.19E-2</v>
      </c>
      <c r="E922" s="2">
        <f t="shared" si="14"/>
        <v>-3.1724694520540448</v>
      </c>
    </row>
    <row r="923" spans="1:5">
      <c r="A923" s="2">
        <v>91.8</v>
      </c>
      <c r="B923" s="2">
        <v>2.7159</v>
      </c>
      <c r="C923" s="2">
        <v>4.19E-2</v>
      </c>
      <c r="E923" s="2">
        <f t="shared" si="14"/>
        <v>-3.1724694520540448</v>
      </c>
    </row>
    <row r="924" spans="1:5">
      <c r="A924" s="2">
        <v>91.9</v>
      </c>
      <c r="B924" s="2">
        <v>2.7159</v>
      </c>
      <c r="C924" s="2">
        <v>4.19E-2</v>
      </c>
      <c r="E924" s="2">
        <f t="shared" si="14"/>
        <v>-3.1724694520540448</v>
      </c>
    </row>
    <row r="925" spans="1:5">
      <c r="A925" s="2">
        <v>92</v>
      </c>
      <c r="B925" s="2">
        <v>2.7159</v>
      </c>
      <c r="C925" s="2">
        <v>4.19E-2</v>
      </c>
      <c r="E925" s="2">
        <f t="shared" si="14"/>
        <v>-3.1724694520540448</v>
      </c>
    </row>
    <row r="926" spans="1:5">
      <c r="A926" s="2">
        <v>92.1</v>
      </c>
      <c r="B926" s="2">
        <v>2.7159</v>
      </c>
      <c r="C926" s="2">
        <v>4.19E-2</v>
      </c>
      <c r="E926" s="2">
        <f t="shared" si="14"/>
        <v>-3.1724694520540448</v>
      </c>
    </row>
    <row r="927" spans="1:5">
      <c r="A927" s="2">
        <v>92.2</v>
      </c>
      <c r="B927" s="2">
        <v>2.7159</v>
      </c>
      <c r="C927" s="2">
        <v>4.19E-2</v>
      </c>
      <c r="E927" s="2">
        <f t="shared" si="14"/>
        <v>-3.1724694520540448</v>
      </c>
    </row>
    <row r="928" spans="1:5">
      <c r="A928" s="2">
        <v>92.3</v>
      </c>
      <c r="B928" s="2">
        <v>2.3866999999999998</v>
      </c>
      <c r="C928" s="2">
        <v>4.19E-2</v>
      </c>
      <c r="E928" s="2">
        <f t="shared" si="14"/>
        <v>-3.1724694520540448</v>
      </c>
    </row>
    <row r="929" spans="1:5">
      <c r="A929" s="2">
        <v>92.4</v>
      </c>
      <c r="B929" s="2">
        <v>2.7159</v>
      </c>
      <c r="C929" s="2">
        <v>4.19E-2</v>
      </c>
      <c r="E929" s="2">
        <f t="shared" si="14"/>
        <v>-3.1724694520540448</v>
      </c>
    </row>
    <row r="930" spans="1:5">
      <c r="A930" s="2">
        <v>92.5</v>
      </c>
      <c r="B930" s="2">
        <v>2.7159</v>
      </c>
      <c r="C930" s="2">
        <v>4.19E-2</v>
      </c>
      <c r="E930" s="2">
        <f t="shared" si="14"/>
        <v>-3.1724694520540448</v>
      </c>
    </row>
    <row r="931" spans="1:5">
      <c r="A931" s="2">
        <v>92.6</v>
      </c>
      <c r="B931" s="2">
        <v>2.7159</v>
      </c>
      <c r="C931" s="2">
        <v>4.19E-2</v>
      </c>
      <c r="E931" s="2">
        <f t="shared" si="14"/>
        <v>-3.1724694520540448</v>
      </c>
    </row>
    <row r="932" spans="1:5">
      <c r="A932" s="2">
        <v>92.7</v>
      </c>
      <c r="B932" s="2">
        <v>2.7159</v>
      </c>
      <c r="C932" s="2">
        <v>4.19E-2</v>
      </c>
      <c r="E932" s="2">
        <f t="shared" si="14"/>
        <v>-3.1724694520540448</v>
      </c>
    </row>
    <row r="933" spans="1:5">
      <c r="A933" s="2">
        <v>92.8</v>
      </c>
      <c r="B933" s="2">
        <v>2.7159</v>
      </c>
      <c r="C933" s="2">
        <v>3.7100000000000001E-2</v>
      </c>
      <c r="E933" s="2">
        <f t="shared" si="14"/>
        <v>-3.2941383093687477</v>
      </c>
    </row>
    <row r="934" spans="1:5">
      <c r="A934" s="2">
        <v>92.9</v>
      </c>
      <c r="B934" s="2">
        <v>2.7159</v>
      </c>
      <c r="C934" s="2">
        <v>4.19E-2</v>
      </c>
      <c r="E934" s="2">
        <f t="shared" si="14"/>
        <v>-3.1724694520540448</v>
      </c>
    </row>
    <row r="935" spans="1:5">
      <c r="A935" s="2">
        <v>93</v>
      </c>
      <c r="B935" s="2">
        <v>2.3866999999999998</v>
      </c>
      <c r="C935" s="2">
        <v>3.7100000000000001E-2</v>
      </c>
      <c r="E935" s="2">
        <f t="shared" si="14"/>
        <v>-3.2941383093687477</v>
      </c>
    </row>
    <row r="936" spans="1:5">
      <c r="A936" s="2">
        <v>93.1</v>
      </c>
      <c r="B936" s="2">
        <v>2.7159</v>
      </c>
      <c r="C936" s="2">
        <v>3.7100000000000001E-2</v>
      </c>
      <c r="E936" s="2">
        <f t="shared" si="14"/>
        <v>-3.2941383093687477</v>
      </c>
    </row>
    <row r="937" spans="1:5">
      <c r="A937" s="2">
        <v>93.2</v>
      </c>
      <c r="B937" s="2">
        <v>2.3866999999999998</v>
      </c>
      <c r="C937" s="2">
        <v>3.7100000000000001E-2</v>
      </c>
      <c r="E937" s="2">
        <f t="shared" si="14"/>
        <v>-3.2941383093687477</v>
      </c>
    </row>
    <row r="938" spans="1:5">
      <c r="A938" s="2">
        <v>93.3</v>
      </c>
      <c r="B938" s="2">
        <v>2.7159</v>
      </c>
      <c r="C938" s="2">
        <v>3.7100000000000001E-2</v>
      </c>
      <c r="E938" s="2">
        <f t="shared" si="14"/>
        <v>-3.2941383093687477</v>
      </c>
    </row>
    <row r="939" spans="1:5">
      <c r="A939" s="2">
        <v>93.4</v>
      </c>
      <c r="B939" s="2">
        <v>2.3866999999999998</v>
      </c>
      <c r="C939" s="2">
        <v>3.7100000000000001E-2</v>
      </c>
      <c r="E939" s="2">
        <f t="shared" si="14"/>
        <v>-3.2941383093687477</v>
      </c>
    </row>
    <row r="940" spans="1:5">
      <c r="A940" s="2">
        <v>93.5</v>
      </c>
      <c r="B940" s="2">
        <v>2.3866999999999998</v>
      </c>
      <c r="C940" s="2">
        <v>3.7100000000000001E-2</v>
      </c>
      <c r="E940" s="2">
        <f t="shared" si="14"/>
        <v>-3.2941383093687477</v>
      </c>
    </row>
    <row r="941" spans="1:5">
      <c r="A941" s="2">
        <v>93.6</v>
      </c>
      <c r="B941" s="2">
        <v>3.0451000000000001</v>
      </c>
      <c r="C941" s="2">
        <v>3.7100000000000001E-2</v>
      </c>
      <c r="E941" s="2">
        <f t="shared" si="14"/>
        <v>-3.2941383093687477</v>
      </c>
    </row>
    <row r="942" spans="1:5">
      <c r="A942" s="2">
        <v>93.7</v>
      </c>
      <c r="B942" s="2">
        <v>2.3866999999999998</v>
      </c>
      <c r="C942" s="2">
        <v>3.7100000000000001E-2</v>
      </c>
      <c r="E942" s="2">
        <f t="shared" si="14"/>
        <v>-3.2941383093687477</v>
      </c>
    </row>
    <row r="943" spans="1:5">
      <c r="A943" s="2">
        <v>93.8</v>
      </c>
      <c r="B943" s="2">
        <v>2.7159</v>
      </c>
      <c r="C943" s="2">
        <v>3.7100000000000001E-2</v>
      </c>
      <c r="E943" s="2">
        <f t="shared" si="14"/>
        <v>-3.2941383093687477</v>
      </c>
    </row>
    <row r="944" spans="1:5">
      <c r="A944" s="2">
        <v>93.9</v>
      </c>
      <c r="B944" s="2">
        <v>2.3866999999999998</v>
      </c>
      <c r="C944" s="2">
        <v>3.7100000000000001E-2</v>
      </c>
      <c r="E944" s="2">
        <f t="shared" si="14"/>
        <v>-3.2941383093687477</v>
      </c>
    </row>
    <row r="945" spans="1:5">
      <c r="A945" s="2">
        <v>94</v>
      </c>
      <c r="B945" s="2">
        <v>2.7159</v>
      </c>
      <c r="C945" s="2">
        <v>3.7100000000000001E-2</v>
      </c>
      <c r="E945" s="2">
        <f t="shared" si="14"/>
        <v>-3.2941383093687477</v>
      </c>
    </row>
    <row r="946" spans="1:5">
      <c r="A946" s="2">
        <v>94.1</v>
      </c>
      <c r="B946" s="2">
        <v>2.7159</v>
      </c>
      <c r="C946" s="2">
        <v>3.7100000000000001E-2</v>
      </c>
      <c r="E946" s="2">
        <f t="shared" si="14"/>
        <v>-3.2941383093687477</v>
      </c>
    </row>
    <row r="947" spans="1:5">
      <c r="A947" s="2">
        <v>94.2</v>
      </c>
      <c r="B947" s="2">
        <v>2.7159</v>
      </c>
      <c r="C947" s="2">
        <v>3.7100000000000001E-2</v>
      </c>
      <c r="E947" s="2">
        <f t="shared" si="14"/>
        <v>-3.2941383093687477</v>
      </c>
    </row>
    <row r="948" spans="1:5">
      <c r="A948" s="2">
        <v>94.3</v>
      </c>
      <c r="B948" s="2">
        <v>3.0451000000000001</v>
      </c>
      <c r="C948" s="2">
        <v>3.7100000000000001E-2</v>
      </c>
      <c r="E948" s="2">
        <f t="shared" si="14"/>
        <v>-3.2941383093687477</v>
      </c>
    </row>
    <row r="949" spans="1:5">
      <c r="A949" s="2">
        <v>94.4</v>
      </c>
      <c r="B949" s="2">
        <v>2.7159</v>
      </c>
      <c r="C949" s="2">
        <v>3.7100000000000001E-2</v>
      </c>
      <c r="E949" s="2">
        <f t="shared" si="14"/>
        <v>-3.2941383093687477</v>
      </c>
    </row>
    <row r="950" spans="1:5">
      <c r="A950" s="2">
        <v>94.5</v>
      </c>
      <c r="B950" s="2">
        <v>2.7159</v>
      </c>
      <c r="C950" s="2">
        <v>3.7100000000000001E-2</v>
      </c>
      <c r="E950" s="2">
        <f t="shared" si="14"/>
        <v>-3.2941383093687477</v>
      </c>
    </row>
    <row r="951" spans="1:5">
      <c r="A951" s="2">
        <v>94.6</v>
      </c>
      <c r="B951" s="2">
        <v>2.3866999999999998</v>
      </c>
      <c r="C951" s="2">
        <v>3.7100000000000001E-2</v>
      </c>
      <c r="E951" s="2">
        <f t="shared" si="14"/>
        <v>-3.2941383093687477</v>
      </c>
    </row>
    <row r="952" spans="1:5">
      <c r="A952" s="2">
        <v>94.7</v>
      </c>
      <c r="B952" s="2">
        <v>2.7159</v>
      </c>
      <c r="C952" s="2">
        <v>3.7100000000000001E-2</v>
      </c>
      <c r="E952" s="2">
        <f t="shared" si="14"/>
        <v>-3.2941383093687477</v>
      </c>
    </row>
    <row r="953" spans="1:5">
      <c r="A953" s="2">
        <v>94.8</v>
      </c>
      <c r="B953" s="2">
        <v>2.7159</v>
      </c>
      <c r="C953" s="2">
        <v>3.7100000000000001E-2</v>
      </c>
      <c r="E953" s="2">
        <f t="shared" si="14"/>
        <v>-3.2941383093687477</v>
      </c>
    </row>
    <row r="954" spans="1:5">
      <c r="A954" s="2">
        <v>94.9</v>
      </c>
      <c r="B954" s="2">
        <v>2.7159</v>
      </c>
      <c r="C954" s="2">
        <v>3.7100000000000001E-2</v>
      </c>
      <c r="E954" s="2">
        <f t="shared" si="14"/>
        <v>-3.2941383093687477</v>
      </c>
    </row>
    <row r="955" spans="1:5">
      <c r="A955" s="2">
        <v>95</v>
      </c>
      <c r="B955" s="2">
        <v>2.7159</v>
      </c>
      <c r="C955" s="2">
        <v>3.7100000000000001E-2</v>
      </c>
      <c r="E955" s="2">
        <f t="shared" si="14"/>
        <v>-3.2941383093687477</v>
      </c>
    </row>
    <row r="956" spans="1:5">
      <c r="A956" s="2">
        <v>95.1</v>
      </c>
      <c r="B956" s="2">
        <v>2.3866999999999998</v>
      </c>
      <c r="C956" s="2">
        <v>3.7100000000000001E-2</v>
      </c>
      <c r="E956" s="2">
        <f t="shared" si="14"/>
        <v>-3.2941383093687477</v>
      </c>
    </row>
    <row r="957" spans="1:5">
      <c r="A957" s="2">
        <v>95.2</v>
      </c>
      <c r="B957" s="2">
        <v>2.7159</v>
      </c>
      <c r="C957" s="2">
        <v>3.2199999999999999E-2</v>
      </c>
      <c r="E957" s="2">
        <f t="shared" si="14"/>
        <v>-3.4357888264317746</v>
      </c>
    </row>
    <row r="958" spans="1:5">
      <c r="A958" s="2">
        <v>95.3</v>
      </c>
      <c r="B958" s="2">
        <v>2.7159</v>
      </c>
      <c r="C958" s="2">
        <v>3.7100000000000001E-2</v>
      </c>
      <c r="E958" s="2">
        <f t="shared" si="14"/>
        <v>-3.2941383093687477</v>
      </c>
    </row>
    <row r="959" spans="1:5">
      <c r="A959" s="2">
        <v>95.4</v>
      </c>
      <c r="B959" s="2">
        <v>2.3866999999999998</v>
      </c>
      <c r="C959" s="2">
        <v>3.7100000000000001E-2</v>
      </c>
      <c r="E959" s="2">
        <f t="shared" si="14"/>
        <v>-3.2941383093687477</v>
      </c>
    </row>
    <row r="960" spans="1:5">
      <c r="A960" s="2">
        <v>95.5</v>
      </c>
      <c r="B960" s="2">
        <v>2.7159</v>
      </c>
      <c r="C960" s="2">
        <v>3.7100000000000001E-2</v>
      </c>
      <c r="E960" s="2">
        <f t="shared" si="14"/>
        <v>-3.2941383093687477</v>
      </c>
    </row>
    <row r="961" spans="1:5">
      <c r="A961" s="2">
        <v>95.6</v>
      </c>
      <c r="B961" s="2">
        <v>2.3866999999999998</v>
      </c>
      <c r="C961" s="2">
        <v>3.7100000000000001E-2</v>
      </c>
      <c r="E961" s="2">
        <f t="shared" si="14"/>
        <v>-3.2941383093687477</v>
      </c>
    </row>
    <row r="962" spans="1:5">
      <c r="A962" s="2">
        <v>95.7</v>
      </c>
      <c r="B962" s="2">
        <v>2.7159</v>
      </c>
      <c r="C962" s="2">
        <v>3.2199999999999999E-2</v>
      </c>
      <c r="E962" s="2">
        <f t="shared" si="14"/>
        <v>-3.4357888264317746</v>
      </c>
    </row>
    <row r="963" spans="1:5">
      <c r="A963" s="2">
        <v>95.8</v>
      </c>
      <c r="B963" s="2">
        <v>2.7159</v>
      </c>
      <c r="C963" s="2">
        <v>3.2199999999999999E-2</v>
      </c>
      <c r="E963" s="2">
        <f t="shared" si="14"/>
        <v>-3.4357888264317746</v>
      </c>
    </row>
    <row r="964" spans="1:5">
      <c r="A964" s="2">
        <v>95.9</v>
      </c>
      <c r="B964" s="2">
        <v>2.7159</v>
      </c>
      <c r="C964" s="2">
        <v>3.2199999999999999E-2</v>
      </c>
      <c r="E964" s="2">
        <f t="shared" si="14"/>
        <v>-3.4357888264317746</v>
      </c>
    </row>
    <row r="965" spans="1:5">
      <c r="A965" s="2">
        <v>96</v>
      </c>
      <c r="B965" s="2">
        <v>2.7159</v>
      </c>
      <c r="C965" s="2">
        <v>3.2199999999999999E-2</v>
      </c>
      <c r="E965" s="2">
        <f t="shared" si="14"/>
        <v>-3.4357888264317746</v>
      </c>
    </row>
    <row r="966" spans="1:5">
      <c r="A966" s="2">
        <v>96.1</v>
      </c>
      <c r="B966" s="2">
        <v>2.3866999999999998</v>
      </c>
      <c r="C966" s="2">
        <v>3.2199999999999999E-2</v>
      </c>
      <c r="E966" s="2">
        <f t="shared" ref="E966:E1005" si="15">LN(C966)</f>
        <v>-3.4357888264317746</v>
      </c>
    </row>
    <row r="967" spans="1:5">
      <c r="A967" s="2">
        <v>96.2</v>
      </c>
      <c r="B967" s="2">
        <v>2.3866999999999998</v>
      </c>
      <c r="C967" s="2">
        <v>3.2199999999999999E-2</v>
      </c>
      <c r="E967" s="2">
        <f t="shared" si="15"/>
        <v>-3.4357888264317746</v>
      </c>
    </row>
    <row r="968" spans="1:5">
      <c r="A968" s="2">
        <v>96.3</v>
      </c>
      <c r="B968" s="2">
        <v>2.3866999999999998</v>
      </c>
      <c r="C968" s="2">
        <v>3.2199999999999999E-2</v>
      </c>
      <c r="E968" s="2">
        <f t="shared" si="15"/>
        <v>-3.4357888264317746</v>
      </c>
    </row>
    <row r="969" spans="1:5">
      <c r="A969" s="2">
        <v>96.4</v>
      </c>
      <c r="B969" s="2">
        <v>2.7159</v>
      </c>
      <c r="C969" s="2">
        <v>3.2199999999999999E-2</v>
      </c>
      <c r="E969" s="2">
        <f t="shared" si="15"/>
        <v>-3.4357888264317746</v>
      </c>
    </row>
    <row r="970" spans="1:5">
      <c r="A970" s="2">
        <v>96.5</v>
      </c>
      <c r="B970" s="2">
        <v>2.7159</v>
      </c>
      <c r="C970" s="2">
        <v>3.2199999999999999E-2</v>
      </c>
      <c r="E970" s="2">
        <f t="shared" si="15"/>
        <v>-3.4357888264317746</v>
      </c>
    </row>
    <row r="971" spans="1:5">
      <c r="A971" s="2">
        <v>96.6</v>
      </c>
      <c r="B971" s="2">
        <v>2.7159</v>
      </c>
      <c r="C971" s="2">
        <v>3.2199999999999999E-2</v>
      </c>
      <c r="E971" s="2">
        <f t="shared" si="15"/>
        <v>-3.4357888264317746</v>
      </c>
    </row>
    <row r="972" spans="1:5">
      <c r="A972" s="2">
        <v>96.7</v>
      </c>
      <c r="B972" s="2">
        <v>2.7159</v>
      </c>
      <c r="C972" s="2">
        <v>3.2199999999999999E-2</v>
      </c>
      <c r="E972" s="2">
        <f t="shared" si="15"/>
        <v>-3.4357888264317746</v>
      </c>
    </row>
    <row r="973" spans="1:5">
      <c r="A973" s="2">
        <v>96.8</v>
      </c>
      <c r="B973" s="2">
        <v>2.7159</v>
      </c>
      <c r="C973" s="2">
        <v>3.2199999999999999E-2</v>
      </c>
      <c r="E973" s="2">
        <f t="shared" si="15"/>
        <v>-3.4357888264317746</v>
      </c>
    </row>
    <row r="974" spans="1:5">
      <c r="A974" s="2">
        <v>96.9</v>
      </c>
      <c r="B974" s="2">
        <v>2.7159</v>
      </c>
      <c r="C974" s="2">
        <v>3.2199999999999999E-2</v>
      </c>
      <c r="E974" s="2">
        <f t="shared" si="15"/>
        <v>-3.4357888264317746</v>
      </c>
    </row>
    <row r="975" spans="1:5">
      <c r="A975" s="2">
        <v>97</v>
      </c>
      <c r="B975" s="2">
        <v>2.7159</v>
      </c>
      <c r="C975" s="2">
        <v>3.2199999999999999E-2</v>
      </c>
      <c r="E975" s="2">
        <f t="shared" si="15"/>
        <v>-3.4357888264317746</v>
      </c>
    </row>
    <row r="976" spans="1:5">
      <c r="A976" s="2">
        <v>97.1</v>
      </c>
      <c r="B976" s="2">
        <v>2.7159</v>
      </c>
      <c r="C976" s="2">
        <v>3.2199999999999999E-2</v>
      </c>
      <c r="E976" s="2">
        <f t="shared" si="15"/>
        <v>-3.4357888264317746</v>
      </c>
    </row>
    <row r="977" spans="1:5">
      <c r="A977" s="2">
        <v>97.2</v>
      </c>
      <c r="B977" s="2">
        <v>2.7159</v>
      </c>
      <c r="C977" s="2">
        <v>3.2199999999999999E-2</v>
      </c>
      <c r="E977" s="2">
        <f t="shared" si="15"/>
        <v>-3.4357888264317746</v>
      </c>
    </row>
    <row r="978" spans="1:5">
      <c r="A978" s="2">
        <v>97.3</v>
      </c>
      <c r="B978" s="2">
        <v>2.7159</v>
      </c>
      <c r="C978" s="2">
        <v>3.2199999999999999E-2</v>
      </c>
      <c r="E978" s="2">
        <f t="shared" si="15"/>
        <v>-3.4357888264317746</v>
      </c>
    </row>
    <row r="979" spans="1:5">
      <c r="A979" s="2">
        <v>97.4</v>
      </c>
      <c r="B979" s="2">
        <v>2.7159</v>
      </c>
      <c r="C979" s="2">
        <v>3.2199999999999999E-2</v>
      </c>
      <c r="E979" s="2">
        <f t="shared" si="15"/>
        <v>-3.4357888264317746</v>
      </c>
    </row>
    <row r="980" spans="1:5">
      <c r="A980" s="2">
        <v>97.5</v>
      </c>
      <c r="B980" s="2">
        <v>2.7159</v>
      </c>
      <c r="C980" s="2">
        <v>3.2199999999999999E-2</v>
      </c>
      <c r="E980" s="2">
        <f t="shared" si="15"/>
        <v>-3.4357888264317746</v>
      </c>
    </row>
    <row r="981" spans="1:5">
      <c r="A981" s="2">
        <v>97.6</v>
      </c>
      <c r="B981" s="2">
        <v>2.7159</v>
      </c>
      <c r="C981" s="2">
        <v>3.2199999999999999E-2</v>
      </c>
      <c r="E981" s="2">
        <f t="shared" si="15"/>
        <v>-3.4357888264317746</v>
      </c>
    </row>
    <row r="982" spans="1:5">
      <c r="A982" s="2">
        <v>97.7</v>
      </c>
      <c r="B982" s="2">
        <v>2.7159</v>
      </c>
      <c r="C982" s="2">
        <v>3.2199999999999999E-2</v>
      </c>
      <c r="E982" s="2">
        <f t="shared" si="15"/>
        <v>-3.4357888264317746</v>
      </c>
    </row>
    <row r="983" spans="1:5">
      <c r="A983" s="2">
        <v>97.8</v>
      </c>
      <c r="B983" s="2">
        <v>2.3866999999999998</v>
      </c>
      <c r="C983" s="2">
        <v>3.2199999999999999E-2</v>
      </c>
      <c r="E983" s="2">
        <f t="shared" si="15"/>
        <v>-3.4357888264317746</v>
      </c>
    </row>
    <row r="984" spans="1:5">
      <c r="A984" s="2">
        <v>97.9</v>
      </c>
      <c r="B984" s="2">
        <v>2.7159</v>
      </c>
      <c r="C984" s="2">
        <v>3.2199999999999999E-2</v>
      </c>
      <c r="E984" s="2">
        <f t="shared" si="15"/>
        <v>-3.4357888264317746</v>
      </c>
    </row>
    <row r="985" spans="1:5">
      <c r="A985" s="2">
        <v>98</v>
      </c>
      <c r="B985" s="2">
        <v>2.3866999999999998</v>
      </c>
      <c r="C985" s="2">
        <v>3.2199999999999999E-2</v>
      </c>
      <c r="E985" s="2">
        <f t="shared" si="15"/>
        <v>-3.4357888264317746</v>
      </c>
    </row>
    <row r="986" spans="1:5">
      <c r="A986" s="2">
        <v>98.1</v>
      </c>
      <c r="B986" s="2">
        <v>2.3866999999999998</v>
      </c>
      <c r="C986" s="2">
        <v>3.2199999999999999E-2</v>
      </c>
      <c r="E986" s="2">
        <f t="shared" si="15"/>
        <v>-3.4357888264317746</v>
      </c>
    </row>
    <row r="987" spans="1:5">
      <c r="A987" s="2">
        <v>98.2</v>
      </c>
      <c r="B987" s="2">
        <v>2.7159</v>
      </c>
      <c r="C987" s="2">
        <v>3.2199999999999999E-2</v>
      </c>
      <c r="E987" s="2">
        <f t="shared" si="15"/>
        <v>-3.4357888264317746</v>
      </c>
    </row>
    <row r="988" spans="1:5">
      <c r="A988" s="2">
        <v>98.3</v>
      </c>
      <c r="B988" s="2">
        <v>2.3866999999999998</v>
      </c>
      <c r="C988" s="2">
        <v>3.2199999999999999E-2</v>
      </c>
      <c r="E988" s="2">
        <f t="shared" si="15"/>
        <v>-3.4357888264317746</v>
      </c>
    </row>
    <row r="989" spans="1:5">
      <c r="A989" s="2">
        <v>98.4</v>
      </c>
      <c r="B989" s="2">
        <v>2.7159</v>
      </c>
      <c r="C989" s="2">
        <v>3.2199999999999999E-2</v>
      </c>
      <c r="E989" s="2">
        <f t="shared" si="15"/>
        <v>-3.4357888264317746</v>
      </c>
    </row>
    <row r="990" spans="1:5">
      <c r="A990" s="2">
        <v>98.5</v>
      </c>
      <c r="B990" s="2">
        <v>2.7159</v>
      </c>
      <c r="C990" s="2">
        <v>3.2199999999999999E-2</v>
      </c>
      <c r="E990" s="2">
        <f t="shared" si="15"/>
        <v>-3.4357888264317746</v>
      </c>
    </row>
    <row r="991" spans="1:5">
      <c r="A991" s="2">
        <v>98.6</v>
      </c>
      <c r="B991" s="2">
        <v>2.3866999999999998</v>
      </c>
      <c r="C991" s="2">
        <v>2.7300000000000001E-2</v>
      </c>
      <c r="E991" s="2">
        <f t="shared" si="15"/>
        <v>-3.600868576791223</v>
      </c>
    </row>
    <row r="992" spans="1:5">
      <c r="A992" s="2">
        <v>98.7</v>
      </c>
      <c r="B992" s="2">
        <v>2.3866999999999998</v>
      </c>
      <c r="C992" s="2">
        <v>2.7300000000000001E-2</v>
      </c>
      <c r="E992" s="2">
        <f t="shared" si="15"/>
        <v>-3.600868576791223</v>
      </c>
    </row>
    <row r="993" spans="1:5">
      <c r="A993" s="2">
        <v>98.8</v>
      </c>
      <c r="B993" s="2">
        <v>2.7159</v>
      </c>
      <c r="C993" s="2">
        <v>2.7300000000000001E-2</v>
      </c>
      <c r="E993" s="2">
        <f t="shared" si="15"/>
        <v>-3.600868576791223</v>
      </c>
    </row>
    <row r="994" spans="1:5">
      <c r="A994" s="2">
        <v>98.9</v>
      </c>
      <c r="B994" s="2">
        <v>2.3866999999999998</v>
      </c>
      <c r="C994" s="2">
        <v>2.7300000000000001E-2</v>
      </c>
      <c r="E994" s="2">
        <f t="shared" si="15"/>
        <v>-3.600868576791223</v>
      </c>
    </row>
    <row r="995" spans="1:5">
      <c r="A995" s="2">
        <v>99</v>
      </c>
      <c r="B995" s="2">
        <v>2.7159</v>
      </c>
      <c r="C995" s="2">
        <v>2.7300000000000001E-2</v>
      </c>
      <c r="E995" s="2">
        <f t="shared" si="15"/>
        <v>-3.600868576791223</v>
      </c>
    </row>
    <row r="996" spans="1:5">
      <c r="A996" s="2">
        <v>99.1</v>
      </c>
      <c r="B996" s="2">
        <v>2.7159</v>
      </c>
      <c r="C996" s="2">
        <v>2.7300000000000001E-2</v>
      </c>
      <c r="E996" s="2">
        <f t="shared" si="15"/>
        <v>-3.600868576791223</v>
      </c>
    </row>
    <row r="997" spans="1:5">
      <c r="A997" s="2">
        <v>99.2</v>
      </c>
      <c r="B997" s="2">
        <v>2.7159</v>
      </c>
      <c r="C997" s="2">
        <v>2.7300000000000001E-2</v>
      </c>
      <c r="E997" s="2">
        <f t="shared" si="15"/>
        <v>-3.600868576791223</v>
      </c>
    </row>
    <row r="998" spans="1:5">
      <c r="A998" s="2">
        <v>99.3</v>
      </c>
      <c r="B998" s="2">
        <v>2.7159</v>
      </c>
      <c r="C998" s="2">
        <v>2.7300000000000001E-2</v>
      </c>
      <c r="E998" s="2">
        <f t="shared" si="15"/>
        <v>-3.600868576791223</v>
      </c>
    </row>
    <row r="999" spans="1:5">
      <c r="A999" s="2">
        <v>99.4</v>
      </c>
      <c r="B999" s="2">
        <v>2.7159</v>
      </c>
      <c r="C999" s="2">
        <v>2.7300000000000001E-2</v>
      </c>
      <c r="E999" s="2">
        <f t="shared" si="15"/>
        <v>-3.600868576791223</v>
      </c>
    </row>
    <row r="1000" spans="1:5">
      <c r="A1000" s="2">
        <v>99.5</v>
      </c>
      <c r="B1000" s="2">
        <v>2.7159</v>
      </c>
      <c r="C1000" s="2">
        <v>2.7300000000000001E-2</v>
      </c>
      <c r="E1000" s="2">
        <f t="shared" si="15"/>
        <v>-3.600868576791223</v>
      </c>
    </row>
    <row r="1001" spans="1:5">
      <c r="A1001" s="2">
        <v>99.6</v>
      </c>
      <c r="B1001" s="2">
        <v>2.7159</v>
      </c>
      <c r="C1001" s="2">
        <v>2.7300000000000001E-2</v>
      </c>
      <c r="E1001" s="2">
        <f t="shared" si="15"/>
        <v>-3.600868576791223</v>
      </c>
    </row>
    <row r="1002" spans="1:5">
      <c r="A1002" s="2">
        <v>99.7</v>
      </c>
      <c r="B1002" s="2">
        <v>2.3866999999999998</v>
      </c>
      <c r="C1002" s="2">
        <v>2.7300000000000001E-2</v>
      </c>
      <c r="E1002" s="2">
        <f t="shared" si="15"/>
        <v>-3.600868576791223</v>
      </c>
    </row>
    <row r="1003" spans="1:5">
      <c r="A1003" s="2">
        <v>99.8</v>
      </c>
      <c r="B1003" s="2">
        <v>2.7159</v>
      </c>
      <c r="C1003" s="2">
        <v>2.7300000000000001E-2</v>
      </c>
      <c r="E1003" s="2">
        <f t="shared" si="15"/>
        <v>-3.600868576791223</v>
      </c>
    </row>
    <row r="1004" spans="1:5">
      <c r="A1004" s="2">
        <v>99.9</v>
      </c>
      <c r="B1004" s="2">
        <v>2.3866999999999998</v>
      </c>
      <c r="C1004" s="2">
        <v>2.7300000000000001E-2</v>
      </c>
      <c r="E1004" s="2">
        <f t="shared" si="15"/>
        <v>-3.600868576791223</v>
      </c>
    </row>
    <row r="1005" spans="1:5">
      <c r="A1005" s="2">
        <v>100</v>
      </c>
      <c r="C1005" s="2">
        <v>2.7300000000000001E-2</v>
      </c>
      <c r="E1005" s="2">
        <f t="shared" si="15"/>
        <v>-3.600868576791223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11"/>
  <sheetViews>
    <sheetView workbookViewId="0">
      <selection activeCell="S28" sqref="S28"/>
    </sheetView>
  </sheetViews>
  <sheetFormatPr defaultRowHeight="14.4"/>
  <cols>
    <col min="1" max="1" width="9.6640625" style="2" customWidth="1"/>
    <col min="2" max="2" width="13.44140625" style="2" customWidth="1"/>
    <col min="3" max="3" width="12.77734375" style="2" customWidth="1"/>
  </cols>
  <sheetData>
    <row r="1" spans="1:5">
      <c r="A1" s="1" t="s">
        <v>1</v>
      </c>
      <c r="D1" s="2"/>
      <c r="E1" s="2"/>
    </row>
    <row r="2" spans="1:5">
      <c r="A2" s="2" t="s">
        <v>2</v>
      </c>
      <c r="D2" s="2"/>
      <c r="E2" s="2"/>
    </row>
    <row r="4" spans="1:5">
      <c r="A4" s="6" t="s">
        <v>5</v>
      </c>
      <c r="B4" s="6" t="s">
        <v>4</v>
      </c>
      <c r="C4" s="6" t="s">
        <v>3</v>
      </c>
    </row>
    <row r="5" spans="1:5">
      <c r="A5" s="5">
        <v>0</v>
      </c>
      <c r="B5" s="5">
        <v>2.3866999999999998</v>
      </c>
      <c r="C5" s="5">
        <v>-2.1399999999999999E-2</v>
      </c>
    </row>
    <row r="6" spans="1:5">
      <c r="A6" s="5">
        <v>0.1</v>
      </c>
      <c r="B6" s="5">
        <v>2.7159</v>
      </c>
      <c r="C6" s="5">
        <v>-2.1399999999999999E-2</v>
      </c>
    </row>
    <row r="7" spans="1:5">
      <c r="A7" s="5">
        <v>0.2</v>
      </c>
      <c r="B7" s="5">
        <v>2.3866999999999998</v>
      </c>
      <c r="C7" s="5">
        <v>-2.1399999999999999E-2</v>
      </c>
    </row>
    <row r="8" spans="1:5">
      <c r="A8" s="5">
        <v>0.3</v>
      </c>
      <c r="B8" s="5">
        <v>2.3866999999999998</v>
      </c>
      <c r="C8" s="5">
        <v>-2.1399999999999999E-2</v>
      </c>
    </row>
    <row r="9" spans="1:5">
      <c r="A9" s="5">
        <v>0.4</v>
      </c>
      <c r="B9" s="5">
        <v>2.7159</v>
      </c>
      <c r="C9" s="5">
        <v>-2.1399999999999999E-2</v>
      </c>
    </row>
    <row r="10" spans="1:5">
      <c r="A10" s="5">
        <v>0.5</v>
      </c>
      <c r="B10" s="5">
        <v>2.3866999999999998</v>
      </c>
      <c r="C10" s="5">
        <v>-2.1399999999999999E-2</v>
      </c>
    </row>
    <row r="11" spans="1:5">
      <c r="A11" s="5">
        <v>0.6</v>
      </c>
      <c r="B11" s="5">
        <v>2.3866999999999998</v>
      </c>
      <c r="C11" s="5">
        <v>-2.1399999999999999E-2</v>
      </c>
    </row>
    <row r="12" spans="1:5">
      <c r="A12" s="5">
        <v>0.7</v>
      </c>
      <c r="B12" s="5">
        <v>2.0575000000000001</v>
      </c>
      <c r="C12" s="5">
        <v>-2.1399999999999999E-2</v>
      </c>
    </row>
    <row r="13" spans="1:5">
      <c r="A13" s="5">
        <v>0.8</v>
      </c>
      <c r="B13" s="5">
        <v>2.3866999999999998</v>
      </c>
      <c r="C13" s="5">
        <v>-2.1399999999999999E-2</v>
      </c>
    </row>
    <row r="14" spans="1:5">
      <c r="A14" s="5">
        <v>0.9</v>
      </c>
      <c r="B14" s="5">
        <v>2.3866999999999998</v>
      </c>
      <c r="C14" s="5">
        <v>-2.1399999999999999E-2</v>
      </c>
    </row>
    <row r="15" spans="1:5">
      <c r="A15" s="5">
        <v>1</v>
      </c>
      <c r="B15" s="5">
        <v>2.7159</v>
      </c>
      <c r="C15" s="5">
        <v>-2.1399999999999999E-2</v>
      </c>
    </row>
    <row r="16" spans="1:5">
      <c r="A16" s="5">
        <v>1.1000000000000001</v>
      </c>
      <c r="B16" s="5">
        <v>2.3866999999999998</v>
      </c>
      <c r="C16" s="5">
        <v>-2.1399999999999999E-2</v>
      </c>
    </row>
    <row r="17" spans="1:7">
      <c r="A17" s="5">
        <v>1.2</v>
      </c>
      <c r="B17" s="5">
        <v>2.3866999999999998</v>
      </c>
      <c r="C17" s="5">
        <v>-2.1399999999999999E-2</v>
      </c>
    </row>
    <row r="18" spans="1:7">
      <c r="A18" s="5">
        <v>1.3</v>
      </c>
      <c r="B18" s="5">
        <v>2.3866999999999998</v>
      </c>
      <c r="C18" s="5">
        <v>-1.1599999999999999E-2</v>
      </c>
    </row>
    <row r="19" spans="1:7">
      <c r="A19" s="5">
        <v>1.4</v>
      </c>
      <c r="B19" s="5">
        <v>2.3866999999999998</v>
      </c>
      <c r="C19" s="5">
        <v>5.1700000000000003E-2</v>
      </c>
    </row>
    <row r="20" spans="1:7">
      <c r="A20" s="5">
        <v>1.5</v>
      </c>
      <c r="B20" s="5">
        <v>2.3866999999999998</v>
      </c>
      <c r="C20" s="5">
        <v>0.115</v>
      </c>
    </row>
    <row r="21" spans="1:7">
      <c r="A21" s="5">
        <v>1.6</v>
      </c>
      <c r="B21" s="5">
        <v>2.3866999999999998</v>
      </c>
      <c r="C21" s="5">
        <v>0.17829999999999999</v>
      </c>
    </row>
    <row r="22" spans="1:7">
      <c r="A22" s="5">
        <v>1.7</v>
      </c>
      <c r="B22" s="5">
        <v>2.0575000000000001</v>
      </c>
      <c r="C22" s="5">
        <v>0.24160000000000001</v>
      </c>
    </row>
    <row r="23" spans="1:7">
      <c r="A23" s="5">
        <v>1.8</v>
      </c>
      <c r="B23" s="5">
        <v>2.3866999999999998</v>
      </c>
      <c r="C23" s="5">
        <v>0.30980000000000002</v>
      </c>
    </row>
    <row r="24" spans="1:7">
      <c r="A24" s="5">
        <v>1.9</v>
      </c>
      <c r="B24" s="5">
        <v>2.7159</v>
      </c>
      <c r="C24" s="5">
        <v>0.36820000000000003</v>
      </c>
    </row>
    <row r="25" spans="1:7">
      <c r="A25" s="5">
        <v>2</v>
      </c>
      <c r="B25" s="5">
        <v>2.3866999999999998</v>
      </c>
      <c r="C25" s="5">
        <v>0.43149999999999999</v>
      </c>
    </row>
    <row r="26" spans="1:7">
      <c r="A26" s="5">
        <v>2.1</v>
      </c>
      <c r="B26" s="5">
        <v>2.3866999999999998</v>
      </c>
      <c r="C26" s="5">
        <v>0.49</v>
      </c>
    </row>
    <row r="27" spans="1:7">
      <c r="A27" s="5">
        <v>2.2000000000000002</v>
      </c>
      <c r="B27" s="5">
        <v>2.3866999999999998</v>
      </c>
      <c r="C27" s="5">
        <v>0.5484</v>
      </c>
    </row>
    <row r="28" spans="1:7">
      <c r="A28" s="5">
        <v>2.2999999999999998</v>
      </c>
      <c r="B28" s="5">
        <v>2.0575000000000001</v>
      </c>
      <c r="C28" s="5">
        <v>0.61660000000000004</v>
      </c>
    </row>
    <row r="29" spans="1:7">
      <c r="A29" s="5">
        <v>2.4</v>
      </c>
      <c r="B29" s="5">
        <v>2.3866999999999998</v>
      </c>
      <c r="C29" s="5">
        <v>0.67020000000000002</v>
      </c>
    </row>
    <row r="30" spans="1:7">
      <c r="A30" s="5">
        <v>2.5</v>
      </c>
      <c r="B30" s="5">
        <v>2.3866999999999998</v>
      </c>
      <c r="C30" s="5">
        <v>0.72860000000000003</v>
      </c>
    </row>
    <row r="31" spans="1:7">
      <c r="A31" s="5">
        <v>2.6</v>
      </c>
      <c r="B31" s="5">
        <v>2.3866999999999998</v>
      </c>
      <c r="C31" s="5">
        <v>0.78220000000000001</v>
      </c>
      <c r="F31" s="8" t="s">
        <v>6</v>
      </c>
      <c r="G31" s="7">
        <f>94*1000</f>
        <v>94000</v>
      </c>
    </row>
    <row r="32" spans="1:7">
      <c r="A32" s="5">
        <v>2.7</v>
      </c>
      <c r="B32" s="5">
        <v>2.3866999999999998</v>
      </c>
      <c r="C32" s="5">
        <v>0.84060000000000001</v>
      </c>
      <c r="F32" s="8" t="s">
        <v>7</v>
      </c>
      <c r="G32" s="7">
        <v>100</v>
      </c>
    </row>
    <row r="33" spans="1:7">
      <c r="A33" s="5">
        <v>2.8</v>
      </c>
      <c r="B33" s="5">
        <v>2.3866999999999998</v>
      </c>
      <c r="C33" s="5">
        <v>0.89419999999999999</v>
      </c>
      <c r="F33" s="8" t="s">
        <v>8</v>
      </c>
      <c r="G33" s="7">
        <f>G31*G32/1000000</f>
        <v>9.4</v>
      </c>
    </row>
    <row r="34" spans="1:7">
      <c r="A34" s="5">
        <v>2.9</v>
      </c>
      <c r="B34" s="5">
        <v>2.3866999999999998</v>
      </c>
      <c r="C34" s="5">
        <v>0.95750000000000002</v>
      </c>
    </row>
    <row r="35" spans="1:7">
      <c r="A35" s="5">
        <v>3</v>
      </c>
      <c r="B35" s="5">
        <v>2.3866999999999998</v>
      </c>
      <c r="C35" s="5">
        <v>1.0111000000000001</v>
      </c>
    </row>
    <row r="36" spans="1:7">
      <c r="A36" s="5">
        <v>3.1</v>
      </c>
      <c r="B36" s="5">
        <v>2.3866999999999998</v>
      </c>
      <c r="C36" s="5">
        <v>1.0646</v>
      </c>
    </row>
    <row r="37" spans="1:7">
      <c r="A37" s="5">
        <v>3.2</v>
      </c>
      <c r="B37" s="5">
        <v>2.3866999999999998</v>
      </c>
      <c r="C37" s="5">
        <v>1.1182000000000001</v>
      </c>
    </row>
    <row r="38" spans="1:7">
      <c r="A38" s="5">
        <v>3.3</v>
      </c>
      <c r="B38" s="5">
        <v>2.3866999999999998</v>
      </c>
      <c r="C38" s="5">
        <v>1.1718</v>
      </c>
    </row>
    <row r="39" spans="1:7">
      <c r="A39" s="5">
        <v>3.4</v>
      </c>
      <c r="B39" s="5">
        <v>2.3866999999999998</v>
      </c>
      <c r="C39" s="5">
        <v>1.2254</v>
      </c>
    </row>
    <row r="40" spans="1:7">
      <c r="A40" s="5">
        <v>3.5</v>
      </c>
      <c r="B40" s="5">
        <v>2.3866999999999998</v>
      </c>
      <c r="C40" s="5">
        <v>1.2788999999999999</v>
      </c>
    </row>
    <row r="41" spans="1:7">
      <c r="A41" s="5">
        <v>3.6</v>
      </c>
      <c r="B41" s="5">
        <v>2.3866999999999998</v>
      </c>
      <c r="C41" s="5">
        <v>1.3325</v>
      </c>
    </row>
    <row r="42" spans="1:7">
      <c r="A42" s="5">
        <v>3.7</v>
      </c>
      <c r="B42" s="5">
        <v>2.3866999999999998</v>
      </c>
      <c r="C42" s="5">
        <v>1.3812</v>
      </c>
    </row>
    <row r="43" spans="1:7">
      <c r="A43" s="5">
        <v>3.8</v>
      </c>
      <c r="B43" s="5">
        <v>2.3866999999999998</v>
      </c>
      <c r="C43" s="5">
        <v>1.4298999999999999</v>
      </c>
    </row>
    <row r="44" spans="1:7">
      <c r="A44" s="5">
        <v>3.9</v>
      </c>
      <c r="B44" s="5">
        <v>2.3866999999999998</v>
      </c>
      <c r="C44" s="5">
        <v>1.4785999999999999</v>
      </c>
    </row>
    <row r="45" spans="1:7">
      <c r="A45" s="5">
        <v>4</v>
      </c>
      <c r="B45" s="5">
        <v>2.7159</v>
      </c>
      <c r="C45" s="5">
        <v>1.5369999999999999</v>
      </c>
    </row>
    <row r="46" spans="1:7">
      <c r="A46" s="5">
        <v>4.0999999999999996</v>
      </c>
      <c r="B46" s="5">
        <v>2.3866999999999998</v>
      </c>
      <c r="C46" s="5">
        <v>1.5857000000000001</v>
      </c>
    </row>
    <row r="47" spans="1:7">
      <c r="A47" s="5">
        <v>4.2</v>
      </c>
      <c r="B47" s="5">
        <v>2.3866999999999998</v>
      </c>
      <c r="C47" s="5">
        <v>1.6344000000000001</v>
      </c>
    </row>
    <row r="48" spans="1:7">
      <c r="A48" s="5">
        <v>4.3</v>
      </c>
      <c r="B48" s="5">
        <v>2.3866999999999998</v>
      </c>
      <c r="C48" s="5">
        <v>1.6782999999999999</v>
      </c>
    </row>
    <row r="49" spans="1:3">
      <c r="A49" s="5">
        <v>4.4000000000000004</v>
      </c>
      <c r="B49" s="5">
        <v>2.3866999999999998</v>
      </c>
      <c r="C49" s="5">
        <v>1.7270000000000001</v>
      </c>
    </row>
    <row r="50" spans="1:3">
      <c r="A50" s="5">
        <v>4.5</v>
      </c>
      <c r="B50" s="5">
        <v>2.3866999999999998</v>
      </c>
      <c r="C50" s="5">
        <v>1.7757000000000001</v>
      </c>
    </row>
    <row r="51" spans="1:3">
      <c r="A51" s="5">
        <v>4.5999999999999996</v>
      </c>
      <c r="B51" s="5">
        <v>2.7159</v>
      </c>
      <c r="C51" s="5">
        <v>1.8194999999999999</v>
      </c>
    </row>
    <row r="52" spans="1:3">
      <c r="A52" s="5">
        <v>4.7</v>
      </c>
      <c r="B52" s="5">
        <v>2.3866999999999998</v>
      </c>
      <c r="C52" s="5">
        <v>1.8731</v>
      </c>
    </row>
    <row r="53" spans="1:3">
      <c r="A53" s="5">
        <v>4.8</v>
      </c>
      <c r="B53" s="5">
        <v>2.3866999999999998</v>
      </c>
      <c r="C53" s="5">
        <v>1.9169</v>
      </c>
    </row>
    <row r="54" spans="1:3">
      <c r="A54" s="5">
        <v>4.9000000000000004</v>
      </c>
      <c r="B54" s="5">
        <v>2.0575000000000001</v>
      </c>
      <c r="C54" s="5">
        <v>1.9607000000000001</v>
      </c>
    </row>
    <row r="55" spans="1:3">
      <c r="A55" s="5">
        <v>5</v>
      </c>
      <c r="B55" s="5">
        <v>2.7159</v>
      </c>
      <c r="C55" s="5">
        <v>2.0045000000000002</v>
      </c>
    </row>
    <row r="56" spans="1:3">
      <c r="A56" s="5">
        <v>5.0999999999999996</v>
      </c>
      <c r="B56" s="5">
        <v>2.3866999999999998</v>
      </c>
      <c r="C56" s="5">
        <v>2.0484</v>
      </c>
    </row>
    <row r="57" spans="1:3">
      <c r="A57" s="5">
        <v>5.2</v>
      </c>
      <c r="B57" s="5">
        <v>2.3866999999999998</v>
      </c>
      <c r="C57" s="5">
        <v>2.0922000000000001</v>
      </c>
    </row>
    <row r="58" spans="1:3">
      <c r="A58" s="5">
        <v>5.3</v>
      </c>
      <c r="B58" s="5">
        <v>2.7159</v>
      </c>
      <c r="C58" s="5">
        <v>2.1360000000000001</v>
      </c>
    </row>
    <row r="59" spans="1:3">
      <c r="A59" s="5">
        <v>5.4</v>
      </c>
      <c r="B59" s="5">
        <v>2.0575000000000001</v>
      </c>
      <c r="C59" s="5">
        <v>2.1846999999999999</v>
      </c>
    </row>
    <row r="60" spans="1:3">
      <c r="A60" s="5">
        <v>5.5</v>
      </c>
      <c r="B60" s="5">
        <v>2.3866999999999998</v>
      </c>
      <c r="C60" s="5">
        <v>2.2286000000000001</v>
      </c>
    </row>
    <row r="61" spans="1:3">
      <c r="A61" s="5">
        <v>5.6</v>
      </c>
      <c r="B61" s="5">
        <v>2.0575000000000001</v>
      </c>
      <c r="C61" s="5">
        <v>2.2724000000000002</v>
      </c>
    </row>
    <row r="62" spans="1:3">
      <c r="A62" s="5">
        <v>5.7</v>
      </c>
      <c r="B62" s="5">
        <v>2.3866999999999998</v>
      </c>
      <c r="C62" s="5">
        <v>2.3113999999999999</v>
      </c>
    </row>
    <row r="63" spans="1:3">
      <c r="A63" s="5">
        <v>5.8</v>
      </c>
      <c r="B63" s="5">
        <v>2.3866999999999998</v>
      </c>
      <c r="C63" s="5">
        <v>2.3552</v>
      </c>
    </row>
    <row r="64" spans="1:3">
      <c r="A64" s="5">
        <v>5.9</v>
      </c>
      <c r="B64" s="5">
        <v>2.3866999999999998</v>
      </c>
      <c r="C64" s="5">
        <v>2.3940999999999999</v>
      </c>
    </row>
    <row r="65" spans="1:3">
      <c r="A65" s="5">
        <v>6</v>
      </c>
      <c r="B65" s="5">
        <v>2.0575000000000001</v>
      </c>
      <c r="C65" s="5">
        <v>2.4380000000000002</v>
      </c>
    </row>
    <row r="66" spans="1:3">
      <c r="A66" s="5">
        <v>6.1</v>
      </c>
      <c r="B66" s="5">
        <v>2.3866999999999998</v>
      </c>
      <c r="C66" s="5">
        <v>2.4817999999999998</v>
      </c>
    </row>
    <row r="67" spans="1:3">
      <c r="A67" s="5">
        <v>6.2</v>
      </c>
      <c r="B67" s="5">
        <v>2.3866999999999998</v>
      </c>
      <c r="C67" s="5">
        <v>2.5207999999999999</v>
      </c>
    </row>
    <row r="68" spans="1:3">
      <c r="A68" s="5">
        <v>6.3</v>
      </c>
      <c r="B68" s="5">
        <v>2.3866999999999998</v>
      </c>
      <c r="C68" s="5">
        <v>2.5596999999999999</v>
      </c>
    </row>
    <row r="69" spans="1:3">
      <c r="A69" s="5">
        <v>6.4</v>
      </c>
      <c r="B69" s="5">
        <v>2.3866999999999998</v>
      </c>
      <c r="C69" s="5">
        <v>2.5987</v>
      </c>
    </row>
    <row r="70" spans="1:3">
      <c r="A70" s="5">
        <v>6.5</v>
      </c>
      <c r="B70" s="5">
        <v>2.3866999999999998</v>
      </c>
      <c r="C70" s="5">
        <v>2.6377000000000002</v>
      </c>
    </row>
    <row r="71" spans="1:3">
      <c r="A71" s="5">
        <v>6.6</v>
      </c>
      <c r="B71" s="5">
        <v>2.3866999999999998</v>
      </c>
      <c r="C71" s="5">
        <v>2.6766000000000001</v>
      </c>
    </row>
    <row r="72" spans="1:3">
      <c r="A72" s="5">
        <v>6.7</v>
      </c>
      <c r="B72" s="5">
        <v>2.3866999999999998</v>
      </c>
      <c r="C72" s="5">
        <v>2.7155999999999998</v>
      </c>
    </row>
    <row r="73" spans="1:3">
      <c r="A73" s="5">
        <v>6.8</v>
      </c>
      <c r="B73" s="5">
        <v>2.0575000000000001</v>
      </c>
      <c r="C73" s="5">
        <v>2.7545000000000002</v>
      </c>
    </row>
    <row r="74" spans="1:3">
      <c r="A74" s="5">
        <v>6.9</v>
      </c>
      <c r="B74" s="5">
        <v>2.3866999999999998</v>
      </c>
      <c r="C74" s="5">
        <v>2.7984</v>
      </c>
    </row>
    <row r="75" spans="1:3">
      <c r="A75" s="5">
        <v>7</v>
      </c>
      <c r="B75" s="5">
        <v>2.3866999999999998</v>
      </c>
      <c r="C75" s="5">
        <v>2.8323999999999998</v>
      </c>
    </row>
    <row r="76" spans="1:3">
      <c r="A76" s="5">
        <v>7.1</v>
      </c>
      <c r="B76" s="5">
        <v>2.0575000000000001</v>
      </c>
      <c r="C76" s="5">
        <v>2.8714</v>
      </c>
    </row>
    <row r="77" spans="1:3">
      <c r="A77" s="5">
        <v>7.2</v>
      </c>
      <c r="B77" s="5">
        <v>2.3866999999999998</v>
      </c>
      <c r="C77" s="5">
        <v>2.9104000000000001</v>
      </c>
    </row>
    <row r="78" spans="1:3">
      <c r="A78" s="5">
        <v>7.3</v>
      </c>
      <c r="B78" s="5">
        <v>2.0575000000000001</v>
      </c>
      <c r="C78" s="5">
        <v>2.9445000000000001</v>
      </c>
    </row>
    <row r="79" spans="1:3">
      <c r="A79" s="5">
        <v>7.4</v>
      </c>
      <c r="B79" s="5">
        <v>2.3866999999999998</v>
      </c>
      <c r="C79" s="5">
        <v>2.9786000000000001</v>
      </c>
    </row>
    <row r="80" spans="1:3">
      <c r="A80" s="5">
        <v>7.5</v>
      </c>
      <c r="B80" s="5">
        <v>2.3866999999999998</v>
      </c>
      <c r="C80" s="5">
        <v>3.0175000000000001</v>
      </c>
    </row>
    <row r="81" spans="1:3">
      <c r="A81" s="5">
        <v>7.6</v>
      </c>
      <c r="B81" s="5">
        <v>2.0575000000000001</v>
      </c>
      <c r="C81" s="5">
        <v>3.0516000000000001</v>
      </c>
    </row>
    <row r="82" spans="1:3">
      <c r="A82" s="5">
        <v>7.7</v>
      </c>
      <c r="B82" s="5">
        <v>2.3866999999999998</v>
      </c>
      <c r="C82" s="5">
        <v>3.0905999999999998</v>
      </c>
    </row>
    <row r="83" spans="1:3">
      <c r="A83" s="5">
        <v>7.8</v>
      </c>
      <c r="B83" s="5">
        <v>2.3866999999999998</v>
      </c>
      <c r="C83" s="5">
        <v>3.1246999999999998</v>
      </c>
    </row>
    <row r="84" spans="1:3">
      <c r="A84" s="5">
        <v>7.9</v>
      </c>
      <c r="B84" s="5">
        <v>2.0575000000000001</v>
      </c>
      <c r="C84" s="5">
        <v>3.1587000000000001</v>
      </c>
    </row>
    <row r="85" spans="1:3">
      <c r="A85" s="5">
        <v>8</v>
      </c>
      <c r="B85" s="5">
        <v>2.0575000000000001</v>
      </c>
      <c r="C85" s="5">
        <v>3.1928000000000001</v>
      </c>
    </row>
    <row r="86" spans="1:3">
      <c r="A86" s="5">
        <v>8.1</v>
      </c>
      <c r="B86" s="5">
        <v>2.3866999999999998</v>
      </c>
      <c r="C86" s="5">
        <v>3.2269000000000001</v>
      </c>
    </row>
    <row r="87" spans="1:3">
      <c r="A87" s="5">
        <v>8.1999999999999993</v>
      </c>
      <c r="B87" s="5">
        <v>2.3866999999999998</v>
      </c>
      <c r="C87" s="5">
        <v>3.2610000000000001</v>
      </c>
    </row>
    <row r="88" spans="1:3">
      <c r="A88" s="5">
        <v>8.3000000000000007</v>
      </c>
      <c r="B88" s="5">
        <v>2.3866999999999998</v>
      </c>
      <c r="C88" s="5">
        <v>3.2951000000000001</v>
      </c>
    </row>
    <row r="89" spans="1:3">
      <c r="A89" s="5">
        <v>8.4</v>
      </c>
      <c r="B89" s="5">
        <v>2.7159</v>
      </c>
      <c r="C89" s="5">
        <v>3.3243</v>
      </c>
    </row>
    <row r="90" spans="1:3">
      <c r="A90" s="5">
        <v>8.5</v>
      </c>
      <c r="B90" s="5">
        <v>2.3866999999999998</v>
      </c>
      <c r="C90" s="5">
        <v>3.3584000000000001</v>
      </c>
    </row>
    <row r="91" spans="1:3">
      <c r="A91" s="5">
        <v>8.6</v>
      </c>
      <c r="B91" s="5">
        <v>2.3866999999999998</v>
      </c>
      <c r="C91" s="5">
        <v>3.3925000000000001</v>
      </c>
    </row>
    <row r="92" spans="1:3">
      <c r="A92" s="5">
        <v>8.6999999999999993</v>
      </c>
      <c r="B92" s="5">
        <v>2.0575000000000001</v>
      </c>
      <c r="C92" s="5">
        <v>3.4266000000000001</v>
      </c>
    </row>
    <row r="93" spans="1:3">
      <c r="A93" s="5">
        <v>8.8000000000000007</v>
      </c>
      <c r="B93" s="5">
        <v>2.3866999999999998</v>
      </c>
      <c r="C93" s="5">
        <v>3.4607000000000001</v>
      </c>
    </row>
    <row r="94" spans="1:3">
      <c r="A94" s="5">
        <v>8.9</v>
      </c>
      <c r="B94" s="5">
        <v>2.3866999999999998</v>
      </c>
      <c r="C94" s="5">
        <v>3.4899</v>
      </c>
    </row>
    <row r="95" spans="1:3">
      <c r="A95" s="5">
        <v>9</v>
      </c>
      <c r="B95" s="5">
        <v>2.3866999999999998</v>
      </c>
      <c r="C95" s="5">
        <v>3.524</v>
      </c>
    </row>
    <row r="96" spans="1:3">
      <c r="A96" s="5">
        <v>9.1</v>
      </c>
      <c r="B96" s="5">
        <v>2.3866999999999998</v>
      </c>
      <c r="C96" s="5">
        <v>3.5531999999999999</v>
      </c>
    </row>
    <row r="97" spans="1:3">
      <c r="A97" s="5">
        <v>9.1999999999999993</v>
      </c>
      <c r="B97" s="5">
        <v>2.3866999999999998</v>
      </c>
      <c r="C97" s="5">
        <v>3.5823999999999998</v>
      </c>
    </row>
    <row r="98" spans="1:3">
      <c r="A98" s="5">
        <v>9.3000000000000007</v>
      </c>
      <c r="B98" s="5">
        <v>2.3866999999999998</v>
      </c>
      <c r="C98" s="5">
        <v>3.6116999999999999</v>
      </c>
    </row>
    <row r="99" spans="1:3">
      <c r="A99" s="5">
        <v>9.4</v>
      </c>
      <c r="B99" s="5">
        <v>2.0575000000000001</v>
      </c>
      <c r="C99" s="5">
        <v>3.6457000000000002</v>
      </c>
    </row>
    <row r="100" spans="1:3">
      <c r="A100" s="5">
        <v>9.5</v>
      </c>
      <c r="B100" s="5">
        <v>2.7159</v>
      </c>
      <c r="C100" s="5">
        <v>3.6749999999999998</v>
      </c>
    </row>
    <row r="101" spans="1:3">
      <c r="A101" s="5">
        <v>9.6</v>
      </c>
      <c r="B101" s="5">
        <v>2.3866999999999998</v>
      </c>
      <c r="C101" s="5">
        <v>3.7042000000000002</v>
      </c>
    </row>
    <row r="102" spans="1:3">
      <c r="A102" s="5">
        <v>9.6999999999999993</v>
      </c>
      <c r="B102" s="5">
        <v>2.7159</v>
      </c>
      <c r="C102" s="5">
        <v>3.7383000000000002</v>
      </c>
    </row>
    <row r="103" spans="1:3">
      <c r="A103" s="5">
        <v>9.8000000000000007</v>
      </c>
      <c r="B103" s="5">
        <v>2.0575000000000001</v>
      </c>
      <c r="C103" s="5">
        <v>3.7675000000000001</v>
      </c>
    </row>
    <row r="104" spans="1:3">
      <c r="A104" s="5">
        <v>9.9</v>
      </c>
      <c r="B104" s="5">
        <v>2.0575000000000001</v>
      </c>
      <c r="C104" s="5">
        <v>3.7917999999999998</v>
      </c>
    </row>
    <row r="105" spans="1:3">
      <c r="A105" s="5">
        <v>10</v>
      </c>
      <c r="B105" s="5">
        <v>2.0575000000000001</v>
      </c>
      <c r="C105" s="5">
        <v>3.8258999999999999</v>
      </c>
    </row>
    <row r="106" spans="1:3">
      <c r="A106" s="5">
        <v>10.1</v>
      </c>
      <c r="B106" s="5">
        <v>2.7159</v>
      </c>
      <c r="C106" s="5">
        <v>3.8502999999999998</v>
      </c>
    </row>
    <row r="107" spans="1:3">
      <c r="A107" s="5">
        <v>10.199999999999999</v>
      </c>
      <c r="B107" s="5">
        <v>2.3866999999999998</v>
      </c>
      <c r="C107" s="5">
        <v>3.8795000000000002</v>
      </c>
    </row>
    <row r="108" spans="1:3">
      <c r="A108" s="5">
        <v>10.3</v>
      </c>
      <c r="B108" s="5">
        <v>2.3866999999999998</v>
      </c>
      <c r="C108" s="5">
        <v>3.9087000000000001</v>
      </c>
    </row>
    <row r="109" spans="1:3">
      <c r="A109" s="5">
        <v>10.4</v>
      </c>
      <c r="B109" s="5">
        <v>2.3866999999999998</v>
      </c>
      <c r="C109" s="5">
        <v>3.9331</v>
      </c>
    </row>
    <row r="110" spans="1:3">
      <c r="A110" s="5">
        <v>10.5</v>
      </c>
      <c r="B110" s="5">
        <v>2.3866999999999998</v>
      </c>
      <c r="C110" s="5">
        <v>3.9622999999999999</v>
      </c>
    </row>
    <row r="111" spans="1:3">
      <c r="A111" s="5">
        <v>10.6</v>
      </c>
      <c r="B111" s="5">
        <v>2.3866999999999998</v>
      </c>
      <c r="C111" s="5">
        <v>3.9866000000000001</v>
      </c>
    </row>
    <row r="112" spans="1:3">
      <c r="A112" s="5">
        <v>10.7</v>
      </c>
      <c r="B112" s="5">
        <v>2.7159</v>
      </c>
      <c r="C112" s="5">
        <v>4.0159000000000002</v>
      </c>
    </row>
    <row r="113" spans="1:3">
      <c r="A113" s="5">
        <v>10.8</v>
      </c>
      <c r="B113" s="5">
        <v>2.3866999999999998</v>
      </c>
      <c r="C113" s="5">
        <v>4.05</v>
      </c>
    </row>
    <row r="114" spans="1:3">
      <c r="A114" s="5">
        <v>10.9</v>
      </c>
      <c r="B114" s="5">
        <v>2.3866999999999998</v>
      </c>
      <c r="C114" s="5">
        <v>4.0743</v>
      </c>
    </row>
    <row r="115" spans="1:3">
      <c r="A115" s="5">
        <v>11</v>
      </c>
      <c r="B115" s="5">
        <v>2.3866999999999998</v>
      </c>
      <c r="C115" s="5">
        <v>4.0987</v>
      </c>
    </row>
    <row r="116" spans="1:3">
      <c r="A116" s="5">
        <v>11.1</v>
      </c>
      <c r="B116" s="5">
        <v>2.0575000000000001</v>
      </c>
      <c r="C116" s="5">
        <v>4.1279000000000003</v>
      </c>
    </row>
    <row r="117" spans="1:3">
      <c r="A117" s="5">
        <v>11.2</v>
      </c>
      <c r="B117" s="5">
        <v>2.7159</v>
      </c>
      <c r="C117" s="5">
        <v>4.1521999999999997</v>
      </c>
    </row>
    <row r="118" spans="1:3">
      <c r="A118" s="5">
        <v>11.3</v>
      </c>
      <c r="B118" s="5">
        <v>2.0575000000000001</v>
      </c>
      <c r="C118" s="5">
        <v>4.1765999999999996</v>
      </c>
    </row>
    <row r="119" spans="1:3">
      <c r="A119" s="5">
        <v>11.4</v>
      </c>
      <c r="B119" s="5">
        <v>2.7159</v>
      </c>
      <c r="C119" s="5">
        <v>4.2008999999999999</v>
      </c>
    </row>
    <row r="120" spans="1:3">
      <c r="A120" s="5">
        <v>11.5</v>
      </c>
      <c r="B120" s="5">
        <v>2.3866999999999998</v>
      </c>
      <c r="C120" s="5">
        <v>4.2301000000000002</v>
      </c>
    </row>
    <row r="121" spans="1:3">
      <c r="A121" s="5">
        <v>11.6</v>
      </c>
      <c r="B121" s="5">
        <v>2.3866999999999998</v>
      </c>
      <c r="C121" s="5">
        <v>4.2545000000000002</v>
      </c>
    </row>
    <row r="122" spans="1:3">
      <c r="A122" s="5">
        <v>11.7</v>
      </c>
      <c r="B122" s="5">
        <v>2.3866999999999998</v>
      </c>
      <c r="C122" s="5">
        <v>4.2788000000000004</v>
      </c>
    </row>
    <row r="123" spans="1:3">
      <c r="A123" s="5">
        <v>11.8</v>
      </c>
      <c r="B123" s="5">
        <v>2.7159</v>
      </c>
      <c r="C123" s="5">
        <v>4.3032000000000004</v>
      </c>
    </row>
    <row r="124" spans="1:3">
      <c r="A124" s="5">
        <v>11.9</v>
      </c>
      <c r="B124" s="5">
        <v>2.3866999999999998</v>
      </c>
      <c r="C124" s="5">
        <v>4.3274999999999997</v>
      </c>
    </row>
    <row r="125" spans="1:3">
      <c r="A125" s="5">
        <v>12</v>
      </c>
      <c r="B125" s="5">
        <v>2.3866999999999998</v>
      </c>
      <c r="C125" s="5">
        <v>4.3567999999999998</v>
      </c>
    </row>
    <row r="126" spans="1:3">
      <c r="A126" s="5">
        <v>12.1</v>
      </c>
      <c r="B126" s="5">
        <v>2.3866999999999998</v>
      </c>
      <c r="C126" s="5">
        <v>4.3811</v>
      </c>
    </row>
    <row r="127" spans="1:3">
      <c r="A127" s="5">
        <v>12.2</v>
      </c>
      <c r="B127" s="5">
        <v>2.3866999999999998</v>
      </c>
      <c r="C127" s="5">
        <v>4.4055</v>
      </c>
    </row>
    <row r="128" spans="1:3">
      <c r="A128" s="5">
        <v>12.3</v>
      </c>
      <c r="B128" s="5">
        <v>2.0575000000000001</v>
      </c>
      <c r="C128" s="5">
        <v>4.4249000000000001</v>
      </c>
    </row>
    <row r="129" spans="1:3">
      <c r="A129" s="5">
        <v>12.4</v>
      </c>
      <c r="B129" s="5">
        <v>2.0575000000000001</v>
      </c>
      <c r="C129" s="5">
        <v>4.4493</v>
      </c>
    </row>
    <row r="130" spans="1:3">
      <c r="A130" s="5">
        <v>12.5</v>
      </c>
      <c r="B130" s="5">
        <v>2.3866999999999998</v>
      </c>
      <c r="C130" s="5">
        <v>4.4736000000000002</v>
      </c>
    </row>
    <row r="131" spans="1:3">
      <c r="A131" s="5">
        <v>12.6</v>
      </c>
      <c r="B131" s="5">
        <v>2.3866999999999998</v>
      </c>
      <c r="C131" s="5">
        <v>4.4931000000000001</v>
      </c>
    </row>
    <row r="132" spans="1:3">
      <c r="A132" s="5">
        <v>12.7</v>
      </c>
      <c r="B132" s="5">
        <v>2.3866999999999998</v>
      </c>
      <c r="C132" s="5">
        <v>4.5175000000000001</v>
      </c>
    </row>
    <row r="133" spans="1:3">
      <c r="A133" s="5">
        <v>12.8</v>
      </c>
      <c r="B133" s="5">
        <v>2.3866999999999998</v>
      </c>
      <c r="C133" s="5">
        <v>4.5418000000000003</v>
      </c>
    </row>
    <row r="134" spans="1:3">
      <c r="A134" s="5">
        <v>12.9</v>
      </c>
      <c r="B134" s="5">
        <v>2.3866999999999998</v>
      </c>
      <c r="C134" s="5">
        <v>4.5613000000000001</v>
      </c>
    </row>
    <row r="135" spans="1:3">
      <c r="A135" s="5">
        <v>13</v>
      </c>
      <c r="B135" s="5">
        <v>2.0575000000000001</v>
      </c>
      <c r="C135" s="5">
        <v>4.5857000000000001</v>
      </c>
    </row>
    <row r="136" spans="1:3">
      <c r="A136" s="5">
        <v>13.1</v>
      </c>
      <c r="B136" s="5">
        <v>2.3866999999999998</v>
      </c>
      <c r="C136" s="5">
        <v>4.6051000000000002</v>
      </c>
    </row>
    <row r="137" spans="1:3">
      <c r="A137" s="5">
        <v>13.2</v>
      </c>
      <c r="B137" s="5">
        <v>2.0575000000000001</v>
      </c>
      <c r="C137" s="5">
        <v>4.6295000000000002</v>
      </c>
    </row>
    <row r="138" spans="1:3">
      <c r="A138" s="5">
        <v>13.3</v>
      </c>
      <c r="B138" s="5">
        <v>2.7159</v>
      </c>
      <c r="C138" s="5">
        <v>4.6538000000000004</v>
      </c>
    </row>
    <row r="139" spans="1:3">
      <c r="A139" s="5">
        <v>13.4</v>
      </c>
      <c r="B139" s="5">
        <v>2.0575000000000001</v>
      </c>
      <c r="C139" s="5">
        <v>4.6782000000000004</v>
      </c>
    </row>
    <row r="140" spans="1:3">
      <c r="A140" s="5">
        <v>13.5</v>
      </c>
      <c r="B140" s="5">
        <v>2.3866999999999998</v>
      </c>
      <c r="C140" s="5">
        <v>4.6977000000000002</v>
      </c>
    </row>
    <row r="141" spans="1:3">
      <c r="A141" s="5">
        <v>13.6</v>
      </c>
      <c r="B141" s="5">
        <v>2.7159</v>
      </c>
      <c r="C141" s="5">
        <v>4.7171000000000003</v>
      </c>
    </row>
    <row r="142" spans="1:3">
      <c r="A142" s="5">
        <v>13.7</v>
      </c>
      <c r="B142" s="5">
        <v>2.3866999999999998</v>
      </c>
      <c r="C142" s="5">
        <v>4.7415000000000003</v>
      </c>
    </row>
    <row r="143" spans="1:3">
      <c r="A143" s="5">
        <v>13.8</v>
      </c>
      <c r="B143" s="5">
        <v>2.3866999999999998</v>
      </c>
      <c r="C143" s="5">
        <v>4.7610000000000001</v>
      </c>
    </row>
    <row r="144" spans="1:3">
      <c r="A144" s="5">
        <v>13.9</v>
      </c>
      <c r="B144" s="5">
        <v>2.3866999999999998</v>
      </c>
      <c r="C144" s="5">
        <v>4.7804000000000002</v>
      </c>
    </row>
    <row r="145" spans="1:3">
      <c r="A145" s="5">
        <v>14</v>
      </c>
      <c r="B145" s="5">
        <v>2.3866999999999998</v>
      </c>
      <c r="C145" s="5">
        <v>4.7999000000000001</v>
      </c>
    </row>
    <row r="146" spans="1:3">
      <c r="A146" s="5">
        <v>14.1</v>
      </c>
      <c r="B146" s="5">
        <v>2.3866999999999998</v>
      </c>
      <c r="C146" s="5">
        <v>4.8243</v>
      </c>
    </row>
    <row r="147" spans="1:3">
      <c r="A147" s="5">
        <v>14.2</v>
      </c>
      <c r="B147" s="5">
        <v>2.3866999999999998</v>
      </c>
      <c r="C147" s="5">
        <v>4.8437999999999999</v>
      </c>
    </row>
    <row r="148" spans="1:3">
      <c r="A148" s="5">
        <v>14.3</v>
      </c>
      <c r="B148" s="5">
        <v>2.3866999999999998</v>
      </c>
      <c r="C148" s="5">
        <v>4.8632</v>
      </c>
    </row>
    <row r="149" spans="1:3">
      <c r="A149" s="5">
        <v>14.4</v>
      </c>
      <c r="B149" s="5">
        <v>2.3866999999999998</v>
      </c>
      <c r="C149" s="5">
        <v>4.8826999999999998</v>
      </c>
    </row>
    <row r="150" spans="1:3">
      <c r="A150" s="5">
        <v>14.5</v>
      </c>
      <c r="B150" s="5">
        <v>2.3866999999999998</v>
      </c>
      <c r="C150" s="5">
        <v>4.9021999999999997</v>
      </c>
    </row>
    <row r="151" spans="1:3">
      <c r="A151" s="5">
        <v>14.6</v>
      </c>
      <c r="B151" s="5">
        <v>2.3866999999999998</v>
      </c>
      <c r="C151" s="5">
        <v>4.9217000000000004</v>
      </c>
    </row>
    <row r="152" spans="1:3">
      <c r="A152" s="5">
        <v>14.7</v>
      </c>
      <c r="B152" s="5">
        <v>2.3866999999999998</v>
      </c>
      <c r="C152" s="5">
        <v>4.9412000000000003</v>
      </c>
    </row>
    <row r="153" spans="1:3">
      <c r="A153" s="5">
        <v>14.8</v>
      </c>
      <c r="B153" s="5">
        <v>2.3866999999999998</v>
      </c>
      <c r="C153" s="5">
        <v>4.9606000000000003</v>
      </c>
    </row>
    <row r="154" spans="1:3">
      <c r="A154" s="5">
        <v>14.9</v>
      </c>
      <c r="B154" s="5">
        <v>2.7159</v>
      </c>
      <c r="C154" s="5">
        <v>4.9801000000000002</v>
      </c>
    </row>
    <row r="155" spans="1:3">
      <c r="A155" s="5">
        <v>15</v>
      </c>
      <c r="B155" s="5">
        <v>2.3866999999999998</v>
      </c>
      <c r="C155" s="5">
        <v>4.9996</v>
      </c>
    </row>
    <row r="156" spans="1:3">
      <c r="A156" s="5">
        <v>15.1</v>
      </c>
      <c r="B156" s="5">
        <v>2.3866999999999998</v>
      </c>
      <c r="C156" s="5">
        <v>5.0190999999999999</v>
      </c>
    </row>
    <row r="157" spans="1:3">
      <c r="A157" s="5">
        <v>15.2</v>
      </c>
      <c r="B157" s="5">
        <v>2.3866999999999998</v>
      </c>
      <c r="C157" s="5">
        <v>5.0385999999999997</v>
      </c>
    </row>
    <row r="158" spans="1:3">
      <c r="A158" s="5">
        <v>15.3</v>
      </c>
      <c r="B158" s="5">
        <v>2.3866999999999998</v>
      </c>
      <c r="C158" s="5">
        <v>5.0579999999999998</v>
      </c>
    </row>
    <row r="159" spans="1:3">
      <c r="A159" s="5">
        <v>15.4</v>
      </c>
      <c r="B159" s="5">
        <v>2.3866999999999998</v>
      </c>
      <c r="C159" s="5">
        <v>5.0727000000000002</v>
      </c>
    </row>
    <row r="160" spans="1:3">
      <c r="A160" s="5">
        <v>15.5</v>
      </c>
      <c r="B160" s="5">
        <v>2.3866999999999998</v>
      </c>
      <c r="C160" s="5">
        <v>5.0921000000000003</v>
      </c>
    </row>
    <row r="161" spans="1:3">
      <c r="A161" s="5">
        <v>15.6</v>
      </c>
      <c r="B161" s="5">
        <v>2.7159</v>
      </c>
      <c r="C161" s="5">
        <v>5.1116000000000001</v>
      </c>
    </row>
    <row r="162" spans="1:3">
      <c r="A162" s="5">
        <v>15.7</v>
      </c>
      <c r="B162" s="5">
        <v>2.3866999999999998</v>
      </c>
      <c r="C162" s="5">
        <v>5.1261999999999999</v>
      </c>
    </row>
    <row r="163" spans="1:3">
      <c r="A163" s="5">
        <v>15.8</v>
      </c>
      <c r="B163" s="5">
        <v>2.3866999999999998</v>
      </c>
      <c r="C163" s="5">
        <v>5.1456999999999997</v>
      </c>
    </row>
    <row r="164" spans="1:3">
      <c r="A164" s="5">
        <v>15.9</v>
      </c>
      <c r="B164" s="5">
        <v>2.3866999999999998</v>
      </c>
      <c r="C164" s="5">
        <v>5.1603000000000003</v>
      </c>
    </row>
    <row r="165" spans="1:3">
      <c r="A165" s="5">
        <v>16</v>
      </c>
      <c r="B165" s="5">
        <v>2.3866999999999998</v>
      </c>
      <c r="C165" s="5">
        <v>5.1798000000000002</v>
      </c>
    </row>
    <row r="166" spans="1:3">
      <c r="A166" s="5">
        <v>16.100000000000001</v>
      </c>
      <c r="B166" s="5">
        <v>2.0575000000000001</v>
      </c>
      <c r="C166" s="5">
        <v>5.1993</v>
      </c>
    </row>
    <row r="167" spans="1:3">
      <c r="A167" s="5">
        <v>16.2</v>
      </c>
      <c r="B167" s="5">
        <v>2.3866999999999998</v>
      </c>
      <c r="C167" s="5">
        <v>5.2138999999999998</v>
      </c>
    </row>
    <row r="168" spans="1:3">
      <c r="A168" s="5">
        <v>16.3</v>
      </c>
      <c r="B168" s="5">
        <v>2.7159</v>
      </c>
      <c r="C168" s="5">
        <v>5.2333999999999996</v>
      </c>
    </row>
    <row r="169" spans="1:3">
      <c r="A169" s="5">
        <v>16.399999999999999</v>
      </c>
      <c r="B169" s="5">
        <v>2.3866999999999998</v>
      </c>
      <c r="C169" s="5">
        <v>5.2480000000000002</v>
      </c>
    </row>
    <row r="170" spans="1:3">
      <c r="A170" s="5">
        <v>16.5</v>
      </c>
      <c r="B170" s="5">
        <v>2.3866999999999998</v>
      </c>
      <c r="C170" s="5">
        <v>5.2723000000000004</v>
      </c>
    </row>
    <row r="171" spans="1:3">
      <c r="A171" s="5">
        <v>16.600000000000001</v>
      </c>
      <c r="B171" s="5">
        <v>2.3866999999999998</v>
      </c>
      <c r="C171" s="5">
        <v>5.2869000000000002</v>
      </c>
    </row>
    <row r="172" spans="1:3">
      <c r="A172" s="5">
        <v>16.7</v>
      </c>
      <c r="B172" s="5">
        <v>2.3866999999999998</v>
      </c>
      <c r="C172" s="5">
        <v>5.3014999999999999</v>
      </c>
    </row>
    <row r="173" spans="1:3">
      <c r="A173" s="5">
        <v>16.8</v>
      </c>
      <c r="B173" s="5">
        <v>2.3866999999999998</v>
      </c>
      <c r="C173" s="5">
        <v>5.3209999999999997</v>
      </c>
    </row>
    <row r="174" spans="1:3">
      <c r="A174" s="5">
        <v>16.899999999999999</v>
      </c>
      <c r="B174" s="5">
        <v>2.3866999999999998</v>
      </c>
      <c r="C174" s="5">
        <v>5.3356000000000003</v>
      </c>
    </row>
    <row r="175" spans="1:3">
      <c r="A175" s="5">
        <v>17</v>
      </c>
      <c r="B175" s="5">
        <v>2.3866999999999998</v>
      </c>
      <c r="C175" s="5">
        <v>5.3502000000000001</v>
      </c>
    </row>
    <row r="176" spans="1:3">
      <c r="A176" s="5">
        <v>17.100000000000001</v>
      </c>
      <c r="B176" s="5">
        <v>2.7159</v>
      </c>
      <c r="C176" s="5">
        <v>5.3696999999999999</v>
      </c>
    </row>
    <row r="177" spans="1:3">
      <c r="A177" s="5">
        <v>17.2</v>
      </c>
      <c r="B177" s="5">
        <v>2.7159</v>
      </c>
      <c r="C177" s="5">
        <v>5.3842999999999996</v>
      </c>
    </row>
    <row r="178" spans="1:3">
      <c r="A178" s="5">
        <v>17.3</v>
      </c>
      <c r="B178" s="5">
        <v>2.7159</v>
      </c>
      <c r="C178" s="5">
        <v>5.3989000000000003</v>
      </c>
    </row>
    <row r="179" spans="1:3">
      <c r="A179" s="5">
        <v>17.399999999999999</v>
      </c>
      <c r="B179" s="5">
        <v>2.0575000000000001</v>
      </c>
      <c r="C179" s="5">
        <v>5.4135999999999997</v>
      </c>
    </row>
    <row r="180" spans="1:3">
      <c r="A180" s="5">
        <v>17.5</v>
      </c>
      <c r="B180" s="5">
        <v>2.3866999999999998</v>
      </c>
      <c r="C180" s="5">
        <v>5.4282000000000004</v>
      </c>
    </row>
    <row r="181" spans="1:3">
      <c r="A181" s="5">
        <v>17.600000000000001</v>
      </c>
      <c r="B181" s="5">
        <v>2.3866999999999998</v>
      </c>
      <c r="C181" s="5">
        <v>5.4428000000000001</v>
      </c>
    </row>
    <row r="182" spans="1:3">
      <c r="A182" s="5">
        <v>17.7</v>
      </c>
      <c r="B182" s="5">
        <v>2.3866999999999998</v>
      </c>
      <c r="C182" s="5">
        <v>5.4573999999999998</v>
      </c>
    </row>
    <row r="183" spans="1:3">
      <c r="A183" s="5">
        <v>17.8</v>
      </c>
      <c r="B183" s="5">
        <v>2.7159</v>
      </c>
      <c r="C183" s="5">
        <v>5.4720000000000004</v>
      </c>
    </row>
    <row r="184" spans="1:3">
      <c r="A184" s="5">
        <v>17.899999999999999</v>
      </c>
      <c r="B184" s="5">
        <v>2.3866999999999998</v>
      </c>
      <c r="C184" s="5">
        <v>5.4915000000000003</v>
      </c>
    </row>
    <row r="185" spans="1:3">
      <c r="A185" s="5">
        <v>18</v>
      </c>
      <c r="B185" s="5">
        <v>2.3866999999999998</v>
      </c>
      <c r="C185" s="5">
        <v>5.5061</v>
      </c>
    </row>
    <row r="186" spans="1:3">
      <c r="A186" s="5">
        <v>18.100000000000001</v>
      </c>
      <c r="B186" s="5">
        <v>2.3866999999999998</v>
      </c>
      <c r="C186" s="5">
        <v>5.5206999999999997</v>
      </c>
    </row>
    <row r="187" spans="1:3">
      <c r="A187" s="5">
        <v>18.2</v>
      </c>
      <c r="B187" s="5">
        <v>2.3866999999999998</v>
      </c>
      <c r="C187" s="5">
        <v>5.5304000000000002</v>
      </c>
    </row>
    <row r="188" spans="1:3">
      <c r="A188" s="5">
        <v>18.3</v>
      </c>
      <c r="B188" s="5">
        <v>2.3866999999999998</v>
      </c>
      <c r="C188" s="5">
        <v>5.5499000000000001</v>
      </c>
    </row>
    <row r="189" spans="1:3">
      <c r="A189" s="5">
        <v>18.399999999999999</v>
      </c>
      <c r="B189" s="5">
        <v>2.7159</v>
      </c>
      <c r="C189" s="5">
        <v>5.5597000000000003</v>
      </c>
    </row>
    <row r="190" spans="1:3">
      <c r="A190" s="5">
        <v>18.5</v>
      </c>
      <c r="B190" s="5">
        <v>2.3866999999999998</v>
      </c>
      <c r="C190" s="5">
        <v>5.5839999999999996</v>
      </c>
    </row>
    <row r="191" spans="1:3">
      <c r="A191" s="5">
        <v>18.600000000000001</v>
      </c>
      <c r="B191" s="5">
        <v>2.0575000000000001</v>
      </c>
      <c r="C191" s="5">
        <v>5.5937000000000001</v>
      </c>
    </row>
    <row r="192" spans="1:3">
      <c r="A192" s="5">
        <v>18.7</v>
      </c>
      <c r="B192" s="5">
        <v>2.3866999999999998</v>
      </c>
      <c r="C192" s="5">
        <v>5.6083999999999996</v>
      </c>
    </row>
    <row r="193" spans="1:3">
      <c r="A193" s="5">
        <v>18.8</v>
      </c>
      <c r="B193" s="5">
        <v>2.3866999999999998</v>
      </c>
      <c r="C193" s="5">
        <v>5.6230000000000002</v>
      </c>
    </row>
    <row r="194" spans="1:3">
      <c r="A194" s="5">
        <v>18.899999999999999</v>
      </c>
      <c r="B194" s="5">
        <v>2.7159</v>
      </c>
      <c r="C194" s="5">
        <v>5.6375999999999999</v>
      </c>
    </row>
    <row r="195" spans="1:3">
      <c r="A195" s="5">
        <v>19</v>
      </c>
      <c r="B195" s="5">
        <v>2.7159</v>
      </c>
      <c r="C195" s="5">
        <v>5.6521999999999997</v>
      </c>
    </row>
    <row r="196" spans="1:3">
      <c r="A196" s="5">
        <v>19.100000000000001</v>
      </c>
      <c r="B196" s="5">
        <v>2.3866999999999998</v>
      </c>
      <c r="C196" s="5">
        <v>5.6668000000000003</v>
      </c>
    </row>
    <row r="197" spans="1:3">
      <c r="A197" s="5">
        <v>19.2</v>
      </c>
      <c r="B197" s="5">
        <v>2.0575000000000001</v>
      </c>
      <c r="C197" s="5">
        <v>5.6764999999999999</v>
      </c>
    </row>
    <row r="198" spans="1:3">
      <c r="A198" s="5">
        <v>19.3</v>
      </c>
      <c r="B198" s="5">
        <v>2.7159</v>
      </c>
      <c r="C198" s="5">
        <v>5.6910999999999996</v>
      </c>
    </row>
    <row r="199" spans="1:3">
      <c r="A199" s="5">
        <v>19.399999999999999</v>
      </c>
      <c r="B199" s="5">
        <v>2.3866999999999998</v>
      </c>
      <c r="C199" s="5">
        <v>5.7057000000000002</v>
      </c>
    </row>
    <row r="200" spans="1:3">
      <c r="A200" s="5">
        <v>19.5</v>
      </c>
      <c r="B200" s="5">
        <v>2.0575000000000001</v>
      </c>
      <c r="C200" s="5">
        <v>5.7203999999999997</v>
      </c>
    </row>
    <row r="201" spans="1:3">
      <c r="A201" s="5">
        <v>19.600000000000001</v>
      </c>
      <c r="B201" s="5">
        <v>2.3866999999999998</v>
      </c>
      <c r="C201" s="5">
        <v>5.7301000000000002</v>
      </c>
    </row>
    <row r="202" spans="1:3">
      <c r="A202" s="5">
        <v>19.7</v>
      </c>
      <c r="B202" s="5">
        <v>2.3866999999999998</v>
      </c>
      <c r="C202" s="5">
        <v>5.7446999999999999</v>
      </c>
    </row>
    <row r="203" spans="1:3">
      <c r="A203" s="5">
        <v>19.8</v>
      </c>
      <c r="B203" s="5">
        <v>2.3866999999999998</v>
      </c>
      <c r="C203" s="5">
        <v>5.7592999999999996</v>
      </c>
    </row>
    <row r="204" spans="1:3">
      <c r="A204" s="5">
        <v>19.899999999999999</v>
      </c>
      <c r="B204" s="5">
        <v>2.7159</v>
      </c>
      <c r="C204" s="5">
        <v>5.7690999999999999</v>
      </c>
    </row>
    <row r="205" spans="1:3">
      <c r="A205" s="5">
        <v>20</v>
      </c>
      <c r="B205" s="5">
        <v>2.3866999999999998</v>
      </c>
      <c r="C205" s="5">
        <v>5.7836999999999996</v>
      </c>
    </row>
    <row r="206" spans="1:3">
      <c r="A206" s="5">
        <v>20.100000000000001</v>
      </c>
      <c r="B206" s="5">
        <v>2.3866999999999998</v>
      </c>
      <c r="C206" s="5">
        <v>5.7934000000000001</v>
      </c>
    </row>
    <row r="207" spans="1:3">
      <c r="A207" s="5">
        <v>20.2</v>
      </c>
      <c r="B207" s="5">
        <v>2.7159</v>
      </c>
      <c r="C207" s="5">
        <v>5.8079999999999998</v>
      </c>
    </row>
    <row r="208" spans="1:3">
      <c r="A208" s="5">
        <v>20.3</v>
      </c>
      <c r="B208" s="5">
        <v>2.3866999999999998</v>
      </c>
      <c r="C208" s="5">
        <v>5.8178000000000001</v>
      </c>
    </row>
    <row r="209" spans="1:3">
      <c r="A209" s="5">
        <v>20.399999999999999</v>
      </c>
      <c r="B209" s="5">
        <v>2.3866999999999998</v>
      </c>
      <c r="C209" s="5">
        <v>5.8323999999999998</v>
      </c>
    </row>
    <row r="210" spans="1:3">
      <c r="A210" s="5">
        <v>20.5</v>
      </c>
      <c r="B210" s="5">
        <v>2.0575000000000001</v>
      </c>
      <c r="C210" s="5">
        <v>5.8421000000000003</v>
      </c>
    </row>
    <row r="211" spans="1:3">
      <c r="A211" s="5">
        <v>20.6</v>
      </c>
      <c r="B211" s="5">
        <v>2.3866999999999998</v>
      </c>
      <c r="C211" s="5">
        <v>5.8567</v>
      </c>
    </row>
    <row r="212" spans="1:3">
      <c r="A212" s="5">
        <v>20.7</v>
      </c>
      <c r="B212" s="5">
        <v>2.3866999999999998</v>
      </c>
      <c r="C212" s="5">
        <v>5.8665000000000003</v>
      </c>
    </row>
    <row r="213" spans="1:3">
      <c r="A213" s="5">
        <v>20.8</v>
      </c>
      <c r="B213" s="5">
        <v>2.7159</v>
      </c>
      <c r="C213" s="5">
        <v>5.8761999999999999</v>
      </c>
    </row>
    <row r="214" spans="1:3">
      <c r="A214" s="5">
        <v>20.9</v>
      </c>
      <c r="B214" s="5">
        <v>2.3866999999999998</v>
      </c>
      <c r="C214" s="5">
        <v>5.8956999999999997</v>
      </c>
    </row>
    <row r="215" spans="1:3">
      <c r="A215" s="5">
        <v>21</v>
      </c>
      <c r="B215" s="5">
        <v>2.3866999999999998</v>
      </c>
      <c r="C215" s="5">
        <v>5.9103000000000003</v>
      </c>
    </row>
    <row r="216" spans="1:3">
      <c r="A216" s="5">
        <v>21.1</v>
      </c>
      <c r="B216" s="5">
        <v>2.3866999999999998</v>
      </c>
      <c r="C216" s="5">
        <v>5.92</v>
      </c>
    </row>
    <row r="217" spans="1:3">
      <c r="A217" s="5">
        <v>21.2</v>
      </c>
      <c r="B217" s="5">
        <v>2.3866999999999998</v>
      </c>
      <c r="C217" s="5">
        <v>5.9298000000000002</v>
      </c>
    </row>
    <row r="218" spans="1:3">
      <c r="A218" s="5">
        <v>21.3</v>
      </c>
      <c r="B218" s="5">
        <v>2.3866999999999998</v>
      </c>
      <c r="C218" s="5">
        <v>5.9443999999999999</v>
      </c>
    </row>
    <row r="219" spans="1:3">
      <c r="A219" s="5">
        <v>21.4</v>
      </c>
      <c r="B219" s="5">
        <v>2.3866999999999998</v>
      </c>
      <c r="C219" s="5">
        <v>5.9541000000000004</v>
      </c>
    </row>
    <row r="220" spans="1:3">
      <c r="A220" s="5">
        <v>21.5</v>
      </c>
      <c r="B220" s="5">
        <v>2.0575000000000001</v>
      </c>
      <c r="C220" s="5">
        <v>5.9638999999999998</v>
      </c>
    </row>
    <row r="221" spans="1:3">
      <c r="A221" s="5">
        <v>21.6</v>
      </c>
      <c r="B221" s="5">
        <v>2.3866999999999998</v>
      </c>
      <c r="C221" s="5">
        <v>5.9736000000000002</v>
      </c>
    </row>
    <row r="222" spans="1:3">
      <c r="A222" s="5">
        <v>21.7</v>
      </c>
      <c r="B222" s="5">
        <v>2.0575000000000001</v>
      </c>
      <c r="C222" s="5">
        <v>5.9882</v>
      </c>
    </row>
    <row r="223" spans="1:3">
      <c r="A223" s="5">
        <v>21.8</v>
      </c>
      <c r="B223" s="5">
        <v>2.3866999999999998</v>
      </c>
      <c r="C223" s="5">
        <v>5.9980000000000002</v>
      </c>
    </row>
    <row r="224" spans="1:3">
      <c r="A224" s="5">
        <v>21.9</v>
      </c>
      <c r="B224" s="5">
        <v>2.3866999999999998</v>
      </c>
      <c r="C224" s="5">
        <v>6.0076999999999998</v>
      </c>
    </row>
    <row r="225" spans="1:3">
      <c r="A225" s="5">
        <v>22</v>
      </c>
      <c r="B225" s="5">
        <v>2.3866999999999998</v>
      </c>
      <c r="C225" s="5">
        <v>6.0174000000000003</v>
      </c>
    </row>
    <row r="226" spans="1:3">
      <c r="A226" s="5">
        <v>22.1</v>
      </c>
      <c r="B226" s="5">
        <v>2.3866999999999998</v>
      </c>
      <c r="C226" s="5">
        <v>6.0271999999999997</v>
      </c>
    </row>
    <row r="227" spans="1:3">
      <c r="A227" s="5">
        <v>22.2</v>
      </c>
      <c r="B227" s="5">
        <v>2.0575000000000001</v>
      </c>
      <c r="C227" s="5">
        <v>6.0369000000000002</v>
      </c>
    </row>
    <row r="228" spans="1:3">
      <c r="A228" s="5">
        <v>22.3</v>
      </c>
      <c r="B228" s="5">
        <v>2.7159</v>
      </c>
      <c r="C228" s="5">
        <v>6.0465999999999998</v>
      </c>
    </row>
    <row r="229" spans="1:3">
      <c r="A229" s="5">
        <v>22.4</v>
      </c>
      <c r="B229" s="5">
        <v>2.7159</v>
      </c>
      <c r="C229" s="5">
        <v>6.0564</v>
      </c>
    </row>
    <row r="230" spans="1:3">
      <c r="A230" s="5">
        <v>22.5</v>
      </c>
      <c r="B230" s="5">
        <v>2.3866999999999998</v>
      </c>
      <c r="C230" s="5">
        <v>6.0660999999999996</v>
      </c>
    </row>
    <row r="231" spans="1:3">
      <c r="A231" s="5">
        <v>22.6</v>
      </c>
      <c r="B231" s="5">
        <v>2.3866999999999998</v>
      </c>
      <c r="C231" s="5">
        <v>6.0758999999999999</v>
      </c>
    </row>
    <row r="232" spans="1:3">
      <c r="A232" s="5">
        <v>22.7</v>
      </c>
      <c r="B232" s="5">
        <v>2.3866999999999998</v>
      </c>
      <c r="C232" s="5">
        <v>6.0856000000000003</v>
      </c>
    </row>
    <row r="233" spans="1:3">
      <c r="A233" s="5">
        <v>22.8</v>
      </c>
      <c r="B233" s="5">
        <v>2.3866999999999998</v>
      </c>
      <c r="C233" s="5">
        <v>6.0952999999999999</v>
      </c>
    </row>
    <row r="234" spans="1:3">
      <c r="A234" s="5">
        <v>22.9</v>
      </c>
      <c r="B234" s="5">
        <v>2.0575000000000001</v>
      </c>
      <c r="C234" s="5">
        <v>6.1051000000000002</v>
      </c>
    </row>
    <row r="235" spans="1:3">
      <c r="A235" s="5">
        <v>23</v>
      </c>
      <c r="B235" s="5">
        <v>2.3866999999999998</v>
      </c>
      <c r="C235" s="5">
        <v>6.1147999999999998</v>
      </c>
    </row>
    <row r="236" spans="1:3">
      <c r="A236" s="5">
        <v>23.1</v>
      </c>
      <c r="B236" s="5">
        <v>2.3866999999999998</v>
      </c>
      <c r="C236" s="5">
        <v>6.1246</v>
      </c>
    </row>
    <row r="237" spans="1:3">
      <c r="A237" s="5">
        <v>23.2</v>
      </c>
      <c r="B237" s="5">
        <v>2.0575000000000001</v>
      </c>
      <c r="C237" s="5">
        <v>6.1342999999999996</v>
      </c>
    </row>
    <row r="238" spans="1:3">
      <c r="A238" s="5">
        <v>23.3</v>
      </c>
      <c r="B238" s="5">
        <v>2.0575000000000001</v>
      </c>
      <c r="C238" s="5">
        <v>6.1440000000000001</v>
      </c>
    </row>
    <row r="239" spans="1:3">
      <c r="A239" s="5">
        <v>23.4</v>
      </c>
      <c r="B239" s="5">
        <v>2.3866999999999998</v>
      </c>
      <c r="C239" s="5">
        <v>6.1538000000000004</v>
      </c>
    </row>
    <row r="240" spans="1:3">
      <c r="A240" s="5">
        <v>23.5</v>
      </c>
      <c r="B240" s="5">
        <v>2.0575000000000001</v>
      </c>
      <c r="C240" s="5">
        <v>6.1635</v>
      </c>
    </row>
    <row r="241" spans="1:3">
      <c r="A241" s="5">
        <v>23.6</v>
      </c>
      <c r="B241" s="5">
        <v>2.0575000000000001</v>
      </c>
      <c r="C241" s="5">
        <v>6.1733000000000002</v>
      </c>
    </row>
    <row r="242" spans="1:3">
      <c r="A242" s="5">
        <v>23.7</v>
      </c>
      <c r="B242" s="5">
        <v>2.0575000000000001</v>
      </c>
      <c r="C242" s="5">
        <v>6.1829999999999998</v>
      </c>
    </row>
    <row r="243" spans="1:3">
      <c r="A243" s="5">
        <v>23.8</v>
      </c>
      <c r="B243" s="5">
        <v>2.0575000000000001</v>
      </c>
      <c r="C243" s="5">
        <v>6.1928000000000001</v>
      </c>
    </row>
    <row r="244" spans="1:3">
      <c r="A244" s="5">
        <v>23.9</v>
      </c>
      <c r="B244" s="5">
        <v>2.3866999999999998</v>
      </c>
      <c r="C244" s="5">
        <v>6.2073999999999998</v>
      </c>
    </row>
    <row r="245" spans="1:3">
      <c r="A245" s="5">
        <v>24</v>
      </c>
      <c r="B245" s="5">
        <v>2.3866999999999998</v>
      </c>
      <c r="C245" s="5">
        <v>6.2122000000000002</v>
      </c>
    </row>
    <row r="246" spans="1:3">
      <c r="A246" s="5">
        <v>24.1</v>
      </c>
      <c r="B246" s="5">
        <v>2.3866999999999998</v>
      </c>
      <c r="C246" s="5">
        <v>6.2220000000000004</v>
      </c>
    </row>
    <row r="247" spans="1:3">
      <c r="A247" s="5">
        <v>24.2</v>
      </c>
      <c r="B247" s="5">
        <v>2.7159</v>
      </c>
      <c r="C247" s="5">
        <v>6.2317</v>
      </c>
    </row>
    <row r="248" spans="1:3">
      <c r="A248" s="5">
        <v>24.3</v>
      </c>
      <c r="B248" s="5">
        <v>2.3866999999999998</v>
      </c>
      <c r="C248" s="5">
        <v>6.2415000000000003</v>
      </c>
    </row>
    <row r="249" spans="1:3">
      <c r="A249" s="5">
        <v>24.4</v>
      </c>
      <c r="B249" s="5">
        <v>2.3866999999999998</v>
      </c>
      <c r="C249" s="5">
        <v>6.2511999999999999</v>
      </c>
    </row>
    <row r="250" spans="1:3">
      <c r="A250" s="5">
        <v>24.5</v>
      </c>
      <c r="B250" s="5">
        <v>2.0575000000000001</v>
      </c>
      <c r="C250" s="5">
        <v>6.2561</v>
      </c>
    </row>
    <row r="251" spans="1:3">
      <c r="A251" s="5">
        <v>24.6</v>
      </c>
      <c r="B251" s="5">
        <v>2.3866999999999998</v>
      </c>
      <c r="C251" s="5">
        <v>6.2657999999999996</v>
      </c>
    </row>
    <row r="252" spans="1:3">
      <c r="A252" s="5">
        <v>24.7</v>
      </c>
      <c r="B252" s="5">
        <v>2.3866999999999998</v>
      </c>
      <c r="C252" s="5">
        <v>6.2755000000000001</v>
      </c>
    </row>
    <row r="253" spans="1:3">
      <c r="A253" s="5">
        <v>24.8</v>
      </c>
      <c r="B253" s="5">
        <v>2.3866999999999998</v>
      </c>
      <c r="C253" s="5">
        <v>6.2853000000000003</v>
      </c>
    </row>
    <row r="254" spans="1:3">
      <c r="A254" s="5">
        <v>24.9</v>
      </c>
      <c r="B254" s="5">
        <v>2.3866999999999998</v>
      </c>
      <c r="C254" s="5">
        <v>6.2901999999999996</v>
      </c>
    </row>
    <row r="255" spans="1:3">
      <c r="A255" s="5">
        <v>25</v>
      </c>
      <c r="B255" s="5">
        <v>2.3866999999999998</v>
      </c>
      <c r="C255" s="5">
        <v>6.2999000000000001</v>
      </c>
    </row>
    <row r="256" spans="1:3">
      <c r="A256" s="5">
        <v>25.1</v>
      </c>
      <c r="B256" s="5">
        <v>2.3866999999999998</v>
      </c>
      <c r="C256" s="5">
        <v>6.3095999999999997</v>
      </c>
    </row>
    <row r="257" spans="1:3">
      <c r="A257" s="5">
        <v>25.2</v>
      </c>
      <c r="B257" s="5">
        <v>2.3866999999999998</v>
      </c>
      <c r="C257" s="5">
        <v>6.3193999999999999</v>
      </c>
    </row>
    <row r="258" spans="1:3">
      <c r="A258" s="5">
        <v>25.3</v>
      </c>
      <c r="B258" s="5">
        <v>2.3866999999999998</v>
      </c>
      <c r="C258" s="5">
        <v>6.3242000000000003</v>
      </c>
    </row>
    <row r="259" spans="1:3">
      <c r="A259" s="5">
        <v>25.4</v>
      </c>
      <c r="B259" s="5">
        <v>2.3866999999999998</v>
      </c>
      <c r="C259" s="5">
        <v>6.3339999999999996</v>
      </c>
    </row>
    <row r="260" spans="1:3">
      <c r="A260" s="5">
        <v>25.5</v>
      </c>
      <c r="B260" s="5">
        <v>2.3866999999999998</v>
      </c>
      <c r="C260" s="5">
        <v>6.3437000000000001</v>
      </c>
    </row>
    <row r="261" spans="1:3">
      <c r="A261" s="5">
        <v>25.6</v>
      </c>
      <c r="B261" s="5">
        <v>2.3866999999999998</v>
      </c>
      <c r="C261" s="5">
        <v>6.3486000000000002</v>
      </c>
    </row>
    <row r="262" spans="1:3">
      <c r="A262" s="5">
        <v>25.7</v>
      </c>
      <c r="B262" s="5">
        <v>2.0575000000000001</v>
      </c>
      <c r="C262" s="5">
        <v>6.3582999999999998</v>
      </c>
    </row>
    <row r="263" spans="1:3">
      <c r="A263" s="5">
        <v>25.8</v>
      </c>
      <c r="B263" s="5">
        <v>2.3866999999999998</v>
      </c>
      <c r="C263" s="5">
        <v>6.3632</v>
      </c>
    </row>
    <row r="264" spans="1:3">
      <c r="A264" s="5">
        <v>25.9</v>
      </c>
      <c r="B264" s="5">
        <v>2.3866999999999998</v>
      </c>
      <c r="C264" s="5">
        <v>6.3728999999999996</v>
      </c>
    </row>
    <row r="265" spans="1:3">
      <c r="A265" s="5">
        <v>26</v>
      </c>
      <c r="B265" s="5">
        <v>2.7159</v>
      </c>
      <c r="C265" s="5">
        <v>6.3777999999999997</v>
      </c>
    </row>
    <row r="266" spans="1:3">
      <c r="A266" s="5">
        <v>26.1</v>
      </c>
      <c r="B266" s="5">
        <v>2.0575000000000001</v>
      </c>
      <c r="C266" s="5">
        <v>6.3875999999999999</v>
      </c>
    </row>
    <row r="267" spans="1:3">
      <c r="A267" s="5">
        <v>26.2</v>
      </c>
      <c r="B267" s="5">
        <v>2.3866999999999998</v>
      </c>
      <c r="C267" s="5">
        <v>6.3924000000000003</v>
      </c>
    </row>
    <row r="268" spans="1:3">
      <c r="A268" s="5">
        <v>26.3</v>
      </c>
      <c r="B268" s="5">
        <v>2.7159</v>
      </c>
      <c r="C268" s="5">
        <v>6.4021999999999997</v>
      </c>
    </row>
    <row r="269" spans="1:3">
      <c r="A269" s="5">
        <v>26.4</v>
      </c>
      <c r="B269" s="5">
        <v>2.0575000000000001</v>
      </c>
      <c r="C269" s="5">
        <v>6.4119000000000002</v>
      </c>
    </row>
    <row r="270" spans="1:3">
      <c r="A270" s="5">
        <v>26.5</v>
      </c>
      <c r="B270" s="5">
        <v>2.7159</v>
      </c>
      <c r="C270" s="5">
        <v>6.4168000000000003</v>
      </c>
    </row>
    <row r="271" spans="1:3">
      <c r="A271" s="5">
        <v>26.6</v>
      </c>
      <c r="B271" s="5">
        <v>2.3866999999999998</v>
      </c>
      <c r="C271" s="5">
        <v>6.4264999999999999</v>
      </c>
    </row>
    <row r="272" spans="1:3">
      <c r="A272" s="5">
        <v>26.7</v>
      </c>
      <c r="B272" s="5">
        <v>2.3866999999999998</v>
      </c>
      <c r="C272" s="5">
        <v>6.4314</v>
      </c>
    </row>
    <row r="273" spans="1:3">
      <c r="A273" s="5">
        <v>26.8</v>
      </c>
      <c r="B273" s="5">
        <v>2.3866999999999998</v>
      </c>
      <c r="C273" s="5">
        <v>6.4410999999999996</v>
      </c>
    </row>
    <row r="274" spans="1:3">
      <c r="A274" s="5">
        <v>26.9</v>
      </c>
      <c r="B274" s="5">
        <v>2.0575000000000001</v>
      </c>
      <c r="C274" s="5">
        <v>6.4459999999999997</v>
      </c>
    </row>
    <row r="275" spans="1:3">
      <c r="A275" s="5">
        <v>27</v>
      </c>
      <c r="B275" s="5">
        <v>2.3866999999999998</v>
      </c>
      <c r="C275" s="5">
        <v>6.4557000000000002</v>
      </c>
    </row>
    <row r="276" spans="1:3">
      <c r="A276" s="5">
        <v>27.1</v>
      </c>
      <c r="B276" s="5">
        <v>2.3866999999999998</v>
      </c>
      <c r="C276" s="5">
        <v>6.4606000000000003</v>
      </c>
    </row>
    <row r="277" spans="1:3">
      <c r="A277" s="5">
        <v>27.2</v>
      </c>
      <c r="B277" s="5">
        <v>2.0575000000000001</v>
      </c>
      <c r="C277" s="5">
        <v>6.4702999999999999</v>
      </c>
    </row>
    <row r="278" spans="1:3">
      <c r="A278" s="5">
        <v>27.3</v>
      </c>
      <c r="B278" s="5">
        <v>2.3866999999999998</v>
      </c>
      <c r="C278" s="5">
        <v>6.4752000000000001</v>
      </c>
    </row>
    <row r="279" spans="1:3">
      <c r="A279" s="5">
        <v>27.4</v>
      </c>
      <c r="B279" s="5">
        <v>2.3866999999999998</v>
      </c>
      <c r="C279" s="5">
        <v>6.4850000000000003</v>
      </c>
    </row>
    <row r="280" spans="1:3">
      <c r="A280" s="5">
        <v>27.5</v>
      </c>
      <c r="B280" s="5">
        <v>2.0575000000000001</v>
      </c>
      <c r="C280" s="5">
        <v>6.4897999999999998</v>
      </c>
    </row>
    <row r="281" spans="1:3">
      <c r="A281" s="5">
        <v>27.6</v>
      </c>
      <c r="B281" s="5">
        <v>2.3866999999999998</v>
      </c>
      <c r="C281" s="5">
        <v>6.4996</v>
      </c>
    </row>
    <row r="282" spans="1:3">
      <c r="A282" s="5">
        <v>27.7</v>
      </c>
      <c r="B282" s="5">
        <v>2.0575000000000001</v>
      </c>
      <c r="C282" s="5">
        <v>6.5044000000000004</v>
      </c>
    </row>
    <row r="283" spans="1:3">
      <c r="A283" s="5">
        <v>27.8</v>
      </c>
      <c r="B283" s="5">
        <v>2.3866999999999998</v>
      </c>
      <c r="C283" s="5">
        <v>6.5141999999999998</v>
      </c>
    </row>
    <row r="284" spans="1:3">
      <c r="A284" s="5">
        <v>27.9</v>
      </c>
      <c r="B284" s="5">
        <v>2.3866999999999998</v>
      </c>
      <c r="C284" s="5">
        <v>6.5239000000000003</v>
      </c>
    </row>
    <row r="285" spans="1:3">
      <c r="A285" s="5">
        <v>28</v>
      </c>
      <c r="B285" s="5">
        <v>2.3866999999999998</v>
      </c>
      <c r="C285" s="5">
        <v>6.5288000000000004</v>
      </c>
    </row>
    <row r="286" spans="1:3">
      <c r="A286" s="5">
        <v>28.1</v>
      </c>
      <c r="B286" s="5">
        <v>2.0575000000000001</v>
      </c>
      <c r="C286" s="5">
        <v>6.5336999999999996</v>
      </c>
    </row>
    <row r="287" spans="1:3">
      <c r="A287" s="5">
        <v>28.2</v>
      </c>
      <c r="B287" s="5">
        <v>2.0575000000000001</v>
      </c>
      <c r="C287" s="5">
        <v>6.5434000000000001</v>
      </c>
    </row>
    <row r="288" spans="1:3">
      <c r="A288" s="5">
        <v>28.3</v>
      </c>
      <c r="B288" s="5">
        <v>2.0575000000000001</v>
      </c>
      <c r="C288" s="5">
        <v>6.5483000000000002</v>
      </c>
    </row>
    <row r="289" spans="1:3">
      <c r="A289" s="5">
        <v>28.4</v>
      </c>
      <c r="B289" s="5">
        <v>2.7159</v>
      </c>
      <c r="C289" s="5">
        <v>6.5579999999999998</v>
      </c>
    </row>
    <row r="290" spans="1:3">
      <c r="A290" s="5">
        <v>28.5</v>
      </c>
      <c r="B290" s="5">
        <v>2.7159</v>
      </c>
      <c r="C290" s="5">
        <v>6.5629</v>
      </c>
    </row>
    <row r="291" spans="1:3">
      <c r="A291" s="5">
        <v>28.6</v>
      </c>
      <c r="B291" s="5">
        <v>2.7159</v>
      </c>
      <c r="C291" s="5">
        <v>6.5677000000000003</v>
      </c>
    </row>
    <row r="292" spans="1:3">
      <c r="A292" s="5">
        <v>28.7</v>
      </c>
      <c r="B292" s="5">
        <v>2.3866999999999998</v>
      </c>
      <c r="C292" s="5">
        <v>6.5774999999999997</v>
      </c>
    </row>
    <row r="293" spans="1:3">
      <c r="A293" s="5">
        <v>28.8</v>
      </c>
      <c r="B293" s="5">
        <v>2.3866999999999998</v>
      </c>
      <c r="C293" s="5">
        <v>6.5823999999999998</v>
      </c>
    </row>
    <row r="294" spans="1:3">
      <c r="A294" s="5">
        <v>28.9</v>
      </c>
      <c r="B294" s="5">
        <v>2.3866999999999998</v>
      </c>
      <c r="C294" s="5">
        <v>6.5872000000000002</v>
      </c>
    </row>
    <row r="295" spans="1:3">
      <c r="A295" s="5">
        <v>29</v>
      </c>
      <c r="B295" s="5">
        <v>2.3866999999999998</v>
      </c>
      <c r="C295" s="5">
        <v>6.5970000000000004</v>
      </c>
    </row>
    <row r="296" spans="1:3">
      <c r="A296" s="5">
        <v>29.1</v>
      </c>
      <c r="B296" s="5">
        <v>2.0575000000000001</v>
      </c>
      <c r="C296" s="5">
        <v>6.6017999999999999</v>
      </c>
    </row>
    <row r="297" spans="1:3">
      <c r="A297" s="5">
        <v>29.2</v>
      </c>
      <c r="B297" s="5">
        <v>2.3866999999999998</v>
      </c>
      <c r="C297" s="5">
        <v>6.6067</v>
      </c>
    </row>
    <row r="298" spans="1:3">
      <c r="A298" s="5">
        <v>29.3</v>
      </c>
      <c r="B298" s="5">
        <v>2.3866999999999998</v>
      </c>
      <c r="C298" s="5">
        <v>6.6116000000000001</v>
      </c>
    </row>
    <row r="299" spans="1:3">
      <c r="A299" s="5">
        <v>29.4</v>
      </c>
      <c r="B299" s="5">
        <v>2.0575000000000001</v>
      </c>
      <c r="C299" s="5">
        <v>6.6163999999999996</v>
      </c>
    </row>
    <row r="300" spans="1:3">
      <c r="A300" s="5">
        <v>29.5</v>
      </c>
      <c r="B300" s="5">
        <v>2.0575000000000001</v>
      </c>
      <c r="C300" s="5">
        <v>6.6261999999999999</v>
      </c>
    </row>
    <row r="301" spans="1:3">
      <c r="A301" s="5">
        <v>29.6</v>
      </c>
      <c r="B301" s="5">
        <v>2.7159</v>
      </c>
      <c r="C301" s="5">
        <v>6.6311</v>
      </c>
    </row>
    <row r="302" spans="1:3">
      <c r="A302" s="5">
        <v>29.7</v>
      </c>
      <c r="B302" s="5">
        <v>2.3866999999999998</v>
      </c>
      <c r="C302" s="5">
        <v>6.6359000000000004</v>
      </c>
    </row>
    <row r="303" spans="1:3">
      <c r="A303" s="5">
        <v>29.8</v>
      </c>
      <c r="B303" s="5">
        <v>2.7159</v>
      </c>
      <c r="C303" s="5">
        <v>6.6407999999999996</v>
      </c>
    </row>
    <row r="304" spans="1:3">
      <c r="A304" s="5">
        <v>29.9</v>
      </c>
      <c r="B304" s="5">
        <v>2.0575000000000001</v>
      </c>
      <c r="C304" s="5">
        <v>6.6505000000000001</v>
      </c>
    </row>
    <row r="305" spans="1:3">
      <c r="A305" s="5">
        <v>30</v>
      </c>
      <c r="B305" s="5">
        <v>2.7159</v>
      </c>
      <c r="C305" s="5">
        <v>6.6554000000000002</v>
      </c>
    </row>
    <row r="306" spans="1:3">
      <c r="A306" s="5">
        <v>30.1</v>
      </c>
      <c r="B306" s="5">
        <v>2.3866999999999998</v>
      </c>
      <c r="C306" s="5">
        <v>6.6603000000000003</v>
      </c>
    </row>
    <row r="307" spans="1:3">
      <c r="A307" s="5">
        <v>30.2</v>
      </c>
      <c r="B307" s="5">
        <v>2.3866999999999998</v>
      </c>
      <c r="C307" s="5">
        <v>6.6650999999999998</v>
      </c>
    </row>
    <row r="308" spans="1:3">
      <c r="A308" s="5">
        <v>30.3</v>
      </c>
      <c r="B308" s="5">
        <v>2.3866999999999998</v>
      </c>
      <c r="C308" s="5">
        <v>6.67</v>
      </c>
    </row>
    <row r="309" spans="1:3">
      <c r="A309" s="5">
        <v>30.4</v>
      </c>
      <c r="B309" s="5">
        <v>2.3866999999999998</v>
      </c>
      <c r="C309" s="5">
        <v>6.6749000000000001</v>
      </c>
    </row>
    <row r="310" spans="1:3">
      <c r="A310" s="5">
        <v>30.5</v>
      </c>
      <c r="B310" s="5">
        <v>2.7159</v>
      </c>
      <c r="C310" s="5">
        <v>6.6798000000000002</v>
      </c>
    </row>
    <row r="311" spans="1:3">
      <c r="A311" s="5">
        <v>30.6</v>
      </c>
      <c r="B311" s="5">
        <v>2.7159</v>
      </c>
      <c r="C311" s="5">
        <v>6.6845999999999997</v>
      </c>
    </row>
    <row r="312" spans="1:3">
      <c r="A312" s="2">
        <v>30.7</v>
      </c>
      <c r="B312" s="2">
        <v>2.3866999999999998</v>
      </c>
      <c r="C312" s="2">
        <v>6.6943999999999999</v>
      </c>
    </row>
    <row r="313" spans="1:3">
      <c r="A313" s="2">
        <v>30.8</v>
      </c>
      <c r="B313" s="2">
        <v>2.3866999999999998</v>
      </c>
      <c r="C313" s="2">
        <v>6.6943999999999999</v>
      </c>
    </row>
    <row r="314" spans="1:3">
      <c r="A314" s="2">
        <v>30.9</v>
      </c>
      <c r="B314" s="2">
        <v>2.3866999999999998</v>
      </c>
      <c r="C314" s="2">
        <v>6.7041000000000004</v>
      </c>
    </row>
    <row r="315" spans="1:3">
      <c r="A315" s="2">
        <v>31</v>
      </c>
      <c r="B315" s="2">
        <v>2.3866999999999998</v>
      </c>
      <c r="C315" s="2">
        <v>6.7089999999999996</v>
      </c>
    </row>
    <row r="316" spans="1:3">
      <c r="A316" s="2">
        <v>31.1</v>
      </c>
      <c r="B316" s="2">
        <v>2.3866999999999998</v>
      </c>
      <c r="C316" s="2">
        <v>6.7138</v>
      </c>
    </row>
    <row r="317" spans="1:3">
      <c r="A317" s="2">
        <v>31.2</v>
      </c>
      <c r="B317" s="2">
        <v>2.3866999999999998</v>
      </c>
      <c r="C317" s="2">
        <v>6.7187000000000001</v>
      </c>
    </row>
    <row r="318" spans="1:3">
      <c r="A318" s="2">
        <v>31.3</v>
      </c>
      <c r="B318" s="2">
        <v>2.3866999999999998</v>
      </c>
      <c r="C318" s="2">
        <v>6.7236000000000002</v>
      </c>
    </row>
    <row r="319" spans="1:3">
      <c r="A319" s="2">
        <v>31.4</v>
      </c>
      <c r="B319" s="2">
        <v>2.3866999999999998</v>
      </c>
      <c r="C319" s="2">
        <v>6.7285000000000004</v>
      </c>
    </row>
    <row r="320" spans="1:3">
      <c r="A320" s="2">
        <v>31.5</v>
      </c>
      <c r="B320" s="2">
        <v>2.0575000000000001</v>
      </c>
      <c r="C320" s="2">
        <v>6.7332999999999998</v>
      </c>
    </row>
    <row r="321" spans="1:3">
      <c r="A321" s="2">
        <v>31.6</v>
      </c>
      <c r="B321" s="2">
        <v>2.3866999999999998</v>
      </c>
      <c r="C321" s="2">
        <v>6.7382</v>
      </c>
    </row>
    <row r="322" spans="1:3">
      <c r="A322" s="2">
        <v>31.7</v>
      </c>
      <c r="B322" s="2">
        <v>2.3866999999999998</v>
      </c>
      <c r="C322" s="2">
        <v>6.7431000000000001</v>
      </c>
    </row>
    <row r="323" spans="1:3">
      <c r="A323" s="2">
        <v>31.8</v>
      </c>
      <c r="B323" s="2">
        <v>2.3866999999999998</v>
      </c>
      <c r="C323" s="2">
        <v>6.7478999999999996</v>
      </c>
    </row>
    <row r="324" spans="1:3">
      <c r="A324" s="2">
        <v>31.9</v>
      </c>
      <c r="B324" s="2">
        <v>2.0575000000000001</v>
      </c>
      <c r="C324" s="2">
        <v>6.7527999999999997</v>
      </c>
    </row>
    <row r="325" spans="1:3">
      <c r="A325" s="2">
        <v>32</v>
      </c>
      <c r="B325" s="2">
        <v>2.3866999999999998</v>
      </c>
      <c r="C325" s="2">
        <v>6.7576999999999998</v>
      </c>
    </row>
    <row r="326" spans="1:3">
      <c r="A326" s="2">
        <v>32.1</v>
      </c>
      <c r="B326" s="2">
        <v>2.7159</v>
      </c>
      <c r="C326" s="2">
        <v>6.7625000000000002</v>
      </c>
    </row>
    <row r="327" spans="1:3">
      <c r="A327" s="2">
        <v>32.200000000000003</v>
      </c>
      <c r="B327" s="2">
        <v>2.7159</v>
      </c>
      <c r="C327" s="2">
        <v>6.7674000000000003</v>
      </c>
    </row>
    <row r="328" spans="1:3">
      <c r="A328" s="2">
        <v>32.299999999999997</v>
      </c>
      <c r="B328" s="2">
        <v>2.0575000000000001</v>
      </c>
      <c r="C328" s="2">
        <v>6.7723000000000004</v>
      </c>
    </row>
    <row r="329" spans="1:3">
      <c r="A329" s="2">
        <v>32.4</v>
      </c>
      <c r="B329" s="2">
        <v>2.3866999999999998</v>
      </c>
      <c r="C329" s="2">
        <v>6.7771999999999997</v>
      </c>
    </row>
    <row r="330" spans="1:3">
      <c r="A330" s="2">
        <v>32.5</v>
      </c>
      <c r="B330" s="2">
        <v>2.7159</v>
      </c>
      <c r="C330" s="2">
        <v>6.782</v>
      </c>
    </row>
    <row r="331" spans="1:3">
      <c r="A331" s="2">
        <v>32.6</v>
      </c>
      <c r="B331" s="2">
        <v>2.0575000000000001</v>
      </c>
      <c r="C331" s="2">
        <v>6.7869000000000002</v>
      </c>
    </row>
    <row r="332" spans="1:3">
      <c r="A332" s="2">
        <v>32.700000000000003</v>
      </c>
      <c r="B332" s="2">
        <v>2.3866999999999998</v>
      </c>
      <c r="C332" s="2">
        <v>6.7918000000000003</v>
      </c>
    </row>
    <row r="333" spans="1:3">
      <c r="A333" s="2">
        <v>32.799999999999997</v>
      </c>
      <c r="B333" s="2">
        <v>2.0575000000000001</v>
      </c>
      <c r="C333" s="2">
        <v>6.7965999999999998</v>
      </c>
    </row>
    <row r="334" spans="1:3">
      <c r="A334" s="2">
        <v>32.9</v>
      </c>
      <c r="B334" s="2">
        <v>2.3866999999999998</v>
      </c>
      <c r="C334" s="2">
        <v>6.8014999999999999</v>
      </c>
    </row>
    <row r="335" spans="1:3">
      <c r="A335" s="2">
        <v>33</v>
      </c>
      <c r="B335" s="2">
        <v>2.3866999999999998</v>
      </c>
      <c r="C335" s="2">
        <v>6.8064</v>
      </c>
    </row>
    <row r="336" spans="1:3">
      <c r="A336" s="2">
        <v>33.1</v>
      </c>
      <c r="B336" s="2">
        <v>2.3866999999999998</v>
      </c>
      <c r="C336" s="2">
        <v>6.8064</v>
      </c>
    </row>
    <row r="337" spans="1:3">
      <c r="A337" s="2">
        <v>33.200000000000003</v>
      </c>
      <c r="B337" s="2">
        <v>2.3866999999999998</v>
      </c>
      <c r="C337" s="2">
        <v>6.8112000000000004</v>
      </c>
    </row>
    <row r="338" spans="1:3">
      <c r="A338" s="2">
        <v>33.299999999999997</v>
      </c>
      <c r="B338" s="2">
        <v>2.0575000000000001</v>
      </c>
      <c r="C338" s="2">
        <v>6.8160999999999996</v>
      </c>
    </row>
    <row r="339" spans="1:3">
      <c r="A339" s="2">
        <v>33.4</v>
      </c>
      <c r="B339" s="2">
        <v>2.0575000000000001</v>
      </c>
      <c r="C339" s="2">
        <v>6.8258000000000001</v>
      </c>
    </row>
    <row r="340" spans="1:3">
      <c r="A340" s="2">
        <v>33.5</v>
      </c>
      <c r="B340" s="2">
        <v>2.3866999999999998</v>
      </c>
      <c r="C340" s="2">
        <v>6.8307000000000002</v>
      </c>
    </row>
    <row r="341" spans="1:3">
      <c r="A341" s="2">
        <v>33.6</v>
      </c>
      <c r="B341" s="2">
        <v>2.3866999999999998</v>
      </c>
      <c r="C341" s="2">
        <v>6.8356000000000003</v>
      </c>
    </row>
    <row r="342" spans="1:3">
      <c r="A342" s="2">
        <v>33.700000000000003</v>
      </c>
      <c r="B342" s="2">
        <v>2.3866999999999998</v>
      </c>
      <c r="C342" s="2">
        <v>6.8404999999999996</v>
      </c>
    </row>
    <row r="343" spans="1:3">
      <c r="A343" s="2">
        <v>33.799999999999997</v>
      </c>
      <c r="B343" s="2">
        <v>2.3866999999999998</v>
      </c>
      <c r="C343" s="2">
        <v>6.8452999999999999</v>
      </c>
    </row>
    <row r="344" spans="1:3">
      <c r="A344" s="2">
        <v>33.9</v>
      </c>
      <c r="B344" s="2">
        <v>2.7159</v>
      </c>
      <c r="C344" s="2">
        <v>6.8452999999999999</v>
      </c>
    </row>
    <row r="345" spans="1:3">
      <c r="A345" s="2">
        <v>34</v>
      </c>
      <c r="B345" s="2">
        <v>2.3866999999999998</v>
      </c>
      <c r="C345" s="2">
        <v>6.8502000000000001</v>
      </c>
    </row>
    <row r="346" spans="1:3">
      <c r="A346" s="2">
        <v>34.1</v>
      </c>
      <c r="B346" s="2">
        <v>2.3866999999999998</v>
      </c>
      <c r="C346" s="2">
        <v>6.8551000000000002</v>
      </c>
    </row>
    <row r="347" spans="1:3">
      <c r="A347" s="2">
        <v>34.200000000000003</v>
      </c>
      <c r="B347" s="2">
        <v>2.3866999999999998</v>
      </c>
      <c r="C347" s="2">
        <v>6.8598999999999997</v>
      </c>
    </row>
    <row r="348" spans="1:3">
      <c r="A348" s="2">
        <v>34.299999999999997</v>
      </c>
      <c r="B348" s="2">
        <v>2.3866999999999998</v>
      </c>
      <c r="C348" s="2">
        <v>6.8647999999999998</v>
      </c>
    </row>
    <row r="349" spans="1:3">
      <c r="A349" s="2">
        <v>34.4</v>
      </c>
      <c r="B349" s="2">
        <v>2.3866999999999998</v>
      </c>
      <c r="C349" s="2">
        <v>6.8696999999999999</v>
      </c>
    </row>
    <row r="350" spans="1:3">
      <c r="A350" s="2">
        <v>34.5</v>
      </c>
      <c r="B350" s="2">
        <v>2.7159</v>
      </c>
      <c r="C350" s="2">
        <v>6.8745000000000003</v>
      </c>
    </row>
    <row r="351" spans="1:3">
      <c r="A351" s="2">
        <v>34.6</v>
      </c>
      <c r="B351" s="2">
        <v>2.3866999999999998</v>
      </c>
      <c r="C351" s="2">
        <v>6.8794000000000004</v>
      </c>
    </row>
    <row r="352" spans="1:3">
      <c r="A352" s="2">
        <v>34.700000000000003</v>
      </c>
      <c r="B352" s="2">
        <v>2.3866999999999998</v>
      </c>
      <c r="C352" s="2">
        <v>6.8794000000000004</v>
      </c>
    </row>
    <row r="353" spans="1:3">
      <c r="A353" s="2">
        <v>34.799999999999997</v>
      </c>
      <c r="B353" s="2">
        <v>2.0575000000000001</v>
      </c>
      <c r="C353" s="2">
        <v>6.8842999999999996</v>
      </c>
    </row>
    <row r="354" spans="1:3">
      <c r="A354" s="2">
        <v>34.9</v>
      </c>
      <c r="B354" s="2">
        <v>2.0575000000000001</v>
      </c>
      <c r="C354" s="2">
        <v>6.8891999999999998</v>
      </c>
    </row>
    <row r="355" spans="1:3">
      <c r="A355" s="2">
        <v>35</v>
      </c>
      <c r="B355" s="2">
        <v>2.0575000000000001</v>
      </c>
      <c r="C355" s="2">
        <v>6.8940000000000001</v>
      </c>
    </row>
    <row r="356" spans="1:3">
      <c r="A356" s="2">
        <v>35.1</v>
      </c>
      <c r="B356" s="2">
        <v>2.7159</v>
      </c>
      <c r="C356" s="2">
        <v>6.8989000000000003</v>
      </c>
    </row>
    <row r="357" spans="1:3">
      <c r="A357" s="2">
        <v>35.200000000000003</v>
      </c>
      <c r="B357" s="2">
        <v>2.0575000000000001</v>
      </c>
      <c r="C357" s="2">
        <v>6.8989000000000003</v>
      </c>
    </row>
    <row r="358" spans="1:3">
      <c r="A358" s="2">
        <v>35.299999999999997</v>
      </c>
      <c r="B358" s="2">
        <v>2.3866999999999998</v>
      </c>
      <c r="C358" s="2">
        <v>6.9038000000000004</v>
      </c>
    </row>
    <row r="359" spans="1:3">
      <c r="A359" s="2">
        <v>35.4</v>
      </c>
      <c r="B359" s="2">
        <v>2.7159</v>
      </c>
      <c r="C359" s="2">
        <v>6.9085999999999999</v>
      </c>
    </row>
    <row r="360" spans="1:3">
      <c r="A360" s="2">
        <v>35.5</v>
      </c>
      <c r="B360" s="2">
        <v>2.0575000000000001</v>
      </c>
      <c r="C360" s="2">
        <v>6.9135</v>
      </c>
    </row>
    <row r="361" spans="1:3">
      <c r="A361" s="2">
        <v>35.6</v>
      </c>
      <c r="B361" s="2">
        <v>2.3866999999999998</v>
      </c>
      <c r="C361" s="2">
        <v>6.9184000000000001</v>
      </c>
    </row>
    <row r="362" spans="1:3">
      <c r="A362" s="2">
        <v>35.700000000000003</v>
      </c>
      <c r="B362" s="2">
        <v>2.3866999999999998</v>
      </c>
      <c r="C362" s="2">
        <v>6.9231999999999996</v>
      </c>
    </row>
    <row r="363" spans="1:3">
      <c r="A363" s="2">
        <v>35.799999999999997</v>
      </c>
      <c r="B363" s="2">
        <v>2.3866999999999998</v>
      </c>
      <c r="C363" s="2">
        <v>6.9231999999999996</v>
      </c>
    </row>
    <row r="364" spans="1:3">
      <c r="A364" s="2">
        <v>35.9</v>
      </c>
      <c r="B364" s="2">
        <v>2.7159</v>
      </c>
      <c r="C364" s="2">
        <v>6.9280999999999997</v>
      </c>
    </row>
    <row r="365" spans="1:3">
      <c r="A365" s="2">
        <v>36</v>
      </c>
      <c r="B365" s="2">
        <v>2.3866999999999998</v>
      </c>
      <c r="C365" s="2">
        <v>6.9329999999999998</v>
      </c>
    </row>
    <row r="366" spans="1:3">
      <c r="A366" s="2">
        <v>36.1</v>
      </c>
      <c r="B366" s="2">
        <v>2.7159</v>
      </c>
      <c r="C366" s="2">
        <v>6.9379</v>
      </c>
    </row>
    <row r="367" spans="1:3">
      <c r="A367" s="2">
        <v>36.200000000000003</v>
      </c>
      <c r="B367" s="2">
        <v>2.0575000000000001</v>
      </c>
      <c r="C367" s="2">
        <v>6.9427000000000003</v>
      </c>
    </row>
    <row r="368" spans="1:3">
      <c r="A368" s="2">
        <v>36.299999999999997</v>
      </c>
      <c r="B368" s="2">
        <v>2.3866999999999998</v>
      </c>
      <c r="C368" s="2">
        <v>6.9476000000000004</v>
      </c>
    </row>
    <row r="369" spans="1:3">
      <c r="A369" s="2">
        <v>36.4</v>
      </c>
      <c r="B369" s="2">
        <v>2.0575000000000001</v>
      </c>
      <c r="C369" s="2">
        <v>6.9476000000000004</v>
      </c>
    </row>
    <row r="370" spans="1:3">
      <c r="A370" s="2">
        <v>36.5</v>
      </c>
      <c r="B370" s="2">
        <v>2.7159</v>
      </c>
      <c r="C370" s="2">
        <v>6.9524999999999997</v>
      </c>
    </row>
    <row r="371" spans="1:3">
      <c r="A371" s="2">
        <v>36.6</v>
      </c>
      <c r="B371" s="2">
        <v>2.3866999999999998</v>
      </c>
      <c r="C371" s="2">
        <v>6.9573</v>
      </c>
    </row>
    <row r="372" spans="1:3">
      <c r="A372" s="2">
        <v>36.700000000000003</v>
      </c>
      <c r="B372" s="2">
        <v>2.3866999999999998</v>
      </c>
      <c r="C372" s="2">
        <v>6.9622000000000002</v>
      </c>
    </row>
    <row r="373" spans="1:3">
      <c r="A373" s="2">
        <v>36.799999999999997</v>
      </c>
      <c r="B373" s="2">
        <v>2.7159</v>
      </c>
      <c r="C373" s="2">
        <v>6.9622000000000002</v>
      </c>
    </row>
    <row r="374" spans="1:3">
      <c r="A374" s="2">
        <v>36.9</v>
      </c>
      <c r="B374" s="2">
        <v>2.3866999999999998</v>
      </c>
      <c r="C374" s="2">
        <v>6.9671000000000003</v>
      </c>
    </row>
    <row r="375" spans="1:3">
      <c r="A375" s="2">
        <v>37</v>
      </c>
      <c r="B375" s="2">
        <v>2.0575000000000001</v>
      </c>
      <c r="C375" s="2">
        <v>6.9718999999999998</v>
      </c>
    </row>
    <row r="376" spans="1:3">
      <c r="A376" s="2">
        <v>37.1</v>
      </c>
      <c r="B376" s="2">
        <v>2.3866999999999998</v>
      </c>
      <c r="C376" s="2">
        <v>6.9767999999999999</v>
      </c>
    </row>
    <row r="377" spans="1:3">
      <c r="A377" s="2">
        <v>37.200000000000003</v>
      </c>
      <c r="B377" s="2">
        <v>2.3866999999999998</v>
      </c>
      <c r="C377" s="2">
        <v>6.9817</v>
      </c>
    </row>
    <row r="378" spans="1:3">
      <c r="A378" s="2">
        <v>37.299999999999997</v>
      </c>
      <c r="B378" s="2">
        <v>2.3866999999999998</v>
      </c>
      <c r="C378" s="2">
        <v>6.9817</v>
      </c>
    </row>
    <row r="379" spans="1:3">
      <c r="A379" s="2">
        <v>37.4</v>
      </c>
      <c r="B379" s="2">
        <v>2.0575000000000001</v>
      </c>
      <c r="C379" s="2">
        <v>6.9866000000000001</v>
      </c>
    </row>
    <row r="380" spans="1:3">
      <c r="A380" s="2">
        <v>37.5</v>
      </c>
      <c r="B380" s="2">
        <v>2.3866999999999998</v>
      </c>
      <c r="C380" s="2">
        <v>6.9913999999999996</v>
      </c>
    </row>
    <row r="381" spans="1:3">
      <c r="A381" s="2">
        <v>37.6</v>
      </c>
      <c r="B381" s="2">
        <v>2.0575000000000001</v>
      </c>
      <c r="C381" s="2">
        <v>6.9962999999999997</v>
      </c>
    </row>
    <row r="382" spans="1:3">
      <c r="A382" s="2">
        <v>37.700000000000003</v>
      </c>
      <c r="B382" s="2">
        <v>2.0575000000000001</v>
      </c>
      <c r="C382" s="2">
        <v>6.9962999999999997</v>
      </c>
    </row>
    <row r="383" spans="1:3">
      <c r="A383" s="2">
        <v>37.799999999999997</v>
      </c>
      <c r="B383" s="2">
        <v>2.7159</v>
      </c>
      <c r="C383" s="2">
        <v>7.0011999999999999</v>
      </c>
    </row>
    <row r="384" spans="1:3">
      <c r="A384" s="2">
        <v>37.9</v>
      </c>
      <c r="B384" s="2">
        <v>2.0575000000000001</v>
      </c>
      <c r="C384" s="2">
        <v>7.0060000000000002</v>
      </c>
    </row>
    <row r="385" spans="1:3">
      <c r="A385" s="2">
        <v>38</v>
      </c>
      <c r="B385" s="2">
        <v>2.7159</v>
      </c>
      <c r="C385" s="2">
        <v>7.0109000000000004</v>
      </c>
    </row>
    <row r="386" spans="1:3">
      <c r="A386" s="2">
        <v>38.1</v>
      </c>
      <c r="B386" s="2">
        <v>2.7159</v>
      </c>
      <c r="C386" s="2">
        <v>7.0109000000000004</v>
      </c>
    </row>
    <row r="387" spans="1:3">
      <c r="A387" s="2">
        <v>38.200000000000003</v>
      </c>
      <c r="B387" s="2">
        <v>2.7159</v>
      </c>
      <c r="C387" s="2">
        <v>7.0157999999999996</v>
      </c>
    </row>
    <row r="388" spans="1:3">
      <c r="A388" s="2">
        <v>38.299999999999997</v>
      </c>
      <c r="B388" s="2">
        <v>2.3866999999999998</v>
      </c>
      <c r="C388" s="2">
        <v>7.0206</v>
      </c>
    </row>
    <row r="389" spans="1:3">
      <c r="A389" s="2">
        <v>38.4</v>
      </c>
      <c r="B389" s="2">
        <v>2.0575000000000001</v>
      </c>
      <c r="C389" s="2">
        <v>7.0206</v>
      </c>
    </row>
    <row r="390" spans="1:3">
      <c r="A390" s="2">
        <v>38.5</v>
      </c>
      <c r="B390" s="2">
        <v>2.0575000000000001</v>
      </c>
      <c r="C390" s="2">
        <v>7.0255000000000001</v>
      </c>
    </row>
    <row r="391" spans="1:3">
      <c r="A391" s="2">
        <v>38.6</v>
      </c>
      <c r="B391" s="2">
        <v>2.3866999999999998</v>
      </c>
      <c r="C391" s="2">
        <v>7.0304000000000002</v>
      </c>
    </row>
    <row r="392" spans="1:3">
      <c r="A392" s="2">
        <v>38.700000000000003</v>
      </c>
      <c r="B392" s="2">
        <v>2.3866999999999998</v>
      </c>
      <c r="C392" s="2">
        <v>7.0304000000000002</v>
      </c>
    </row>
    <row r="393" spans="1:3">
      <c r="A393" s="2">
        <v>38.799999999999997</v>
      </c>
      <c r="B393" s="2">
        <v>2.3866999999999998</v>
      </c>
      <c r="C393" s="2">
        <v>7.0353000000000003</v>
      </c>
    </row>
    <row r="394" spans="1:3">
      <c r="A394" s="2">
        <v>38.9</v>
      </c>
      <c r="B394" s="2">
        <v>2.3866999999999998</v>
      </c>
      <c r="C394" s="2">
        <v>7.0353000000000003</v>
      </c>
    </row>
    <row r="395" spans="1:3">
      <c r="A395" s="2">
        <v>39</v>
      </c>
      <c r="B395" s="2">
        <v>2.7159</v>
      </c>
      <c r="C395" s="2">
        <v>7.0400999999999998</v>
      </c>
    </row>
    <row r="396" spans="1:3">
      <c r="A396" s="2">
        <v>39.1</v>
      </c>
      <c r="B396" s="2">
        <v>2.3866999999999998</v>
      </c>
      <c r="C396" s="2">
        <v>7.0449999999999999</v>
      </c>
    </row>
    <row r="397" spans="1:3">
      <c r="A397" s="2">
        <v>39.200000000000003</v>
      </c>
      <c r="B397" s="2">
        <v>2.7159</v>
      </c>
      <c r="C397" s="2">
        <v>7.0449999999999999</v>
      </c>
    </row>
    <row r="398" spans="1:3">
      <c r="A398" s="2">
        <v>39.299999999999997</v>
      </c>
      <c r="B398" s="2">
        <v>2.0575000000000001</v>
      </c>
      <c r="C398" s="2">
        <v>7.0499000000000001</v>
      </c>
    </row>
    <row r="399" spans="1:3">
      <c r="A399" s="2">
        <v>39.4</v>
      </c>
      <c r="B399" s="2">
        <v>2.0575000000000001</v>
      </c>
      <c r="C399" s="2">
        <v>7.0547000000000004</v>
      </c>
    </row>
    <row r="400" spans="1:3">
      <c r="A400" s="2">
        <v>39.5</v>
      </c>
      <c r="B400" s="2">
        <v>2.7159</v>
      </c>
      <c r="C400" s="2">
        <v>7.0547000000000004</v>
      </c>
    </row>
    <row r="401" spans="1:3">
      <c r="A401" s="2">
        <v>39.6</v>
      </c>
      <c r="B401" s="2">
        <v>2.3866999999999998</v>
      </c>
      <c r="C401" s="2">
        <v>7.0595999999999997</v>
      </c>
    </row>
    <row r="402" spans="1:3">
      <c r="A402" s="2">
        <v>39.700000000000003</v>
      </c>
      <c r="B402" s="2">
        <v>2.3866999999999998</v>
      </c>
      <c r="C402" s="2">
        <v>7.0644999999999998</v>
      </c>
    </row>
    <row r="403" spans="1:3">
      <c r="A403" s="2">
        <v>39.799999999999997</v>
      </c>
      <c r="B403" s="2">
        <v>2.3866999999999998</v>
      </c>
      <c r="C403" s="2">
        <v>7.0644999999999998</v>
      </c>
    </row>
    <row r="404" spans="1:3">
      <c r="A404" s="2">
        <v>39.9</v>
      </c>
      <c r="B404" s="2">
        <v>2.3866999999999998</v>
      </c>
      <c r="C404" s="2">
        <v>7.0693000000000001</v>
      </c>
    </row>
    <row r="405" spans="1:3">
      <c r="A405" s="2">
        <v>40</v>
      </c>
      <c r="B405" s="2">
        <v>2.0575000000000001</v>
      </c>
      <c r="C405" s="2">
        <v>7.0693000000000001</v>
      </c>
    </row>
    <row r="406" spans="1:3">
      <c r="A406" s="2">
        <v>40.1</v>
      </c>
      <c r="B406" s="2">
        <v>2.3866999999999998</v>
      </c>
      <c r="C406" s="2">
        <v>7.0742000000000003</v>
      </c>
    </row>
    <row r="407" spans="1:3">
      <c r="A407" s="2">
        <v>40.200000000000003</v>
      </c>
      <c r="B407" s="2">
        <v>2.3866999999999998</v>
      </c>
      <c r="C407" s="2">
        <v>7.0791000000000004</v>
      </c>
    </row>
    <row r="408" spans="1:3">
      <c r="A408" s="2">
        <v>40.299999999999997</v>
      </c>
      <c r="B408" s="2">
        <v>2.3866999999999998</v>
      </c>
      <c r="C408" s="2">
        <v>7.0791000000000004</v>
      </c>
    </row>
    <row r="409" spans="1:3">
      <c r="A409" s="2">
        <v>40.4</v>
      </c>
      <c r="B409" s="2">
        <v>2.0575000000000001</v>
      </c>
      <c r="C409" s="2">
        <v>7.0839999999999996</v>
      </c>
    </row>
    <row r="410" spans="1:3">
      <c r="A410" s="2">
        <v>40.5</v>
      </c>
      <c r="B410" s="2">
        <v>2.3866999999999998</v>
      </c>
      <c r="C410" s="2">
        <v>7.0839999999999996</v>
      </c>
    </row>
    <row r="411" spans="1:3">
      <c r="A411" s="2">
        <v>40.6</v>
      </c>
      <c r="B411" s="2">
        <v>2.0575000000000001</v>
      </c>
      <c r="C411" s="2">
        <v>7.0888</v>
      </c>
    </row>
    <row r="412" spans="1:3">
      <c r="A412" s="2">
        <v>40.700000000000003</v>
      </c>
      <c r="B412" s="2">
        <v>2.0575000000000001</v>
      </c>
      <c r="C412" s="2">
        <v>7.0888</v>
      </c>
    </row>
    <row r="413" spans="1:3">
      <c r="A413" s="2">
        <v>40.799999999999997</v>
      </c>
      <c r="B413" s="2">
        <v>2.3866999999999998</v>
      </c>
      <c r="C413" s="2">
        <v>7.0937000000000001</v>
      </c>
    </row>
    <row r="414" spans="1:3">
      <c r="A414" s="2">
        <v>40.9</v>
      </c>
      <c r="B414" s="2">
        <v>2.0575000000000001</v>
      </c>
      <c r="C414" s="2">
        <v>7.0937000000000001</v>
      </c>
    </row>
    <row r="415" spans="1:3">
      <c r="A415" s="2">
        <v>41</v>
      </c>
      <c r="B415" s="2">
        <v>2.3866999999999998</v>
      </c>
      <c r="C415" s="2">
        <v>7.0986000000000002</v>
      </c>
    </row>
    <row r="416" spans="1:3">
      <c r="A416" s="2">
        <v>41.1</v>
      </c>
      <c r="B416" s="2">
        <v>2.3866999999999998</v>
      </c>
      <c r="C416" s="2">
        <v>7.1033999999999997</v>
      </c>
    </row>
    <row r="417" spans="1:3">
      <c r="A417" s="2">
        <v>41.2</v>
      </c>
      <c r="B417" s="2">
        <v>2.3866999999999998</v>
      </c>
      <c r="C417" s="2">
        <v>7.1033999999999997</v>
      </c>
    </row>
    <row r="418" spans="1:3">
      <c r="A418" s="2">
        <v>41.3</v>
      </c>
      <c r="B418" s="2">
        <v>2.3866999999999998</v>
      </c>
      <c r="C418" s="2">
        <v>7.1033999999999997</v>
      </c>
    </row>
    <row r="419" spans="1:3">
      <c r="A419" s="2">
        <v>41.4</v>
      </c>
      <c r="B419" s="2">
        <v>2.3866999999999998</v>
      </c>
      <c r="C419" s="2">
        <v>7.1082999999999998</v>
      </c>
    </row>
    <row r="420" spans="1:3">
      <c r="A420" s="2">
        <v>41.5</v>
      </c>
      <c r="B420" s="2">
        <v>2.3866999999999998</v>
      </c>
      <c r="C420" s="2">
        <v>7.1132</v>
      </c>
    </row>
    <row r="421" spans="1:3">
      <c r="A421" s="2">
        <v>41.6</v>
      </c>
      <c r="B421" s="2">
        <v>2.3866999999999998</v>
      </c>
      <c r="C421" s="2">
        <v>7.1132</v>
      </c>
    </row>
    <row r="422" spans="1:3">
      <c r="A422" s="2">
        <v>41.7</v>
      </c>
      <c r="B422" s="2">
        <v>2.7159</v>
      </c>
      <c r="C422" s="2">
        <v>7.1181000000000001</v>
      </c>
    </row>
    <row r="423" spans="1:3">
      <c r="A423" s="2">
        <v>41.8</v>
      </c>
      <c r="B423" s="2">
        <v>2.0575000000000001</v>
      </c>
      <c r="C423" s="2">
        <v>7.1181000000000001</v>
      </c>
    </row>
    <row r="424" spans="1:3">
      <c r="A424" s="2">
        <v>41.9</v>
      </c>
      <c r="B424" s="2">
        <v>2.3866999999999998</v>
      </c>
      <c r="C424" s="2">
        <v>7.1228999999999996</v>
      </c>
    </row>
    <row r="425" spans="1:3">
      <c r="A425" s="2">
        <v>42</v>
      </c>
      <c r="B425" s="2">
        <v>2.3866999999999998</v>
      </c>
      <c r="C425" s="2">
        <v>7.1228999999999996</v>
      </c>
    </row>
    <row r="426" spans="1:3">
      <c r="A426" s="2">
        <v>42.1</v>
      </c>
      <c r="B426" s="2">
        <v>2.0575000000000001</v>
      </c>
      <c r="C426" s="2">
        <v>7.1277999999999997</v>
      </c>
    </row>
    <row r="427" spans="1:3">
      <c r="A427" s="2">
        <v>42.2</v>
      </c>
      <c r="B427" s="2">
        <v>2.0575000000000001</v>
      </c>
      <c r="C427" s="2">
        <v>7.1277999999999997</v>
      </c>
    </row>
    <row r="428" spans="1:3">
      <c r="A428" s="2">
        <v>42.3</v>
      </c>
      <c r="B428" s="2">
        <v>2.3866999999999998</v>
      </c>
      <c r="C428" s="2">
        <v>7.1326999999999998</v>
      </c>
    </row>
    <row r="429" spans="1:3">
      <c r="A429" s="2">
        <v>42.4</v>
      </c>
      <c r="B429" s="2">
        <v>2.3866999999999998</v>
      </c>
      <c r="C429" s="2">
        <v>7.1375000000000002</v>
      </c>
    </row>
    <row r="430" spans="1:3">
      <c r="A430" s="2">
        <v>42.5</v>
      </c>
      <c r="B430" s="2">
        <v>2.3866999999999998</v>
      </c>
      <c r="C430" s="2">
        <v>7.1424000000000003</v>
      </c>
    </row>
    <row r="431" spans="1:3">
      <c r="A431" s="2">
        <v>42.6</v>
      </c>
      <c r="B431" s="2">
        <v>2.3866999999999998</v>
      </c>
      <c r="C431" s="2">
        <v>7.1424000000000003</v>
      </c>
    </row>
    <row r="432" spans="1:3">
      <c r="A432" s="2">
        <v>42.7</v>
      </c>
      <c r="B432" s="2">
        <v>2.3866999999999998</v>
      </c>
      <c r="C432" s="2">
        <v>7.1473000000000004</v>
      </c>
    </row>
    <row r="433" spans="1:3">
      <c r="A433" s="2">
        <v>42.8</v>
      </c>
      <c r="B433" s="2">
        <v>2.3866999999999998</v>
      </c>
      <c r="C433" s="2">
        <v>7.1473000000000004</v>
      </c>
    </row>
    <row r="434" spans="1:3">
      <c r="A434" s="2">
        <v>42.9</v>
      </c>
      <c r="B434" s="2">
        <v>2.0575000000000001</v>
      </c>
      <c r="C434" s="2">
        <v>7.1520999999999999</v>
      </c>
    </row>
    <row r="435" spans="1:3">
      <c r="A435" s="2">
        <v>43</v>
      </c>
      <c r="B435" s="2">
        <v>2.7159</v>
      </c>
      <c r="C435" s="2">
        <v>7.1520999999999999</v>
      </c>
    </row>
    <row r="436" spans="1:3">
      <c r="A436" s="2">
        <v>43.1</v>
      </c>
      <c r="B436" s="2">
        <v>2.0575000000000001</v>
      </c>
      <c r="C436" s="2">
        <v>7.157</v>
      </c>
    </row>
    <row r="437" spans="1:3">
      <c r="A437" s="2">
        <v>43.2</v>
      </c>
      <c r="B437" s="2">
        <v>2.3866999999999998</v>
      </c>
      <c r="C437" s="2">
        <v>7.157</v>
      </c>
    </row>
    <row r="438" spans="1:3">
      <c r="A438" s="2">
        <v>43.3</v>
      </c>
      <c r="B438" s="2">
        <v>2.3866999999999998</v>
      </c>
      <c r="C438" s="2">
        <v>7.1619000000000002</v>
      </c>
    </row>
    <row r="439" spans="1:3">
      <c r="A439" s="2">
        <v>43.4</v>
      </c>
      <c r="B439" s="2">
        <v>2.0575000000000001</v>
      </c>
      <c r="C439" s="2">
        <v>7.1619000000000002</v>
      </c>
    </row>
    <row r="440" spans="1:3">
      <c r="A440" s="2">
        <v>43.5</v>
      </c>
      <c r="B440" s="2">
        <v>2.0575000000000001</v>
      </c>
      <c r="C440" s="2">
        <v>7.1619000000000002</v>
      </c>
    </row>
    <row r="441" spans="1:3">
      <c r="A441" s="2">
        <v>43.6</v>
      </c>
      <c r="B441" s="2">
        <v>2.0575000000000001</v>
      </c>
      <c r="C441" s="2">
        <v>7.1668000000000003</v>
      </c>
    </row>
    <row r="442" spans="1:3">
      <c r="A442" s="2">
        <v>43.7</v>
      </c>
      <c r="B442" s="2">
        <v>2.3866999999999998</v>
      </c>
      <c r="C442" s="2">
        <v>7.1668000000000003</v>
      </c>
    </row>
    <row r="443" spans="1:3">
      <c r="A443" s="2">
        <v>43.8</v>
      </c>
      <c r="B443" s="2">
        <v>2.3866999999999998</v>
      </c>
      <c r="C443" s="2">
        <v>7.1715999999999998</v>
      </c>
    </row>
    <row r="444" spans="1:3">
      <c r="A444" s="2">
        <v>43.9</v>
      </c>
      <c r="B444" s="2">
        <v>2.7159</v>
      </c>
      <c r="C444" s="2">
        <v>7.1715999999999998</v>
      </c>
    </row>
    <row r="445" spans="1:3">
      <c r="A445" s="2">
        <v>44</v>
      </c>
      <c r="B445" s="2">
        <v>2.3866999999999998</v>
      </c>
      <c r="C445" s="2">
        <v>7.1764999999999999</v>
      </c>
    </row>
    <row r="446" spans="1:3">
      <c r="A446" s="2">
        <v>44.1</v>
      </c>
      <c r="B446" s="2">
        <v>2.3866999999999998</v>
      </c>
      <c r="C446" s="2">
        <v>7.1764999999999999</v>
      </c>
    </row>
    <row r="447" spans="1:3">
      <c r="A447" s="2">
        <v>44.2</v>
      </c>
      <c r="B447" s="2">
        <v>2.3866999999999998</v>
      </c>
      <c r="C447" s="2">
        <v>7.1814</v>
      </c>
    </row>
    <row r="448" spans="1:3">
      <c r="A448" s="2">
        <v>44.3</v>
      </c>
      <c r="B448" s="2">
        <v>2.3866999999999998</v>
      </c>
      <c r="C448" s="2">
        <v>7.1814</v>
      </c>
    </row>
    <row r="449" spans="1:3">
      <c r="A449" s="2">
        <v>44.4</v>
      </c>
      <c r="B449" s="2">
        <v>2.7159</v>
      </c>
      <c r="C449" s="2">
        <v>7.1862000000000004</v>
      </c>
    </row>
    <row r="450" spans="1:3">
      <c r="A450" s="2">
        <v>44.5</v>
      </c>
      <c r="B450" s="2">
        <v>2.3866999999999998</v>
      </c>
      <c r="C450" s="2">
        <v>7.1862000000000004</v>
      </c>
    </row>
    <row r="451" spans="1:3">
      <c r="A451" s="2">
        <v>44.6</v>
      </c>
      <c r="B451" s="2">
        <v>2.3866999999999998</v>
      </c>
      <c r="C451" s="2">
        <v>7.1862000000000004</v>
      </c>
    </row>
    <row r="452" spans="1:3">
      <c r="A452" s="2">
        <v>44.7</v>
      </c>
      <c r="B452" s="2">
        <v>2.3866999999999998</v>
      </c>
      <c r="C452" s="2">
        <v>7.1910999999999996</v>
      </c>
    </row>
    <row r="453" spans="1:3">
      <c r="A453" s="2">
        <v>44.8</v>
      </c>
      <c r="B453" s="2">
        <v>2.3866999999999998</v>
      </c>
      <c r="C453" s="2">
        <v>7.1910999999999996</v>
      </c>
    </row>
    <row r="454" spans="1:3">
      <c r="A454" s="2">
        <v>44.9</v>
      </c>
      <c r="B454" s="2">
        <v>2.7159</v>
      </c>
      <c r="C454" s="2">
        <v>7.1959999999999997</v>
      </c>
    </row>
    <row r="455" spans="1:3">
      <c r="A455" s="2">
        <v>45</v>
      </c>
      <c r="B455" s="2">
        <v>2.7159</v>
      </c>
      <c r="C455" s="2">
        <v>7.1959999999999997</v>
      </c>
    </row>
    <row r="456" spans="1:3">
      <c r="A456" s="2">
        <v>45.1</v>
      </c>
      <c r="B456" s="2">
        <v>2.0575000000000001</v>
      </c>
      <c r="C456" s="2">
        <v>7.2008000000000001</v>
      </c>
    </row>
    <row r="457" spans="1:3">
      <c r="A457" s="2">
        <v>45.2</v>
      </c>
      <c r="B457" s="2">
        <v>2.3866999999999998</v>
      </c>
      <c r="C457" s="2">
        <v>7.2008000000000001</v>
      </c>
    </row>
    <row r="458" spans="1:3">
      <c r="A458" s="2">
        <v>45.3</v>
      </c>
      <c r="B458" s="2">
        <v>2.3866999999999998</v>
      </c>
      <c r="C458" s="2">
        <v>7.2008000000000001</v>
      </c>
    </row>
    <row r="459" spans="1:3">
      <c r="A459" s="2">
        <v>45.4</v>
      </c>
      <c r="B459" s="2">
        <v>2.3866999999999998</v>
      </c>
      <c r="C459" s="2">
        <v>7.2057000000000002</v>
      </c>
    </row>
    <row r="460" spans="1:3">
      <c r="A460" s="2">
        <v>45.5</v>
      </c>
      <c r="B460" s="2">
        <v>2.0575000000000001</v>
      </c>
      <c r="C460" s="2">
        <v>7.2057000000000002</v>
      </c>
    </row>
    <row r="461" spans="1:3">
      <c r="A461" s="2">
        <v>45.6</v>
      </c>
      <c r="B461" s="2">
        <v>2.3866999999999998</v>
      </c>
      <c r="C461" s="2">
        <v>7.2057000000000002</v>
      </c>
    </row>
    <row r="462" spans="1:3">
      <c r="A462" s="2">
        <v>45.7</v>
      </c>
      <c r="B462" s="2">
        <v>2.3866999999999998</v>
      </c>
      <c r="C462" s="2">
        <v>7.2106000000000003</v>
      </c>
    </row>
    <row r="463" spans="1:3">
      <c r="A463" s="2">
        <v>45.8</v>
      </c>
      <c r="B463" s="2">
        <v>2.3866999999999998</v>
      </c>
      <c r="C463" s="2">
        <v>7.2106000000000003</v>
      </c>
    </row>
    <row r="464" spans="1:3">
      <c r="A464" s="2">
        <v>45.9</v>
      </c>
      <c r="B464" s="2">
        <v>2.0575000000000001</v>
      </c>
      <c r="C464" s="2">
        <v>7.2106000000000003</v>
      </c>
    </row>
    <row r="465" spans="1:3">
      <c r="A465" s="2">
        <v>46</v>
      </c>
      <c r="B465" s="2">
        <v>2.3866999999999998</v>
      </c>
      <c r="C465" s="2">
        <v>7.2154999999999996</v>
      </c>
    </row>
    <row r="466" spans="1:3">
      <c r="A466" s="2">
        <v>46.1</v>
      </c>
      <c r="B466" s="2">
        <v>2.3866999999999998</v>
      </c>
      <c r="C466" s="2">
        <v>7.2154999999999996</v>
      </c>
    </row>
    <row r="467" spans="1:3">
      <c r="A467" s="2">
        <v>46.2</v>
      </c>
      <c r="B467" s="2">
        <v>2.3866999999999998</v>
      </c>
      <c r="C467" s="2">
        <v>7.2202999999999999</v>
      </c>
    </row>
    <row r="468" spans="1:3">
      <c r="A468" s="2">
        <v>46.3</v>
      </c>
      <c r="B468" s="2">
        <v>2.3866999999999998</v>
      </c>
      <c r="C468" s="2">
        <v>7.2202999999999999</v>
      </c>
    </row>
    <row r="469" spans="1:3">
      <c r="A469" s="2">
        <v>46.4</v>
      </c>
      <c r="B469" s="2">
        <v>2.3866999999999998</v>
      </c>
      <c r="C469" s="2">
        <v>7.2252000000000001</v>
      </c>
    </row>
    <row r="470" spans="1:3">
      <c r="A470" s="2">
        <v>46.5</v>
      </c>
      <c r="B470" s="2">
        <v>2.3866999999999998</v>
      </c>
      <c r="C470" s="2">
        <v>7.2252000000000001</v>
      </c>
    </row>
    <row r="471" spans="1:3">
      <c r="A471" s="2">
        <v>46.6</v>
      </c>
      <c r="B471" s="2">
        <v>2.3866999999999998</v>
      </c>
      <c r="C471" s="2">
        <v>7.2252000000000001</v>
      </c>
    </row>
    <row r="472" spans="1:3">
      <c r="A472" s="2">
        <v>46.7</v>
      </c>
      <c r="B472" s="2">
        <v>2.3866999999999998</v>
      </c>
      <c r="C472" s="2">
        <v>7.2301000000000002</v>
      </c>
    </row>
    <row r="473" spans="1:3">
      <c r="A473" s="2">
        <v>46.8</v>
      </c>
      <c r="B473" s="2">
        <v>2.3866999999999998</v>
      </c>
      <c r="C473" s="2">
        <v>7.2301000000000002</v>
      </c>
    </row>
    <row r="474" spans="1:3">
      <c r="A474" s="2">
        <v>46.9</v>
      </c>
      <c r="B474" s="2">
        <v>2.7159</v>
      </c>
      <c r="C474" s="2">
        <v>7.2301000000000002</v>
      </c>
    </row>
    <row r="475" spans="1:3">
      <c r="A475" s="2">
        <v>47</v>
      </c>
      <c r="B475" s="2">
        <v>2.3866999999999998</v>
      </c>
      <c r="C475" s="2">
        <v>7.2348999999999997</v>
      </c>
    </row>
    <row r="476" spans="1:3">
      <c r="A476" s="2">
        <v>47.1</v>
      </c>
      <c r="B476" s="2">
        <v>2.3866999999999998</v>
      </c>
      <c r="C476" s="2">
        <v>7.2348999999999997</v>
      </c>
    </row>
    <row r="477" spans="1:3">
      <c r="A477" s="2">
        <v>47.2</v>
      </c>
      <c r="B477" s="2">
        <v>2.0575000000000001</v>
      </c>
      <c r="C477" s="2">
        <v>7.2348999999999997</v>
      </c>
    </row>
    <row r="478" spans="1:3">
      <c r="A478" s="2">
        <v>47.3</v>
      </c>
      <c r="B478" s="2">
        <v>2.3866999999999998</v>
      </c>
      <c r="C478" s="2">
        <v>7.2397999999999998</v>
      </c>
    </row>
    <row r="479" spans="1:3">
      <c r="A479" s="2">
        <v>47.4</v>
      </c>
      <c r="B479" s="2">
        <v>2.3866999999999998</v>
      </c>
      <c r="C479" s="2">
        <v>7.2397999999999998</v>
      </c>
    </row>
    <row r="480" spans="1:3">
      <c r="A480" s="2">
        <v>47.5</v>
      </c>
      <c r="B480" s="2">
        <v>2.3866999999999998</v>
      </c>
      <c r="C480" s="2">
        <v>7.2446999999999999</v>
      </c>
    </row>
    <row r="481" spans="1:3">
      <c r="A481" s="2">
        <v>47.6</v>
      </c>
      <c r="B481" s="2">
        <v>2.3866999999999998</v>
      </c>
      <c r="C481" s="2">
        <v>7.2446999999999999</v>
      </c>
    </row>
    <row r="482" spans="1:3">
      <c r="A482" s="2">
        <v>47.7</v>
      </c>
      <c r="B482" s="2">
        <v>2.7159</v>
      </c>
      <c r="C482" s="2">
        <v>7.2446999999999999</v>
      </c>
    </row>
    <row r="483" spans="1:3">
      <c r="A483" s="2">
        <v>47.8</v>
      </c>
      <c r="B483" s="2">
        <v>2.0575000000000001</v>
      </c>
      <c r="C483" s="2">
        <v>7.2495000000000003</v>
      </c>
    </row>
    <row r="484" spans="1:3">
      <c r="A484" s="2">
        <v>47.9</v>
      </c>
      <c r="B484" s="2">
        <v>2.0575000000000001</v>
      </c>
      <c r="C484" s="2">
        <v>7.2495000000000003</v>
      </c>
    </row>
    <row r="485" spans="1:3">
      <c r="A485" s="2">
        <v>48</v>
      </c>
      <c r="B485" s="2">
        <v>2.0575000000000001</v>
      </c>
      <c r="C485" s="2">
        <v>7.2544000000000004</v>
      </c>
    </row>
    <row r="486" spans="1:3">
      <c r="A486" s="2">
        <v>48.1</v>
      </c>
      <c r="B486" s="2">
        <v>2.3866999999999998</v>
      </c>
      <c r="C486" s="2">
        <v>7.2544000000000004</v>
      </c>
    </row>
    <row r="487" spans="1:3">
      <c r="A487" s="2">
        <v>48.2</v>
      </c>
      <c r="B487" s="2">
        <v>2.3866999999999998</v>
      </c>
      <c r="C487" s="2">
        <v>7.2544000000000004</v>
      </c>
    </row>
    <row r="488" spans="1:3">
      <c r="A488" s="2">
        <v>48.3</v>
      </c>
      <c r="B488" s="2">
        <v>2.3866999999999998</v>
      </c>
      <c r="C488" s="2">
        <v>7.2592999999999996</v>
      </c>
    </row>
    <row r="489" spans="1:3">
      <c r="A489" s="2">
        <v>48.4</v>
      </c>
      <c r="B489" s="2">
        <v>2.0575000000000001</v>
      </c>
      <c r="C489" s="2">
        <v>7.2592999999999996</v>
      </c>
    </row>
    <row r="490" spans="1:3">
      <c r="A490" s="2">
        <v>48.5</v>
      </c>
      <c r="B490" s="2">
        <v>2.3866999999999998</v>
      </c>
      <c r="C490" s="2">
        <v>7.2592999999999996</v>
      </c>
    </row>
    <row r="491" spans="1:3">
      <c r="A491" s="2">
        <v>48.6</v>
      </c>
      <c r="B491" s="2">
        <v>2.3866999999999998</v>
      </c>
      <c r="C491" s="2">
        <v>7.2641999999999998</v>
      </c>
    </row>
    <row r="492" spans="1:3">
      <c r="A492" s="2">
        <v>48.7</v>
      </c>
      <c r="B492" s="2">
        <v>2.3866999999999998</v>
      </c>
      <c r="C492" s="2">
        <v>7.2641999999999998</v>
      </c>
    </row>
    <row r="493" spans="1:3">
      <c r="A493" s="2">
        <v>48.8</v>
      </c>
      <c r="B493" s="2">
        <v>2.0575000000000001</v>
      </c>
      <c r="C493" s="2">
        <v>7.2641999999999998</v>
      </c>
    </row>
    <row r="494" spans="1:3">
      <c r="A494" s="2">
        <v>48.9</v>
      </c>
      <c r="B494" s="2">
        <v>2.3866999999999998</v>
      </c>
      <c r="C494" s="2">
        <v>7.2690000000000001</v>
      </c>
    </row>
    <row r="495" spans="1:3">
      <c r="A495" s="2">
        <v>49</v>
      </c>
      <c r="B495" s="2">
        <v>2.7159</v>
      </c>
      <c r="C495" s="2">
        <v>7.2690000000000001</v>
      </c>
    </row>
    <row r="496" spans="1:3">
      <c r="A496" s="2">
        <v>49.1</v>
      </c>
      <c r="B496" s="2">
        <v>2.7159</v>
      </c>
      <c r="C496" s="2">
        <v>7.2739000000000003</v>
      </c>
    </row>
    <row r="497" spans="1:3">
      <c r="A497" s="2">
        <v>49.2</v>
      </c>
      <c r="B497" s="2">
        <v>2.7159</v>
      </c>
      <c r="C497" s="2">
        <v>7.2739000000000003</v>
      </c>
    </row>
    <row r="498" spans="1:3">
      <c r="A498" s="2">
        <v>49.3</v>
      </c>
      <c r="B498" s="2">
        <v>2.3866999999999998</v>
      </c>
      <c r="C498" s="2">
        <v>7.2739000000000003</v>
      </c>
    </row>
    <row r="499" spans="1:3">
      <c r="A499" s="2">
        <v>49.4</v>
      </c>
      <c r="B499" s="2">
        <v>2.0575000000000001</v>
      </c>
      <c r="C499" s="2">
        <v>7.2788000000000004</v>
      </c>
    </row>
    <row r="500" spans="1:3">
      <c r="A500" s="2">
        <v>49.5</v>
      </c>
      <c r="B500" s="2">
        <v>2.3866999999999998</v>
      </c>
      <c r="C500" s="2">
        <v>7.2788000000000004</v>
      </c>
    </row>
    <row r="501" spans="1:3">
      <c r="A501" s="2">
        <v>49.6</v>
      </c>
      <c r="B501" s="2">
        <v>2.3866999999999998</v>
      </c>
      <c r="C501" s="2">
        <v>7.2788000000000004</v>
      </c>
    </row>
    <row r="502" spans="1:3">
      <c r="A502" s="2">
        <v>49.7</v>
      </c>
      <c r="B502" s="2">
        <v>2.0575000000000001</v>
      </c>
      <c r="C502" s="2">
        <v>7.2835999999999999</v>
      </c>
    </row>
    <row r="503" spans="1:3">
      <c r="A503" s="2">
        <v>49.8</v>
      </c>
      <c r="B503" s="2">
        <v>2.3866999999999998</v>
      </c>
      <c r="C503" s="2">
        <v>7.2835999999999999</v>
      </c>
    </row>
    <row r="504" spans="1:3">
      <c r="A504" s="2">
        <v>49.9</v>
      </c>
      <c r="B504" s="2">
        <v>2.0575000000000001</v>
      </c>
      <c r="C504" s="2">
        <v>7.2835999999999999</v>
      </c>
    </row>
    <row r="505" spans="1:3">
      <c r="A505" s="2">
        <v>50</v>
      </c>
      <c r="B505" s="2">
        <v>2.3866999999999998</v>
      </c>
      <c r="C505" s="2">
        <v>7.2885</v>
      </c>
    </row>
    <row r="506" spans="1:3">
      <c r="A506" s="2">
        <v>50.1</v>
      </c>
      <c r="B506" s="2">
        <v>2.3866999999999998</v>
      </c>
      <c r="C506" s="2">
        <v>7.2885</v>
      </c>
    </row>
    <row r="507" spans="1:3">
      <c r="A507" s="2">
        <v>50.2</v>
      </c>
      <c r="B507" s="2">
        <v>2.0575000000000001</v>
      </c>
      <c r="C507" s="2">
        <v>7.2934000000000001</v>
      </c>
    </row>
    <row r="508" spans="1:3">
      <c r="A508" s="2">
        <v>50.3</v>
      </c>
      <c r="B508" s="2">
        <v>2.0575000000000001</v>
      </c>
      <c r="C508" s="2">
        <v>7.2934000000000001</v>
      </c>
    </row>
    <row r="509" spans="1:3">
      <c r="A509" s="2">
        <v>50.4</v>
      </c>
      <c r="B509" s="2">
        <v>2.3866999999999998</v>
      </c>
      <c r="C509" s="2">
        <v>7.2934000000000001</v>
      </c>
    </row>
    <row r="510" spans="1:3">
      <c r="A510" s="2">
        <v>50.5</v>
      </c>
      <c r="B510" s="2">
        <v>2.3866999999999998</v>
      </c>
      <c r="C510" s="2">
        <v>7.2934000000000001</v>
      </c>
    </row>
    <row r="511" spans="1:3">
      <c r="A511" s="2">
        <v>50.6</v>
      </c>
      <c r="B511" s="2">
        <v>2.3866999999999998</v>
      </c>
      <c r="C511" s="2">
        <v>7.2981999999999996</v>
      </c>
    </row>
    <row r="512" spans="1:3">
      <c r="A512" s="2">
        <v>50.7</v>
      </c>
      <c r="B512" s="2">
        <v>2.3866999999999998</v>
      </c>
      <c r="C512" s="2">
        <v>7.2981999999999996</v>
      </c>
    </row>
    <row r="513" spans="1:3">
      <c r="A513" s="2">
        <v>50.8</v>
      </c>
      <c r="B513" s="2">
        <v>2.3866999999999998</v>
      </c>
      <c r="C513" s="2">
        <v>7.2981999999999996</v>
      </c>
    </row>
    <row r="514" spans="1:3">
      <c r="A514" s="2">
        <v>50.9</v>
      </c>
      <c r="B514" s="2">
        <v>2.3866999999999998</v>
      </c>
      <c r="C514" s="2">
        <v>7.2981999999999996</v>
      </c>
    </row>
    <row r="515" spans="1:3">
      <c r="A515" s="2">
        <v>51</v>
      </c>
      <c r="B515" s="2">
        <v>2.3866999999999998</v>
      </c>
      <c r="C515" s="2">
        <v>7.3030999999999997</v>
      </c>
    </row>
    <row r="516" spans="1:3">
      <c r="A516" s="2">
        <v>51.1</v>
      </c>
      <c r="B516" s="2">
        <v>2.7159</v>
      </c>
      <c r="C516" s="2">
        <v>7.3030999999999997</v>
      </c>
    </row>
    <row r="517" spans="1:3">
      <c r="A517" s="2">
        <v>51.2</v>
      </c>
      <c r="B517" s="2">
        <v>2.3866999999999998</v>
      </c>
      <c r="C517" s="2">
        <v>7.3030999999999997</v>
      </c>
    </row>
    <row r="518" spans="1:3">
      <c r="A518" s="2">
        <v>51.3</v>
      </c>
      <c r="B518" s="2">
        <v>2.7159</v>
      </c>
      <c r="C518" s="2">
        <v>7.3079999999999998</v>
      </c>
    </row>
    <row r="519" spans="1:3">
      <c r="A519" s="2">
        <v>51.4</v>
      </c>
      <c r="B519" s="2">
        <v>2.3866999999999998</v>
      </c>
      <c r="C519" s="2">
        <v>7.3079999999999998</v>
      </c>
    </row>
    <row r="520" spans="1:3">
      <c r="A520" s="2">
        <v>51.5</v>
      </c>
      <c r="B520" s="2">
        <v>2.3866999999999998</v>
      </c>
      <c r="C520" s="2">
        <v>7.3129</v>
      </c>
    </row>
    <row r="521" spans="1:3">
      <c r="A521" s="2">
        <v>51.6</v>
      </c>
      <c r="B521" s="2">
        <v>2.0575000000000001</v>
      </c>
      <c r="C521" s="2">
        <v>7.3129</v>
      </c>
    </row>
    <row r="522" spans="1:3">
      <c r="A522" s="2">
        <v>51.7</v>
      </c>
      <c r="B522" s="2">
        <v>2.3866999999999998</v>
      </c>
      <c r="C522" s="2">
        <v>7.3129</v>
      </c>
    </row>
    <row r="523" spans="1:3">
      <c r="A523" s="2">
        <v>51.8</v>
      </c>
      <c r="B523" s="2">
        <v>2.3866999999999998</v>
      </c>
      <c r="C523" s="2">
        <v>7.3177000000000003</v>
      </c>
    </row>
    <row r="524" spans="1:3">
      <c r="A524" s="2">
        <v>51.9</v>
      </c>
      <c r="B524" s="2">
        <v>2.3866999999999998</v>
      </c>
      <c r="C524" s="2">
        <v>7.3177000000000003</v>
      </c>
    </row>
    <row r="525" spans="1:3">
      <c r="A525" s="2">
        <v>52</v>
      </c>
      <c r="B525" s="2">
        <v>2.7159</v>
      </c>
      <c r="C525" s="2">
        <v>7.3177000000000003</v>
      </c>
    </row>
    <row r="526" spans="1:3">
      <c r="A526" s="2">
        <v>52.1</v>
      </c>
      <c r="B526" s="2">
        <v>2.3866999999999998</v>
      </c>
      <c r="C526" s="2">
        <v>7.3226000000000004</v>
      </c>
    </row>
    <row r="527" spans="1:3">
      <c r="A527" s="2">
        <v>52.2</v>
      </c>
      <c r="B527" s="2">
        <v>2.3866999999999998</v>
      </c>
      <c r="C527" s="2">
        <v>7.3226000000000004</v>
      </c>
    </row>
    <row r="528" spans="1:3">
      <c r="A528" s="2">
        <v>52.3</v>
      </c>
      <c r="B528" s="2">
        <v>2.3866999999999998</v>
      </c>
      <c r="C528" s="2">
        <v>7.3226000000000004</v>
      </c>
    </row>
    <row r="529" spans="1:3">
      <c r="A529" s="2">
        <v>52.4</v>
      </c>
      <c r="B529" s="2">
        <v>2.3866999999999998</v>
      </c>
      <c r="C529" s="2">
        <v>7.3274999999999997</v>
      </c>
    </row>
    <row r="530" spans="1:3">
      <c r="A530" s="2">
        <v>52.5</v>
      </c>
      <c r="B530" s="2">
        <v>2.3866999999999998</v>
      </c>
      <c r="C530" s="2">
        <v>7.3274999999999997</v>
      </c>
    </row>
    <row r="531" spans="1:3">
      <c r="A531" s="2">
        <v>52.6</v>
      </c>
      <c r="B531" s="2">
        <v>2.3866999999999998</v>
      </c>
      <c r="C531" s="2">
        <v>7.3274999999999997</v>
      </c>
    </row>
    <row r="532" spans="1:3">
      <c r="A532" s="2">
        <v>52.7</v>
      </c>
      <c r="B532" s="2">
        <v>2.3866999999999998</v>
      </c>
      <c r="C532" s="2">
        <v>7.3274999999999997</v>
      </c>
    </row>
    <row r="533" spans="1:3">
      <c r="A533" s="2">
        <v>52.8</v>
      </c>
      <c r="B533" s="2">
        <v>2.3866999999999998</v>
      </c>
      <c r="C533" s="2">
        <v>7.3323</v>
      </c>
    </row>
    <row r="534" spans="1:3">
      <c r="A534" s="2">
        <v>52.9</v>
      </c>
      <c r="B534" s="2">
        <v>2.3866999999999998</v>
      </c>
      <c r="C534" s="2">
        <v>7.3323</v>
      </c>
    </row>
    <row r="535" spans="1:3">
      <c r="A535" s="2">
        <v>53</v>
      </c>
      <c r="B535" s="2">
        <v>2.3866999999999998</v>
      </c>
      <c r="C535" s="2">
        <v>7.3323</v>
      </c>
    </row>
    <row r="536" spans="1:3">
      <c r="A536" s="2">
        <v>53.1</v>
      </c>
      <c r="B536" s="2">
        <v>2.3866999999999998</v>
      </c>
      <c r="C536" s="2">
        <v>7.3372000000000002</v>
      </c>
    </row>
    <row r="537" spans="1:3">
      <c r="A537" s="2">
        <v>53.2</v>
      </c>
      <c r="B537" s="2">
        <v>2.0575000000000001</v>
      </c>
      <c r="C537" s="2">
        <v>7.3372000000000002</v>
      </c>
    </row>
    <row r="538" spans="1:3">
      <c r="A538" s="2">
        <v>53.3</v>
      </c>
      <c r="B538" s="2">
        <v>2.0575000000000001</v>
      </c>
      <c r="C538" s="2">
        <v>7.3372000000000002</v>
      </c>
    </row>
    <row r="539" spans="1:3">
      <c r="A539" s="2">
        <v>53.4</v>
      </c>
      <c r="B539" s="2">
        <v>2.0575000000000001</v>
      </c>
      <c r="C539" s="2">
        <v>7.3421000000000003</v>
      </c>
    </row>
    <row r="540" spans="1:3">
      <c r="A540" s="2">
        <v>53.5</v>
      </c>
      <c r="B540" s="2">
        <v>2.3866999999999998</v>
      </c>
      <c r="C540" s="2">
        <v>7.3421000000000003</v>
      </c>
    </row>
    <row r="541" spans="1:3">
      <c r="A541" s="2">
        <v>53.6</v>
      </c>
      <c r="B541" s="2">
        <v>2.3866999999999998</v>
      </c>
      <c r="C541" s="2">
        <v>7.3421000000000003</v>
      </c>
    </row>
    <row r="542" spans="1:3">
      <c r="A542" s="2">
        <v>53.7</v>
      </c>
      <c r="B542" s="2">
        <v>2.3866999999999998</v>
      </c>
      <c r="C542" s="2">
        <v>7.3468999999999998</v>
      </c>
    </row>
    <row r="543" spans="1:3">
      <c r="A543" s="2">
        <v>53.8</v>
      </c>
      <c r="B543" s="2">
        <v>2.3866999999999998</v>
      </c>
      <c r="C543" s="2">
        <v>7.3468999999999998</v>
      </c>
    </row>
    <row r="544" spans="1:3">
      <c r="A544" s="2">
        <v>53.9</v>
      </c>
      <c r="B544" s="2">
        <v>2.3866999999999998</v>
      </c>
      <c r="C544" s="2">
        <v>7.3468999999999998</v>
      </c>
    </row>
    <row r="545" spans="1:3">
      <c r="A545" s="2">
        <v>54</v>
      </c>
      <c r="B545" s="2">
        <v>2.7159</v>
      </c>
      <c r="C545" s="2">
        <v>7.3468999999999998</v>
      </c>
    </row>
    <row r="546" spans="1:3">
      <c r="A546" s="2">
        <v>54.1</v>
      </c>
      <c r="B546" s="2">
        <v>2.7159</v>
      </c>
      <c r="C546" s="2">
        <v>7.3517999999999999</v>
      </c>
    </row>
    <row r="547" spans="1:3">
      <c r="A547" s="2">
        <v>54.2</v>
      </c>
      <c r="B547" s="2">
        <v>2.3866999999999998</v>
      </c>
      <c r="C547" s="2">
        <v>7.3517999999999999</v>
      </c>
    </row>
    <row r="548" spans="1:3">
      <c r="A548" s="2">
        <v>54.3</v>
      </c>
      <c r="B548" s="2">
        <v>2.0575000000000001</v>
      </c>
      <c r="C548" s="2">
        <v>7.3517999999999999</v>
      </c>
    </row>
    <row r="549" spans="1:3">
      <c r="A549" s="2">
        <v>54.4</v>
      </c>
      <c r="B549" s="2">
        <v>2.3866999999999998</v>
      </c>
      <c r="C549" s="2">
        <v>7.3567</v>
      </c>
    </row>
    <row r="550" spans="1:3">
      <c r="A550" s="2">
        <v>54.5</v>
      </c>
      <c r="B550" s="2">
        <v>2.3866999999999998</v>
      </c>
      <c r="C550" s="2">
        <v>7.3567</v>
      </c>
    </row>
    <row r="551" spans="1:3">
      <c r="A551" s="2">
        <v>54.6</v>
      </c>
      <c r="B551" s="2">
        <v>2.3866999999999998</v>
      </c>
      <c r="C551" s="2">
        <v>7.3616000000000001</v>
      </c>
    </row>
    <row r="552" spans="1:3">
      <c r="A552" s="2">
        <v>54.7</v>
      </c>
      <c r="B552" s="2">
        <v>2.3866999999999998</v>
      </c>
      <c r="C552" s="2">
        <v>7.3616000000000001</v>
      </c>
    </row>
    <row r="553" spans="1:3">
      <c r="A553" s="2">
        <v>54.8</v>
      </c>
      <c r="B553" s="2">
        <v>2.3866999999999998</v>
      </c>
      <c r="C553" s="2">
        <v>7.3616000000000001</v>
      </c>
    </row>
    <row r="554" spans="1:3">
      <c r="A554" s="2">
        <v>54.9</v>
      </c>
      <c r="B554" s="2">
        <v>2.7159</v>
      </c>
      <c r="C554" s="2">
        <v>7.3616000000000001</v>
      </c>
    </row>
    <row r="555" spans="1:3">
      <c r="A555" s="2">
        <v>55</v>
      </c>
      <c r="B555" s="2">
        <v>2.3866999999999998</v>
      </c>
      <c r="C555" s="2">
        <v>7.3663999999999996</v>
      </c>
    </row>
    <row r="556" spans="1:3">
      <c r="A556" s="2">
        <v>55.1</v>
      </c>
      <c r="B556" s="2">
        <v>2.0575000000000001</v>
      </c>
      <c r="C556" s="2">
        <v>7.3663999999999996</v>
      </c>
    </row>
    <row r="557" spans="1:3">
      <c r="A557" s="2">
        <v>55.2</v>
      </c>
      <c r="B557" s="2">
        <v>2.0575000000000001</v>
      </c>
      <c r="C557" s="2">
        <v>7.3663999999999996</v>
      </c>
    </row>
    <row r="558" spans="1:3">
      <c r="A558" s="2">
        <v>55.3</v>
      </c>
      <c r="B558" s="2">
        <v>2.3866999999999998</v>
      </c>
      <c r="C558" s="2">
        <v>7.3712999999999997</v>
      </c>
    </row>
    <row r="559" spans="1:3">
      <c r="A559" s="2">
        <v>55.4</v>
      </c>
      <c r="B559" s="2">
        <v>2.3866999999999998</v>
      </c>
      <c r="C559" s="2">
        <v>7.3712999999999997</v>
      </c>
    </row>
    <row r="560" spans="1:3">
      <c r="A560" s="2">
        <v>55.5</v>
      </c>
      <c r="B560" s="2">
        <v>2.0575000000000001</v>
      </c>
      <c r="C560" s="2">
        <v>7.3712999999999997</v>
      </c>
    </row>
    <row r="561" spans="1:3">
      <c r="A561" s="2">
        <v>55.6</v>
      </c>
      <c r="B561" s="2">
        <v>2.7159</v>
      </c>
      <c r="C561" s="2">
        <v>7.3761999999999999</v>
      </c>
    </row>
    <row r="562" spans="1:3">
      <c r="A562" s="2">
        <v>55.7</v>
      </c>
      <c r="B562" s="2">
        <v>2.3866999999999998</v>
      </c>
      <c r="C562" s="2">
        <v>7.3761999999999999</v>
      </c>
    </row>
    <row r="563" spans="1:3">
      <c r="A563" s="2">
        <v>55.8</v>
      </c>
      <c r="B563" s="2">
        <v>2.3866999999999998</v>
      </c>
      <c r="C563" s="2">
        <v>7.3761999999999999</v>
      </c>
    </row>
    <row r="564" spans="1:3">
      <c r="A564" s="2">
        <v>55.9</v>
      </c>
      <c r="B564" s="2">
        <v>2.3866999999999998</v>
      </c>
      <c r="C564" s="2">
        <v>7.3761999999999999</v>
      </c>
    </row>
    <row r="565" spans="1:3">
      <c r="A565" s="2">
        <v>56</v>
      </c>
      <c r="B565" s="2">
        <v>2.3866999999999998</v>
      </c>
      <c r="C565" s="2">
        <v>7.3810000000000002</v>
      </c>
    </row>
    <row r="566" spans="1:3">
      <c r="A566" s="2">
        <v>56.1</v>
      </c>
      <c r="B566" s="2">
        <v>2.3866999999999998</v>
      </c>
      <c r="C566" s="2">
        <v>7.3810000000000002</v>
      </c>
    </row>
    <row r="567" spans="1:3">
      <c r="A567" s="2">
        <v>56.2</v>
      </c>
      <c r="B567" s="2">
        <v>2.0575000000000001</v>
      </c>
      <c r="C567" s="2">
        <v>7.3810000000000002</v>
      </c>
    </row>
    <row r="568" spans="1:3">
      <c r="A568" s="2">
        <v>56.3</v>
      </c>
      <c r="B568" s="2">
        <v>2.3866999999999998</v>
      </c>
      <c r="C568" s="2">
        <v>7.3859000000000004</v>
      </c>
    </row>
    <row r="569" spans="1:3">
      <c r="A569" s="2">
        <v>56.4</v>
      </c>
      <c r="B569" s="2">
        <v>2.3866999999999998</v>
      </c>
      <c r="C569" s="2">
        <v>7.3859000000000004</v>
      </c>
    </row>
    <row r="570" spans="1:3">
      <c r="A570" s="2">
        <v>56.5</v>
      </c>
      <c r="B570" s="2">
        <v>2.3866999999999998</v>
      </c>
      <c r="C570" s="2">
        <v>7.3859000000000004</v>
      </c>
    </row>
    <row r="571" spans="1:3">
      <c r="A571" s="2">
        <v>56.6</v>
      </c>
      <c r="B571" s="2">
        <v>2.3866999999999998</v>
      </c>
      <c r="C571" s="2">
        <v>7.3859000000000004</v>
      </c>
    </row>
    <row r="572" spans="1:3">
      <c r="A572" s="2">
        <v>56.7</v>
      </c>
      <c r="B572" s="2">
        <v>2.7159</v>
      </c>
      <c r="C572" s="2">
        <v>7.3907999999999996</v>
      </c>
    </row>
    <row r="573" spans="1:3">
      <c r="A573" s="2">
        <v>56.8</v>
      </c>
      <c r="B573" s="2">
        <v>2.7159</v>
      </c>
      <c r="C573" s="2">
        <v>7.3907999999999996</v>
      </c>
    </row>
    <row r="574" spans="1:3">
      <c r="A574" s="2">
        <v>56.9</v>
      </c>
      <c r="B574" s="2">
        <v>2.3866999999999998</v>
      </c>
      <c r="C574" s="2">
        <v>7.3907999999999996</v>
      </c>
    </row>
    <row r="575" spans="1:3">
      <c r="A575" s="2">
        <v>57</v>
      </c>
      <c r="B575" s="2">
        <v>2.3866999999999998</v>
      </c>
      <c r="C575" s="2">
        <v>7.3956</v>
      </c>
    </row>
    <row r="576" spans="1:3">
      <c r="A576" s="2">
        <v>57.1</v>
      </c>
      <c r="B576" s="2">
        <v>2.7159</v>
      </c>
      <c r="C576" s="2">
        <v>7.3956</v>
      </c>
    </row>
    <row r="577" spans="1:3">
      <c r="A577" s="2">
        <v>57.2</v>
      </c>
      <c r="B577" s="2">
        <v>2.7159</v>
      </c>
      <c r="C577" s="2">
        <v>7.3956</v>
      </c>
    </row>
    <row r="578" spans="1:3">
      <c r="A578" s="2">
        <v>57.3</v>
      </c>
      <c r="B578" s="2">
        <v>2.3866999999999998</v>
      </c>
      <c r="C578" s="2">
        <v>7.3956</v>
      </c>
    </row>
    <row r="579" spans="1:3">
      <c r="A579" s="2">
        <v>57.4</v>
      </c>
      <c r="B579" s="2">
        <v>2.3866999999999998</v>
      </c>
      <c r="C579" s="2">
        <v>7.3956</v>
      </c>
    </row>
    <row r="580" spans="1:3">
      <c r="A580" s="2">
        <v>57.5</v>
      </c>
      <c r="B580" s="2">
        <v>2.3866999999999998</v>
      </c>
      <c r="C580" s="2">
        <v>7.4005000000000001</v>
      </c>
    </row>
    <row r="581" spans="1:3">
      <c r="A581" s="2">
        <v>57.6</v>
      </c>
      <c r="B581" s="2">
        <v>2.0575000000000001</v>
      </c>
      <c r="C581" s="2">
        <v>7.4005000000000001</v>
      </c>
    </row>
    <row r="582" spans="1:3">
      <c r="A582" s="2">
        <v>57.7</v>
      </c>
      <c r="B582" s="2">
        <v>2.3866999999999998</v>
      </c>
      <c r="C582" s="2">
        <v>7.4005000000000001</v>
      </c>
    </row>
    <row r="583" spans="1:3">
      <c r="A583" s="2">
        <v>57.8</v>
      </c>
      <c r="B583" s="2">
        <v>2.3866999999999998</v>
      </c>
      <c r="C583" s="2">
        <v>7.4005000000000001</v>
      </c>
    </row>
    <row r="584" spans="1:3">
      <c r="A584" s="2">
        <v>57.9</v>
      </c>
      <c r="B584" s="2">
        <v>2.7159</v>
      </c>
      <c r="C584" s="2">
        <v>7.4054000000000002</v>
      </c>
    </row>
    <row r="585" spans="1:3">
      <c r="A585" s="2">
        <v>58</v>
      </c>
      <c r="B585" s="2">
        <v>2.0575000000000001</v>
      </c>
      <c r="C585" s="2">
        <v>7.4054000000000002</v>
      </c>
    </row>
    <row r="586" spans="1:3">
      <c r="A586" s="2">
        <v>58.1</v>
      </c>
      <c r="B586" s="2">
        <v>2.3866999999999998</v>
      </c>
      <c r="C586" s="2">
        <v>7.4054000000000002</v>
      </c>
    </row>
    <row r="587" spans="1:3">
      <c r="A587" s="2">
        <v>58.2</v>
      </c>
      <c r="B587" s="2">
        <v>2.0575000000000001</v>
      </c>
      <c r="C587" s="2">
        <v>7.4054000000000002</v>
      </c>
    </row>
    <row r="588" spans="1:3">
      <c r="A588" s="2">
        <v>58.3</v>
      </c>
      <c r="B588" s="2">
        <v>2.3866999999999998</v>
      </c>
      <c r="C588" s="2">
        <v>7.4103000000000003</v>
      </c>
    </row>
    <row r="589" spans="1:3">
      <c r="A589" s="2">
        <v>58.4</v>
      </c>
      <c r="B589" s="2">
        <v>2.3866999999999998</v>
      </c>
      <c r="C589" s="2">
        <v>7.4103000000000003</v>
      </c>
    </row>
    <row r="590" spans="1:3">
      <c r="A590" s="2">
        <v>58.5</v>
      </c>
      <c r="B590" s="2">
        <v>2.3866999999999998</v>
      </c>
      <c r="C590" s="2">
        <v>7.4103000000000003</v>
      </c>
    </row>
    <row r="591" spans="1:3">
      <c r="A591" s="2">
        <v>58.6</v>
      </c>
      <c r="B591" s="2">
        <v>2.7159</v>
      </c>
      <c r="C591" s="2">
        <v>7.4103000000000003</v>
      </c>
    </row>
    <row r="592" spans="1:3">
      <c r="A592" s="2">
        <v>58.7</v>
      </c>
      <c r="B592" s="2">
        <v>2.3866999999999998</v>
      </c>
      <c r="C592" s="2">
        <v>7.4150999999999998</v>
      </c>
    </row>
    <row r="593" spans="1:3">
      <c r="A593" s="2">
        <v>58.8</v>
      </c>
      <c r="B593" s="2">
        <v>2.3866999999999998</v>
      </c>
      <c r="C593" s="2">
        <v>7.4150999999999998</v>
      </c>
    </row>
    <row r="594" spans="1:3">
      <c r="A594" s="2">
        <v>58.9</v>
      </c>
      <c r="B594" s="2">
        <v>2.3866999999999998</v>
      </c>
      <c r="C594" s="2">
        <v>7.4150999999999998</v>
      </c>
    </row>
    <row r="595" spans="1:3">
      <c r="A595" s="2">
        <v>59</v>
      </c>
      <c r="B595" s="2">
        <v>2.3866999999999998</v>
      </c>
      <c r="C595" s="2">
        <v>7.4150999999999998</v>
      </c>
    </row>
    <row r="596" spans="1:3">
      <c r="A596" s="2">
        <v>59.1</v>
      </c>
      <c r="B596" s="2">
        <v>2.3866999999999998</v>
      </c>
      <c r="C596" s="2">
        <v>7.42</v>
      </c>
    </row>
    <row r="597" spans="1:3">
      <c r="A597" s="2">
        <v>59.2</v>
      </c>
      <c r="B597" s="2">
        <v>2.7159</v>
      </c>
      <c r="C597" s="2">
        <v>7.42</v>
      </c>
    </row>
    <row r="598" spans="1:3">
      <c r="A598" s="2">
        <v>59.3</v>
      </c>
      <c r="B598" s="2">
        <v>2.7159</v>
      </c>
      <c r="C598" s="2">
        <v>7.42</v>
      </c>
    </row>
    <row r="599" spans="1:3">
      <c r="A599" s="2">
        <v>59.4</v>
      </c>
      <c r="B599" s="2">
        <v>2.3866999999999998</v>
      </c>
      <c r="C599" s="2">
        <v>7.42</v>
      </c>
    </row>
    <row r="600" spans="1:3">
      <c r="A600" s="2">
        <v>59.5</v>
      </c>
      <c r="B600" s="2">
        <v>2.3866999999999998</v>
      </c>
      <c r="C600" s="2">
        <v>7.4249000000000001</v>
      </c>
    </row>
    <row r="601" spans="1:3">
      <c r="A601" s="2">
        <v>59.6</v>
      </c>
      <c r="B601" s="2">
        <v>2.3866999999999998</v>
      </c>
      <c r="C601" s="2">
        <v>7.4249000000000001</v>
      </c>
    </row>
    <row r="602" spans="1:3">
      <c r="A602" s="2">
        <v>59.7</v>
      </c>
      <c r="B602" s="2">
        <v>2.7159</v>
      </c>
      <c r="C602" s="2">
        <v>7.4249000000000001</v>
      </c>
    </row>
    <row r="603" spans="1:3">
      <c r="A603" s="2">
        <v>59.8</v>
      </c>
      <c r="B603" s="2">
        <v>2.3866999999999998</v>
      </c>
      <c r="C603" s="2">
        <v>7.4249000000000001</v>
      </c>
    </row>
    <row r="604" spans="1:3">
      <c r="A604" s="2">
        <v>59.9</v>
      </c>
      <c r="B604" s="2">
        <v>2.3866999999999998</v>
      </c>
      <c r="C604" s="2">
        <v>7.4249000000000001</v>
      </c>
    </row>
    <row r="605" spans="1:3">
      <c r="A605" s="2">
        <v>60</v>
      </c>
      <c r="B605" s="2">
        <v>2.3866999999999998</v>
      </c>
      <c r="C605" s="2">
        <v>7.4297000000000004</v>
      </c>
    </row>
    <row r="606" spans="1:3">
      <c r="A606" s="2">
        <v>60.1</v>
      </c>
      <c r="B606" s="2">
        <v>2.7159</v>
      </c>
      <c r="C606" s="2">
        <v>7.4297000000000004</v>
      </c>
    </row>
    <row r="607" spans="1:3">
      <c r="A607" s="2">
        <v>60.2</v>
      </c>
      <c r="B607" s="2">
        <v>2.7159</v>
      </c>
      <c r="C607" s="2">
        <v>7.4297000000000004</v>
      </c>
    </row>
    <row r="608" spans="1:3">
      <c r="A608" s="2">
        <v>60.3</v>
      </c>
      <c r="B608" s="2">
        <v>2.0575000000000001</v>
      </c>
      <c r="C608" s="2">
        <v>7.4297000000000004</v>
      </c>
    </row>
    <row r="609" spans="1:3">
      <c r="A609" s="2">
        <v>60.4</v>
      </c>
      <c r="B609" s="2">
        <v>2.3866999999999998</v>
      </c>
      <c r="C609" s="2">
        <v>7.4345999999999997</v>
      </c>
    </row>
    <row r="610" spans="1:3">
      <c r="A610" s="2">
        <v>60.5</v>
      </c>
      <c r="B610" s="2">
        <v>2.3866999999999998</v>
      </c>
      <c r="C610" s="2">
        <v>7.4345999999999997</v>
      </c>
    </row>
    <row r="611" spans="1:3">
      <c r="A611" s="2">
        <v>60.6</v>
      </c>
      <c r="B611" s="2">
        <v>2.3866999999999998</v>
      </c>
      <c r="C611" s="2">
        <v>7.4345999999999997</v>
      </c>
    </row>
    <row r="612" spans="1:3">
      <c r="A612" s="2">
        <v>60.7</v>
      </c>
      <c r="B612" s="2">
        <v>2.0575000000000001</v>
      </c>
      <c r="C612" s="2">
        <v>7.4345999999999997</v>
      </c>
    </row>
    <row r="613" spans="1:3">
      <c r="A613" s="2">
        <v>60.8</v>
      </c>
      <c r="B613" s="2">
        <v>2.3866999999999998</v>
      </c>
      <c r="C613" s="2">
        <v>7.4345999999999997</v>
      </c>
    </row>
    <row r="614" spans="1:3">
      <c r="A614" s="2">
        <v>60.9</v>
      </c>
      <c r="B614" s="2">
        <v>2.3866999999999998</v>
      </c>
      <c r="C614" s="2">
        <v>7.4345999999999997</v>
      </c>
    </row>
    <row r="615" spans="1:3">
      <c r="A615" s="2">
        <v>61</v>
      </c>
      <c r="B615" s="2">
        <v>2.0575000000000001</v>
      </c>
      <c r="C615" s="2">
        <v>7.4394999999999998</v>
      </c>
    </row>
    <row r="616" spans="1:3">
      <c r="A616" s="2">
        <v>61.1</v>
      </c>
      <c r="B616" s="2">
        <v>2.3866999999999998</v>
      </c>
      <c r="C616" s="2">
        <v>7.4394999999999998</v>
      </c>
    </row>
    <row r="617" spans="1:3">
      <c r="A617" s="2">
        <v>61.2</v>
      </c>
      <c r="B617" s="2">
        <v>2.0575000000000001</v>
      </c>
      <c r="C617" s="2">
        <v>7.4394999999999998</v>
      </c>
    </row>
    <row r="618" spans="1:3">
      <c r="A618" s="2">
        <v>61.3</v>
      </c>
      <c r="B618" s="2">
        <v>2.3866999999999998</v>
      </c>
      <c r="C618" s="2">
        <v>7.4394999999999998</v>
      </c>
    </row>
    <row r="619" spans="1:3">
      <c r="A619" s="2">
        <v>61.4</v>
      </c>
      <c r="B619" s="2">
        <v>2.3866999999999998</v>
      </c>
      <c r="C619" s="2">
        <v>7.4443000000000001</v>
      </c>
    </row>
    <row r="620" spans="1:3">
      <c r="A620" s="2">
        <v>61.5</v>
      </c>
      <c r="B620" s="2">
        <v>2.7159</v>
      </c>
      <c r="C620" s="2">
        <v>7.4443000000000001</v>
      </c>
    </row>
    <row r="621" spans="1:3">
      <c r="A621" s="2">
        <v>61.6</v>
      </c>
      <c r="B621" s="2">
        <v>2.7159</v>
      </c>
      <c r="C621" s="2">
        <v>7.4443000000000001</v>
      </c>
    </row>
    <row r="622" spans="1:3">
      <c r="A622" s="2">
        <v>61.7</v>
      </c>
      <c r="B622" s="2">
        <v>2.3866999999999998</v>
      </c>
      <c r="C622" s="2">
        <v>7.4443000000000001</v>
      </c>
    </row>
    <row r="623" spans="1:3">
      <c r="A623" s="2">
        <v>61.8</v>
      </c>
      <c r="B623" s="2">
        <v>2.3866999999999998</v>
      </c>
      <c r="C623" s="2">
        <v>7.4492000000000003</v>
      </c>
    </row>
    <row r="624" spans="1:3">
      <c r="A624" s="2">
        <v>61.9</v>
      </c>
      <c r="B624" s="2">
        <v>2.3866999999999998</v>
      </c>
      <c r="C624" s="2">
        <v>7.4492000000000003</v>
      </c>
    </row>
    <row r="625" spans="1:3">
      <c r="A625" s="2">
        <v>62</v>
      </c>
      <c r="B625" s="2">
        <v>2.0575000000000001</v>
      </c>
      <c r="C625" s="2">
        <v>7.4541000000000004</v>
      </c>
    </row>
    <row r="626" spans="1:3">
      <c r="A626" s="2">
        <v>62.1</v>
      </c>
      <c r="B626" s="2">
        <v>2.0575000000000001</v>
      </c>
      <c r="C626" s="2">
        <v>7.4541000000000004</v>
      </c>
    </row>
    <row r="627" spans="1:3">
      <c r="A627" s="2">
        <v>62.2</v>
      </c>
      <c r="B627" s="2">
        <v>2.0575000000000001</v>
      </c>
      <c r="C627" s="2">
        <v>7.4541000000000004</v>
      </c>
    </row>
    <row r="628" spans="1:3">
      <c r="A628" s="2">
        <v>62.3</v>
      </c>
      <c r="B628" s="2">
        <v>2.0575000000000001</v>
      </c>
      <c r="C628" s="2">
        <v>7.4589999999999996</v>
      </c>
    </row>
    <row r="629" spans="1:3">
      <c r="A629" s="2">
        <v>62.4</v>
      </c>
      <c r="B629" s="2">
        <v>2.7159</v>
      </c>
      <c r="C629" s="2">
        <v>7.4589999999999996</v>
      </c>
    </row>
    <row r="630" spans="1:3">
      <c r="A630" s="2">
        <v>62.5</v>
      </c>
      <c r="B630" s="2">
        <v>2.0575000000000001</v>
      </c>
      <c r="C630" s="2">
        <v>7.4589999999999996</v>
      </c>
    </row>
    <row r="631" spans="1:3">
      <c r="A631" s="2">
        <v>62.6</v>
      </c>
      <c r="B631" s="2">
        <v>2.3866999999999998</v>
      </c>
      <c r="C631" s="2">
        <v>7.4589999999999996</v>
      </c>
    </row>
    <row r="632" spans="1:3">
      <c r="A632" s="2">
        <v>62.7</v>
      </c>
      <c r="B632" s="2">
        <v>2.3866999999999998</v>
      </c>
      <c r="C632" s="2">
        <v>7.4589999999999996</v>
      </c>
    </row>
    <row r="633" spans="1:3">
      <c r="A633" s="2">
        <v>62.8</v>
      </c>
      <c r="B633" s="2">
        <v>2.3866999999999998</v>
      </c>
      <c r="C633" s="2">
        <v>7.4589999999999996</v>
      </c>
    </row>
    <row r="634" spans="1:3">
      <c r="A634" s="2">
        <v>62.9</v>
      </c>
      <c r="B634" s="2">
        <v>2.7159</v>
      </c>
      <c r="C634" s="2">
        <v>7.4589999999999996</v>
      </c>
    </row>
    <row r="635" spans="1:3">
      <c r="A635" s="2">
        <v>63</v>
      </c>
      <c r="B635" s="2">
        <v>2.3866999999999998</v>
      </c>
      <c r="C635" s="2">
        <v>7.4638</v>
      </c>
    </row>
    <row r="636" spans="1:3">
      <c r="A636" s="2">
        <v>63.1</v>
      </c>
      <c r="B636" s="2">
        <v>2.3866999999999998</v>
      </c>
      <c r="C636" s="2">
        <v>7.4638</v>
      </c>
    </row>
    <row r="637" spans="1:3">
      <c r="A637" s="2">
        <v>63.2</v>
      </c>
      <c r="B637" s="2">
        <v>2.3866999999999998</v>
      </c>
      <c r="C637" s="2">
        <v>7.4638</v>
      </c>
    </row>
    <row r="638" spans="1:3">
      <c r="A638" s="2">
        <v>63.3</v>
      </c>
      <c r="B638" s="2">
        <v>2.0575000000000001</v>
      </c>
      <c r="C638" s="2">
        <v>7.4638</v>
      </c>
    </row>
    <row r="639" spans="1:3">
      <c r="A639" s="2">
        <v>63.4</v>
      </c>
      <c r="B639" s="2">
        <v>2.3866999999999998</v>
      </c>
      <c r="C639" s="2">
        <v>7.4638</v>
      </c>
    </row>
    <row r="640" spans="1:3">
      <c r="A640" s="2">
        <v>63.5</v>
      </c>
      <c r="B640" s="2">
        <v>2.0575000000000001</v>
      </c>
      <c r="C640" s="2">
        <v>7.4638</v>
      </c>
    </row>
    <row r="641" spans="1:3">
      <c r="A641" s="2">
        <v>63.6</v>
      </c>
      <c r="B641" s="2">
        <v>2.3866999999999998</v>
      </c>
      <c r="C641" s="2">
        <v>7.4687000000000001</v>
      </c>
    </row>
    <row r="642" spans="1:3">
      <c r="A642" s="2">
        <v>63.7</v>
      </c>
      <c r="B642" s="2">
        <v>2.0575000000000001</v>
      </c>
      <c r="C642" s="2">
        <v>7.4687000000000001</v>
      </c>
    </row>
    <row r="643" spans="1:3">
      <c r="A643" s="2">
        <v>63.8</v>
      </c>
      <c r="B643" s="2">
        <v>2.3866999999999998</v>
      </c>
      <c r="C643" s="2">
        <v>7.4687000000000001</v>
      </c>
    </row>
    <row r="644" spans="1:3">
      <c r="A644" s="2">
        <v>63.9</v>
      </c>
      <c r="B644" s="2">
        <v>2.3866999999999998</v>
      </c>
      <c r="C644" s="2">
        <v>7.4687000000000001</v>
      </c>
    </row>
    <row r="645" spans="1:3">
      <c r="A645" s="2">
        <v>64</v>
      </c>
      <c r="B645" s="2">
        <v>2.3866999999999998</v>
      </c>
      <c r="C645" s="2">
        <v>7.4687000000000001</v>
      </c>
    </row>
    <row r="646" spans="1:3">
      <c r="A646" s="2">
        <v>64.099999999999994</v>
      </c>
      <c r="B646" s="2">
        <v>2.3866999999999998</v>
      </c>
      <c r="C646" s="2">
        <v>7.4687000000000001</v>
      </c>
    </row>
    <row r="647" spans="1:3">
      <c r="A647" s="2">
        <v>64.2</v>
      </c>
      <c r="B647" s="2">
        <v>2.3866999999999998</v>
      </c>
      <c r="C647" s="2">
        <v>7.4736000000000002</v>
      </c>
    </row>
    <row r="648" spans="1:3">
      <c r="A648" s="2">
        <v>64.3</v>
      </c>
      <c r="B648" s="2">
        <v>2.3866999999999998</v>
      </c>
      <c r="C648" s="2">
        <v>7.4736000000000002</v>
      </c>
    </row>
    <row r="649" spans="1:3">
      <c r="A649" s="2">
        <v>64.400000000000006</v>
      </c>
      <c r="B649" s="2">
        <v>2.0575000000000001</v>
      </c>
      <c r="C649" s="2">
        <v>7.4736000000000002</v>
      </c>
    </row>
    <row r="650" spans="1:3">
      <c r="A650" s="2">
        <v>64.5</v>
      </c>
      <c r="B650" s="2">
        <v>2.3866999999999998</v>
      </c>
      <c r="C650" s="2">
        <v>7.4736000000000002</v>
      </c>
    </row>
    <row r="651" spans="1:3">
      <c r="A651" s="2">
        <v>64.599999999999994</v>
      </c>
      <c r="B651" s="2">
        <v>2.0575000000000001</v>
      </c>
      <c r="C651" s="2">
        <v>7.4736000000000002</v>
      </c>
    </row>
    <row r="652" spans="1:3">
      <c r="A652" s="2">
        <v>64.7</v>
      </c>
      <c r="B652" s="2">
        <v>2.3866999999999998</v>
      </c>
      <c r="C652" s="2">
        <v>7.4736000000000002</v>
      </c>
    </row>
    <row r="653" spans="1:3">
      <c r="A653" s="2">
        <v>64.8</v>
      </c>
      <c r="B653" s="2">
        <v>2.7159</v>
      </c>
      <c r="C653" s="2">
        <v>7.4736000000000002</v>
      </c>
    </row>
    <row r="654" spans="1:3">
      <c r="A654" s="2">
        <v>64.900000000000006</v>
      </c>
      <c r="B654" s="2">
        <v>1.7282999999999999</v>
      </c>
      <c r="C654" s="2">
        <v>7.4783999999999997</v>
      </c>
    </row>
    <row r="655" spans="1:3">
      <c r="A655" s="2">
        <v>65</v>
      </c>
      <c r="B655" s="2">
        <v>2.3866999999999998</v>
      </c>
      <c r="C655" s="2">
        <v>7.4783999999999997</v>
      </c>
    </row>
    <row r="656" spans="1:3">
      <c r="A656" s="2">
        <v>65.099999999999994</v>
      </c>
      <c r="B656" s="2">
        <v>2.3866999999999998</v>
      </c>
      <c r="C656" s="2">
        <v>7.4783999999999997</v>
      </c>
    </row>
    <row r="657" spans="1:3">
      <c r="A657" s="2">
        <v>65.2</v>
      </c>
      <c r="B657" s="2">
        <v>2.3866999999999998</v>
      </c>
      <c r="C657" s="2">
        <v>7.4783999999999997</v>
      </c>
    </row>
    <row r="658" spans="1:3">
      <c r="A658" s="2">
        <v>65.3</v>
      </c>
      <c r="B658" s="2">
        <v>2.3866999999999998</v>
      </c>
      <c r="C658" s="2">
        <v>7.4783999999999997</v>
      </c>
    </row>
    <row r="659" spans="1:3">
      <c r="A659" s="2">
        <v>65.400000000000006</v>
      </c>
      <c r="B659" s="2">
        <v>2.3866999999999998</v>
      </c>
      <c r="C659" s="2">
        <v>7.4783999999999997</v>
      </c>
    </row>
    <row r="660" spans="1:3">
      <c r="A660" s="2">
        <v>65.5</v>
      </c>
      <c r="B660" s="2">
        <v>2.7159</v>
      </c>
      <c r="C660" s="2">
        <v>7.4783999999999997</v>
      </c>
    </row>
    <row r="661" spans="1:3">
      <c r="A661" s="2">
        <v>65.599999999999994</v>
      </c>
      <c r="B661" s="2">
        <v>2.3866999999999998</v>
      </c>
      <c r="C661" s="2">
        <v>7.4783999999999997</v>
      </c>
    </row>
    <row r="662" spans="1:3">
      <c r="A662" s="2">
        <v>65.7</v>
      </c>
      <c r="B662" s="2">
        <v>2.7159</v>
      </c>
      <c r="C662" s="2">
        <v>7.4783999999999997</v>
      </c>
    </row>
    <row r="663" spans="1:3">
      <c r="A663" s="2">
        <v>65.8</v>
      </c>
      <c r="B663" s="2">
        <v>2.3866999999999998</v>
      </c>
      <c r="C663" s="2">
        <v>7.4783999999999997</v>
      </c>
    </row>
    <row r="664" spans="1:3">
      <c r="A664" s="2">
        <v>65.900000000000006</v>
      </c>
      <c r="B664" s="2">
        <v>2.0575000000000001</v>
      </c>
      <c r="C664" s="2">
        <v>7.4783999999999997</v>
      </c>
    </row>
    <row r="665" spans="1:3">
      <c r="A665" s="2">
        <v>66</v>
      </c>
      <c r="B665" s="2">
        <v>2.3866999999999998</v>
      </c>
      <c r="C665" s="2">
        <v>7.4832999999999998</v>
      </c>
    </row>
    <row r="666" spans="1:3">
      <c r="A666" s="2">
        <v>66.099999999999994</v>
      </c>
      <c r="B666" s="2">
        <v>2.3866999999999998</v>
      </c>
      <c r="C666" s="2">
        <v>7.4783999999999997</v>
      </c>
    </row>
    <row r="667" spans="1:3">
      <c r="A667" s="2">
        <v>66.2</v>
      </c>
      <c r="B667" s="2">
        <v>2.3866999999999998</v>
      </c>
      <c r="C667" s="2">
        <v>7.4783999999999997</v>
      </c>
    </row>
    <row r="668" spans="1:3">
      <c r="A668" s="2">
        <v>66.3</v>
      </c>
      <c r="B668" s="2">
        <v>2.3866999999999998</v>
      </c>
      <c r="C668" s="2">
        <v>7.4832999999999998</v>
      </c>
    </row>
    <row r="669" spans="1:3">
      <c r="A669" s="2">
        <v>66.400000000000006</v>
      </c>
      <c r="B669" s="2">
        <v>2.3866999999999998</v>
      </c>
      <c r="C669" s="2">
        <v>7.4832999999999998</v>
      </c>
    </row>
    <row r="670" spans="1:3">
      <c r="A670" s="2">
        <v>66.5</v>
      </c>
      <c r="B670" s="2">
        <v>2.3866999999999998</v>
      </c>
      <c r="C670" s="2">
        <v>7.4832999999999998</v>
      </c>
    </row>
    <row r="671" spans="1:3">
      <c r="A671" s="2">
        <v>66.599999999999994</v>
      </c>
      <c r="B671" s="2">
        <v>2.3866999999999998</v>
      </c>
      <c r="C671" s="2">
        <v>7.4832999999999998</v>
      </c>
    </row>
    <row r="672" spans="1:3">
      <c r="A672" s="2">
        <v>66.7</v>
      </c>
      <c r="B672" s="2">
        <v>2.3866999999999998</v>
      </c>
      <c r="C672" s="2">
        <v>7.4832999999999998</v>
      </c>
    </row>
    <row r="673" spans="1:3">
      <c r="A673" s="2">
        <v>66.8</v>
      </c>
      <c r="B673" s="2">
        <v>2.3866999999999998</v>
      </c>
      <c r="C673" s="2">
        <v>7.4832999999999998</v>
      </c>
    </row>
    <row r="674" spans="1:3">
      <c r="A674" s="2">
        <v>66.900000000000006</v>
      </c>
      <c r="B674" s="2">
        <v>2.0575000000000001</v>
      </c>
      <c r="C674" s="2">
        <v>7.4832999999999998</v>
      </c>
    </row>
    <row r="675" spans="1:3">
      <c r="A675" s="2">
        <v>67</v>
      </c>
      <c r="B675" s="2">
        <v>2.0575000000000001</v>
      </c>
      <c r="C675" s="2">
        <v>7.4832999999999998</v>
      </c>
    </row>
    <row r="676" spans="1:3">
      <c r="A676" s="2">
        <v>67.099999999999994</v>
      </c>
      <c r="B676" s="2">
        <v>2.3866999999999998</v>
      </c>
      <c r="C676" s="2">
        <v>7.4832999999999998</v>
      </c>
    </row>
    <row r="677" spans="1:3">
      <c r="A677" s="2">
        <v>67.2</v>
      </c>
      <c r="B677" s="2">
        <v>2.3866999999999998</v>
      </c>
      <c r="C677" s="2">
        <v>7.4832999999999998</v>
      </c>
    </row>
    <row r="678" spans="1:3">
      <c r="A678" s="2">
        <v>67.3</v>
      </c>
      <c r="B678" s="2">
        <v>2.3866999999999998</v>
      </c>
      <c r="C678" s="2">
        <v>7.4832999999999998</v>
      </c>
    </row>
    <row r="679" spans="1:3">
      <c r="A679" s="2">
        <v>67.400000000000006</v>
      </c>
      <c r="B679" s="2">
        <v>2.0575000000000001</v>
      </c>
      <c r="C679" s="2">
        <v>7.4832999999999998</v>
      </c>
    </row>
    <row r="680" spans="1:3">
      <c r="A680" s="2">
        <v>67.5</v>
      </c>
      <c r="B680" s="2">
        <v>2.0575000000000001</v>
      </c>
      <c r="C680" s="2">
        <v>7.4832999999999998</v>
      </c>
    </row>
    <row r="681" spans="1:3">
      <c r="A681" s="2">
        <v>67.599999999999994</v>
      </c>
      <c r="B681" s="2">
        <v>2.0575000000000001</v>
      </c>
      <c r="C681" s="2">
        <v>7.4832999999999998</v>
      </c>
    </row>
    <row r="682" spans="1:3">
      <c r="A682" s="2">
        <v>67.7</v>
      </c>
      <c r="B682" s="2">
        <v>2.3866999999999998</v>
      </c>
      <c r="C682" s="2">
        <v>7.4832999999999998</v>
      </c>
    </row>
    <row r="683" spans="1:3">
      <c r="A683" s="2">
        <v>67.8</v>
      </c>
      <c r="B683" s="2">
        <v>2.3866999999999998</v>
      </c>
      <c r="C683" s="2">
        <v>7.4832999999999998</v>
      </c>
    </row>
    <row r="684" spans="1:3">
      <c r="A684" s="2">
        <v>67.900000000000006</v>
      </c>
      <c r="B684" s="2">
        <v>2.3866999999999998</v>
      </c>
      <c r="C684" s="2">
        <v>7.4832999999999998</v>
      </c>
    </row>
    <row r="685" spans="1:3">
      <c r="A685" s="2">
        <v>68</v>
      </c>
      <c r="B685" s="2">
        <v>2.7159</v>
      </c>
      <c r="C685" s="2">
        <v>7.4832999999999998</v>
      </c>
    </row>
    <row r="686" spans="1:3">
      <c r="A686" s="2">
        <v>68.099999999999994</v>
      </c>
      <c r="B686" s="2">
        <v>2.0575000000000001</v>
      </c>
      <c r="C686" s="2">
        <v>7.4832999999999998</v>
      </c>
    </row>
    <row r="687" spans="1:3">
      <c r="A687" s="2">
        <v>68.2</v>
      </c>
      <c r="B687" s="2">
        <v>2.3866999999999998</v>
      </c>
      <c r="C687" s="2">
        <v>7.4832999999999998</v>
      </c>
    </row>
    <row r="688" spans="1:3">
      <c r="A688" s="2">
        <v>68.3</v>
      </c>
      <c r="B688" s="2">
        <v>2.0575000000000001</v>
      </c>
      <c r="C688" s="2">
        <v>7.4832999999999998</v>
      </c>
    </row>
    <row r="689" spans="1:3">
      <c r="A689" s="2">
        <v>68.400000000000006</v>
      </c>
      <c r="B689" s="2">
        <v>2.3866999999999998</v>
      </c>
      <c r="C689" s="2">
        <v>7.4832999999999998</v>
      </c>
    </row>
    <row r="690" spans="1:3">
      <c r="A690" s="2">
        <v>68.5</v>
      </c>
      <c r="B690" s="2">
        <v>2.3866999999999998</v>
      </c>
      <c r="C690" s="2">
        <v>7.4832999999999998</v>
      </c>
    </row>
    <row r="691" spans="1:3">
      <c r="A691" s="2">
        <v>68.599999999999994</v>
      </c>
      <c r="B691" s="2">
        <v>2.3866999999999998</v>
      </c>
      <c r="C691" s="2">
        <v>7.4832999999999998</v>
      </c>
    </row>
    <row r="692" spans="1:3">
      <c r="A692" s="2">
        <v>68.7</v>
      </c>
      <c r="B692" s="2">
        <v>2.3866999999999998</v>
      </c>
      <c r="C692" s="2">
        <v>7.4882</v>
      </c>
    </row>
    <row r="693" spans="1:3">
      <c r="A693" s="2">
        <v>68.8</v>
      </c>
      <c r="B693" s="2">
        <v>2.3866999999999998</v>
      </c>
      <c r="C693" s="2">
        <v>7.4882</v>
      </c>
    </row>
    <row r="694" spans="1:3">
      <c r="A694" s="2">
        <v>68.900000000000006</v>
      </c>
      <c r="B694" s="2">
        <v>2.3866999999999998</v>
      </c>
      <c r="C694" s="2">
        <v>7.4882</v>
      </c>
    </row>
    <row r="695" spans="1:3">
      <c r="A695" s="2">
        <v>69</v>
      </c>
      <c r="B695" s="2">
        <v>2.3866999999999998</v>
      </c>
      <c r="C695" s="2">
        <v>7.4882</v>
      </c>
    </row>
    <row r="696" spans="1:3">
      <c r="A696" s="2">
        <v>69.099999999999994</v>
      </c>
      <c r="B696" s="2">
        <v>2.7159</v>
      </c>
      <c r="C696" s="2">
        <v>7.4882</v>
      </c>
    </row>
    <row r="697" spans="1:3">
      <c r="A697" s="2">
        <v>69.2</v>
      </c>
      <c r="B697" s="2">
        <v>2.0575000000000001</v>
      </c>
      <c r="C697" s="2">
        <v>7.4882</v>
      </c>
    </row>
    <row r="698" spans="1:3">
      <c r="A698" s="2">
        <v>69.3</v>
      </c>
      <c r="B698" s="2">
        <v>2.0575000000000001</v>
      </c>
      <c r="C698" s="2">
        <v>7.4882</v>
      </c>
    </row>
    <row r="699" spans="1:3">
      <c r="A699" s="2">
        <v>69.400000000000006</v>
      </c>
      <c r="B699" s="2">
        <v>2.3866999999999998</v>
      </c>
      <c r="C699" s="2">
        <v>7.4882</v>
      </c>
    </row>
    <row r="700" spans="1:3">
      <c r="A700" s="2">
        <v>69.5</v>
      </c>
      <c r="B700" s="2">
        <v>2.0575000000000001</v>
      </c>
      <c r="C700" s="2">
        <v>7.4882</v>
      </c>
    </row>
    <row r="701" spans="1:3">
      <c r="A701" s="2">
        <v>69.599999999999994</v>
      </c>
      <c r="B701" s="2">
        <v>2.3866999999999998</v>
      </c>
      <c r="C701" s="2">
        <v>7.4882</v>
      </c>
    </row>
    <row r="702" spans="1:3">
      <c r="A702" s="2">
        <v>69.7</v>
      </c>
      <c r="B702" s="2">
        <v>2.7159</v>
      </c>
      <c r="C702" s="2">
        <v>7.4882</v>
      </c>
    </row>
    <row r="703" spans="1:3">
      <c r="A703" s="2">
        <v>69.8</v>
      </c>
      <c r="B703" s="2">
        <v>2.3866999999999998</v>
      </c>
      <c r="C703" s="2">
        <v>7.4832999999999998</v>
      </c>
    </row>
    <row r="704" spans="1:3">
      <c r="A704" s="2">
        <v>69.900000000000006</v>
      </c>
      <c r="B704" s="2">
        <v>2.3866999999999998</v>
      </c>
      <c r="C704" s="2">
        <v>7.4783999999999997</v>
      </c>
    </row>
    <row r="705" spans="1:3">
      <c r="A705" s="2">
        <v>70</v>
      </c>
      <c r="B705" s="2">
        <v>2.0575000000000001</v>
      </c>
      <c r="C705" s="2">
        <v>7.4736000000000002</v>
      </c>
    </row>
    <row r="706" spans="1:3">
      <c r="A706" s="2">
        <v>70.099999999999994</v>
      </c>
      <c r="B706" s="2">
        <v>2.3866999999999998</v>
      </c>
      <c r="C706" s="2">
        <v>7.4736000000000002</v>
      </c>
    </row>
    <row r="707" spans="1:3">
      <c r="A707" s="2">
        <v>70.2</v>
      </c>
      <c r="B707" s="2">
        <v>2.3866999999999998</v>
      </c>
      <c r="C707" s="2">
        <v>7.4687000000000001</v>
      </c>
    </row>
    <row r="708" spans="1:3">
      <c r="A708" s="2">
        <v>70.3</v>
      </c>
      <c r="B708" s="2">
        <v>2.3866999999999998</v>
      </c>
      <c r="C708" s="2">
        <v>7.4638</v>
      </c>
    </row>
    <row r="709" spans="1:3">
      <c r="A709" s="2">
        <v>70.400000000000006</v>
      </c>
      <c r="B709" s="2">
        <v>2.3866999999999998</v>
      </c>
      <c r="C709" s="2">
        <v>7.4638</v>
      </c>
    </row>
    <row r="710" spans="1:3">
      <c r="A710" s="2">
        <v>70.5</v>
      </c>
      <c r="B710" s="2">
        <v>2.0575000000000001</v>
      </c>
      <c r="C710" s="2">
        <v>7.4589999999999996</v>
      </c>
    </row>
    <row r="711" spans="1:3">
      <c r="A711" s="2">
        <v>70.599999999999994</v>
      </c>
      <c r="B711" s="2">
        <v>2.3866999999999998</v>
      </c>
      <c r="C711" s="2">
        <v>7.4541000000000004</v>
      </c>
    </row>
    <row r="712" spans="1:3">
      <c r="A712" s="2">
        <v>70.7</v>
      </c>
      <c r="B712" s="2">
        <v>2.7159</v>
      </c>
      <c r="C712" s="2">
        <v>7.4443000000000001</v>
      </c>
    </row>
    <row r="713" spans="1:3">
      <c r="A713" s="2">
        <v>70.8</v>
      </c>
      <c r="B713" s="2">
        <v>66.2517</v>
      </c>
      <c r="C713" s="2">
        <v>7.4005000000000001</v>
      </c>
    </row>
    <row r="714" spans="1:3">
      <c r="A714" s="2">
        <v>70.900000000000006</v>
      </c>
      <c r="B714" s="2">
        <v>33.002400000000002</v>
      </c>
      <c r="C714" s="2">
        <v>7.3517999999999999</v>
      </c>
    </row>
    <row r="715" spans="1:3">
      <c r="A715" s="2">
        <v>71</v>
      </c>
      <c r="B715" s="2">
        <v>55.717300000000002</v>
      </c>
      <c r="C715" s="2">
        <v>7.3030999999999997</v>
      </c>
    </row>
    <row r="716" spans="1:3">
      <c r="A716" s="2">
        <v>71.099999999999994</v>
      </c>
      <c r="B716" s="2">
        <v>72.177400000000006</v>
      </c>
      <c r="C716" s="2">
        <v>7.2544000000000004</v>
      </c>
    </row>
    <row r="717" spans="1:3">
      <c r="A717" s="2">
        <v>71.2</v>
      </c>
      <c r="B717" s="2">
        <v>65.264099999999999</v>
      </c>
      <c r="C717" s="2">
        <v>7.1959999999999997</v>
      </c>
    </row>
    <row r="718" spans="1:3">
      <c r="A718" s="2">
        <v>71.3</v>
      </c>
      <c r="B718" s="2">
        <v>67.5685</v>
      </c>
      <c r="C718" s="2">
        <v>7.1424000000000003</v>
      </c>
    </row>
    <row r="719" spans="1:3">
      <c r="A719" s="2">
        <v>71.400000000000006</v>
      </c>
      <c r="B719" s="2">
        <v>66.5809</v>
      </c>
      <c r="C719" s="2">
        <v>7.0791000000000004</v>
      </c>
    </row>
    <row r="720" spans="1:3">
      <c r="A720" s="2">
        <v>71.5</v>
      </c>
      <c r="B720" s="2">
        <v>66.2517</v>
      </c>
      <c r="C720" s="2">
        <v>7.0255000000000001</v>
      </c>
    </row>
    <row r="721" spans="1:3">
      <c r="A721" s="2">
        <v>71.599999999999994</v>
      </c>
      <c r="B721" s="2">
        <v>65.264099999999999</v>
      </c>
      <c r="C721" s="2">
        <v>6.9671000000000003</v>
      </c>
    </row>
    <row r="722" spans="1:3">
      <c r="A722" s="2">
        <v>71.7</v>
      </c>
      <c r="B722" s="2">
        <v>63.947299999999998</v>
      </c>
      <c r="C722" s="2">
        <v>6.9135</v>
      </c>
    </row>
    <row r="723" spans="1:3">
      <c r="A723" s="2">
        <v>71.8</v>
      </c>
      <c r="B723" s="2">
        <v>63.947299999999998</v>
      </c>
      <c r="C723" s="2">
        <v>6.8647999999999998</v>
      </c>
    </row>
    <row r="724" spans="1:3">
      <c r="A724" s="2">
        <v>71.900000000000006</v>
      </c>
      <c r="B724" s="2">
        <v>64.934899999999999</v>
      </c>
      <c r="C724" s="2">
        <v>6.8064</v>
      </c>
    </row>
    <row r="725" spans="1:3">
      <c r="A725" s="2">
        <v>72</v>
      </c>
      <c r="B725" s="2">
        <v>64.605699999999999</v>
      </c>
      <c r="C725" s="2">
        <v>6.7527999999999997</v>
      </c>
    </row>
    <row r="726" spans="1:3">
      <c r="A726" s="2">
        <v>72.099999999999994</v>
      </c>
      <c r="B726" s="2">
        <v>63.618099999999998</v>
      </c>
      <c r="C726" s="2">
        <v>6.6992000000000003</v>
      </c>
    </row>
    <row r="727" spans="1:3">
      <c r="A727" s="2">
        <v>72.2</v>
      </c>
      <c r="B727" s="2">
        <v>62.301299999999998</v>
      </c>
      <c r="C727" s="2">
        <v>6.6505000000000001</v>
      </c>
    </row>
    <row r="728" spans="1:3">
      <c r="A728" s="2">
        <v>72.3</v>
      </c>
      <c r="B728" s="2">
        <v>63.947299999999998</v>
      </c>
      <c r="C728" s="2">
        <v>6.5970000000000004</v>
      </c>
    </row>
    <row r="729" spans="1:3">
      <c r="A729" s="2">
        <v>72.400000000000006</v>
      </c>
      <c r="B729" s="2">
        <v>62.959699999999998</v>
      </c>
      <c r="C729" s="2">
        <v>6.5483000000000002</v>
      </c>
    </row>
    <row r="730" spans="1:3">
      <c r="A730" s="2">
        <v>72.5</v>
      </c>
      <c r="B730" s="2">
        <v>62.630499999999998</v>
      </c>
      <c r="C730" s="2">
        <v>6.4897999999999998</v>
      </c>
    </row>
    <row r="731" spans="1:3">
      <c r="A731" s="2">
        <v>72.599999999999994</v>
      </c>
      <c r="B731" s="2">
        <v>61.642899999999997</v>
      </c>
      <c r="C731" s="2">
        <v>6.4410999999999996</v>
      </c>
    </row>
    <row r="732" spans="1:3">
      <c r="A732" s="2">
        <v>72.7</v>
      </c>
      <c r="B732" s="2">
        <v>61.313699999999997</v>
      </c>
      <c r="C732" s="2">
        <v>6.3875999999999999</v>
      </c>
    </row>
    <row r="733" spans="1:3">
      <c r="A733" s="2">
        <v>72.8</v>
      </c>
      <c r="B733" s="2">
        <v>60.984499999999997</v>
      </c>
      <c r="C733" s="2">
        <v>6.3388999999999998</v>
      </c>
    </row>
    <row r="734" spans="1:3">
      <c r="A734" s="2">
        <v>72.900000000000006</v>
      </c>
      <c r="B734" s="2">
        <v>60.655299999999997</v>
      </c>
      <c r="C734" s="2">
        <v>6.2901999999999996</v>
      </c>
    </row>
    <row r="735" spans="1:3">
      <c r="A735" s="2">
        <v>73</v>
      </c>
      <c r="B735" s="2">
        <v>59.996899999999997</v>
      </c>
      <c r="C735" s="2">
        <v>6.2415000000000003</v>
      </c>
    </row>
    <row r="736" spans="1:3">
      <c r="A736" s="2">
        <v>73.099999999999994</v>
      </c>
      <c r="B736" s="2">
        <v>59.996899999999997</v>
      </c>
      <c r="C736" s="2">
        <v>6.1879</v>
      </c>
    </row>
    <row r="737" spans="1:3">
      <c r="A737" s="2">
        <v>73.2</v>
      </c>
      <c r="B737" s="2">
        <v>59.338500000000003</v>
      </c>
      <c r="C737" s="2">
        <v>6.1391999999999998</v>
      </c>
    </row>
    <row r="738" spans="1:3">
      <c r="A738" s="2">
        <v>73.3</v>
      </c>
      <c r="B738" s="2">
        <v>59.009300000000003</v>
      </c>
      <c r="C738" s="2">
        <v>6.0904999999999996</v>
      </c>
    </row>
    <row r="739" spans="1:3">
      <c r="A739" s="2">
        <v>73.400000000000006</v>
      </c>
      <c r="B739" s="2">
        <v>58.021700000000003</v>
      </c>
      <c r="C739" s="2">
        <v>6.0465999999999998</v>
      </c>
    </row>
    <row r="740" spans="1:3">
      <c r="A740" s="2">
        <v>73.5</v>
      </c>
      <c r="B740" s="2">
        <v>57.692500000000003</v>
      </c>
      <c r="C740" s="2">
        <v>5.9980000000000002</v>
      </c>
    </row>
    <row r="741" spans="1:3">
      <c r="A741" s="2">
        <v>73.599999999999994</v>
      </c>
      <c r="B741" s="2">
        <v>56.704900000000002</v>
      </c>
      <c r="C741" s="2">
        <v>5.9541000000000004</v>
      </c>
    </row>
    <row r="742" spans="1:3">
      <c r="A742" s="2">
        <v>73.7</v>
      </c>
      <c r="B742" s="2">
        <v>56.704900000000002</v>
      </c>
      <c r="C742" s="2">
        <v>5.9103000000000003</v>
      </c>
    </row>
    <row r="743" spans="1:3">
      <c r="A743" s="2">
        <v>73.8</v>
      </c>
      <c r="B743" s="2">
        <v>56.375700000000002</v>
      </c>
      <c r="C743" s="2">
        <v>5.8616000000000001</v>
      </c>
    </row>
    <row r="744" spans="1:3">
      <c r="A744" s="2">
        <v>73.900000000000006</v>
      </c>
      <c r="B744" s="2">
        <v>55.717300000000002</v>
      </c>
      <c r="C744" s="2">
        <v>5.8129</v>
      </c>
    </row>
    <row r="745" spans="1:3">
      <c r="A745" s="2">
        <v>74</v>
      </c>
      <c r="B745" s="2">
        <v>55.058900000000001</v>
      </c>
      <c r="C745" s="2">
        <v>5.7690999999999999</v>
      </c>
    </row>
    <row r="746" spans="1:3">
      <c r="A746" s="2">
        <v>74.099999999999994</v>
      </c>
      <c r="B746" s="2">
        <v>54.729700000000001</v>
      </c>
      <c r="C746" s="2">
        <v>5.7252000000000001</v>
      </c>
    </row>
    <row r="747" spans="1:3">
      <c r="A747" s="2">
        <v>74.2</v>
      </c>
      <c r="B747" s="2">
        <v>54.729700000000001</v>
      </c>
      <c r="C747" s="2">
        <v>5.6814</v>
      </c>
    </row>
    <row r="748" spans="1:3">
      <c r="A748" s="2">
        <v>74.3</v>
      </c>
      <c r="B748" s="2">
        <v>54.400500000000001</v>
      </c>
      <c r="C748" s="2">
        <v>5.6375999999999999</v>
      </c>
    </row>
    <row r="749" spans="1:3">
      <c r="A749" s="2">
        <v>74.400000000000006</v>
      </c>
      <c r="B749" s="2">
        <v>54.400500000000001</v>
      </c>
      <c r="C749" s="2">
        <v>5.5986000000000002</v>
      </c>
    </row>
    <row r="750" spans="1:3">
      <c r="A750" s="2">
        <v>74.5</v>
      </c>
      <c r="B750" s="2">
        <v>53.742100000000001</v>
      </c>
      <c r="C750" s="2">
        <v>5.5449999999999999</v>
      </c>
    </row>
    <row r="751" spans="1:3">
      <c r="A751" s="2">
        <v>74.599999999999994</v>
      </c>
      <c r="B751" s="2">
        <v>53.742100000000001</v>
      </c>
      <c r="C751" s="2">
        <v>5.5061</v>
      </c>
    </row>
    <row r="752" spans="1:3">
      <c r="A752" s="2">
        <v>74.7</v>
      </c>
      <c r="B752" s="2">
        <v>53.0837</v>
      </c>
      <c r="C752" s="2">
        <v>5.4622999999999999</v>
      </c>
    </row>
    <row r="753" spans="1:3">
      <c r="A753" s="2">
        <v>74.8</v>
      </c>
      <c r="B753" s="2">
        <v>52.4253</v>
      </c>
      <c r="C753" s="2">
        <v>5.4233000000000002</v>
      </c>
    </row>
    <row r="754" spans="1:3">
      <c r="A754" s="2">
        <v>74.900000000000006</v>
      </c>
      <c r="B754" s="2">
        <v>52.0961</v>
      </c>
      <c r="C754" s="2">
        <v>5.3795000000000002</v>
      </c>
    </row>
    <row r="755" spans="1:3">
      <c r="A755" s="2">
        <v>75</v>
      </c>
      <c r="B755" s="2">
        <v>52.0961</v>
      </c>
      <c r="C755" s="2">
        <v>5.3404999999999996</v>
      </c>
    </row>
    <row r="756" spans="1:3">
      <c r="A756" s="2">
        <v>75.099999999999994</v>
      </c>
      <c r="B756" s="2">
        <v>51.4377</v>
      </c>
      <c r="C756" s="2">
        <v>5.3014999999999999</v>
      </c>
    </row>
    <row r="757" spans="1:3">
      <c r="A757" s="2">
        <v>75.2</v>
      </c>
      <c r="B757" s="2">
        <v>51.108499999999999</v>
      </c>
      <c r="C757" s="2">
        <v>5.2527999999999997</v>
      </c>
    </row>
    <row r="758" spans="1:3">
      <c r="A758" s="2">
        <v>75.3</v>
      </c>
      <c r="B758" s="2">
        <v>50.779299999999999</v>
      </c>
      <c r="C758" s="2">
        <v>5.2138999999999998</v>
      </c>
    </row>
    <row r="759" spans="1:3">
      <c r="A759" s="2">
        <v>75.400000000000006</v>
      </c>
      <c r="B759" s="2">
        <v>50.779299999999999</v>
      </c>
      <c r="C759" s="2">
        <v>5.1749000000000001</v>
      </c>
    </row>
    <row r="760" spans="1:3">
      <c r="A760" s="2">
        <v>75.5</v>
      </c>
      <c r="B760" s="2">
        <v>49.791699999999999</v>
      </c>
      <c r="C760" s="2">
        <v>5.1360000000000001</v>
      </c>
    </row>
    <row r="761" spans="1:3">
      <c r="A761" s="2">
        <v>75.599999999999994</v>
      </c>
      <c r="B761" s="2">
        <v>49.791699999999999</v>
      </c>
      <c r="C761" s="2">
        <v>5.0970000000000004</v>
      </c>
    </row>
    <row r="762" spans="1:3">
      <c r="A762" s="2">
        <v>75.7</v>
      </c>
      <c r="B762" s="2">
        <v>49.462499999999999</v>
      </c>
      <c r="C762" s="2">
        <v>5.0579999999999998</v>
      </c>
    </row>
    <row r="763" spans="1:3">
      <c r="A763" s="2">
        <v>75.8</v>
      </c>
      <c r="B763" s="2">
        <v>48.804099999999998</v>
      </c>
      <c r="C763" s="2">
        <v>5.0190999999999999</v>
      </c>
    </row>
    <row r="764" spans="1:3">
      <c r="A764" s="2">
        <v>75.900000000000006</v>
      </c>
      <c r="B764" s="2">
        <v>48.804099999999998</v>
      </c>
      <c r="C764" s="2">
        <v>4.9801000000000002</v>
      </c>
    </row>
    <row r="765" spans="1:3">
      <c r="A765" s="2">
        <v>76</v>
      </c>
      <c r="B765" s="2">
        <v>48.145699999999998</v>
      </c>
      <c r="C765" s="2">
        <v>4.9412000000000003</v>
      </c>
    </row>
    <row r="766" spans="1:3">
      <c r="A766" s="2">
        <v>76.099999999999994</v>
      </c>
      <c r="B766" s="2">
        <v>47.816499999999998</v>
      </c>
      <c r="C766" s="2">
        <v>4.9021999999999997</v>
      </c>
    </row>
    <row r="767" spans="1:3">
      <c r="A767" s="2">
        <v>76.2</v>
      </c>
      <c r="B767" s="2">
        <v>47.487299999999998</v>
      </c>
      <c r="C767" s="2">
        <v>4.8681000000000001</v>
      </c>
    </row>
    <row r="768" spans="1:3">
      <c r="A768" s="2">
        <v>76.3</v>
      </c>
      <c r="B768" s="2">
        <v>47.158099999999997</v>
      </c>
      <c r="C768" s="2">
        <v>4.8292000000000002</v>
      </c>
    </row>
    <row r="769" spans="1:3">
      <c r="A769" s="2">
        <v>76.400000000000006</v>
      </c>
      <c r="B769" s="2">
        <v>46.828899999999997</v>
      </c>
      <c r="C769" s="2">
        <v>4.7950999999999997</v>
      </c>
    </row>
    <row r="770" spans="1:3">
      <c r="A770" s="2">
        <v>76.5</v>
      </c>
      <c r="B770" s="2">
        <v>46.499699999999997</v>
      </c>
      <c r="C770" s="2">
        <v>4.7561</v>
      </c>
    </row>
    <row r="771" spans="1:3">
      <c r="A771" s="2">
        <v>76.599999999999994</v>
      </c>
      <c r="B771" s="2">
        <v>46.170499999999997</v>
      </c>
      <c r="C771" s="2">
        <v>4.7220000000000004</v>
      </c>
    </row>
    <row r="772" spans="1:3">
      <c r="A772" s="2">
        <v>76.7</v>
      </c>
      <c r="B772" s="2">
        <v>45.841299999999997</v>
      </c>
      <c r="C772" s="2">
        <v>4.6879</v>
      </c>
    </row>
    <row r="773" spans="1:3">
      <c r="A773" s="2">
        <v>76.8</v>
      </c>
      <c r="B773" s="2">
        <v>45.182899999999997</v>
      </c>
      <c r="C773" s="2">
        <v>4.649</v>
      </c>
    </row>
    <row r="774" spans="1:3">
      <c r="A774" s="2">
        <v>76.900000000000006</v>
      </c>
      <c r="B774" s="2">
        <v>45.182899999999997</v>
      </c>
      <c r="C774" s="2">
        <v>4.6100000000000003</v>
      </c>
    </row>
    <row r="775" spans="1:3">
      <c r="A775" s="2">
        <v>77</v>
      </c>
      <c r="B775" s="2">
        <v>44.524500000000003</v>
      </c>
      <c r="C775" s="2">
        <v>4.5758999999999999</v>
      </c>
    </row>
    <row r="776" spans="1:3">
      <c r="A776" s="2">
        <v>77.099999999999994</v>
      </c>
      <c r="B776" s="2">
        <v>44.524500000000003</v>
      </c>
      <c r="C776" s="2">
        <v>4.5418000000000003</v>
      </c>
    </row>
    <row r="777" spans="1:3">
      <c r="A777" s="2">
        <v>77.2</v>
      </c>
      <c r="B777" s="2">
        <v>44.195300000000003</v>
      </c>
      <c r="C777" s="2">
        <v>4.5076999999999998</v>
      </c>
    </row>
    <row r="778" spans="1:3">
      <c r="A778" s="2">
        <v>77.3</v>
      </c>
      <c r="B778" s="2">
        <v>43.866100000000003</v>
      </c>
      <c r="C778" s="2">
        <v>4.4736000000000002</v>
      </c>
    </row>
    <row r="779" spans="1:3">
      <c r="A779" s="2">
        <v>77.400000000000006</v>
      </c>
      <c r="B779" s="2">
        <v>43.536900000000003</v>
      </c>
      <c r="C779" s="2">
        <v>4.4396000000000004</v>
      </c>
    </row>
    <row r="780" spans="1:3">
      <c r="A780" s="2">
        <v>77.5</v>
      </c>
      <c r="B780" s="2">
        <v>43.536900000000003</v>
      </c>
      <c r="C780" s="2">
        <v>4.4103000000000003</v>
      </c>
    </row>
    <row r="781" spans="1:3">
      <c r="A781" s="2">
        <v>77.599999999999994</v>
      </c>
      <c r="B781" s="2">
        <v>42.878500000000003</v>
      </c>
      <c r="C781" s="2">
        <v>4.3761999999999999</v>
      </c>
    </row>
    <row r="782" spans="1:3">
      <c r="A782" s="2">
        <v>77.7</v>
      </c>
      <c r="B782" s="2">
        <v>42.549300000000002</v>
      </c>
      <c r="C782" s="2">
        <v>4.3422000000000001</v>
      </c>
    </row>
    <row r="783" spans="1:3">
      <c r="A783" s="2">
        <v>77.8</v>
      </c>
      <c r="B783" s="2">
        <v>42.220100000000002</v>
      </c>
      <c r="C783" s="2">
        <v>4.3032000000000004</v>
      </c>
    </row>
    <row r="784" spans="1:3">
      <c r="A784" s="2">
        <v>77.900000000000006</v>
      </c>
      <c r="B784" s="2">
        <v>42.220100000000002</v>
      </c>
      <c r="C784" s="2">
        <v>4.274</v>
      </c>
    </row>
    <row r="785" spans="1:3">
      <c r="A785" s="2">
        <v>78</v>
      </c>
      <c r="B785" s="2">
        <v>41.890799999999999</v>
      </c>
      <c r="C785" s="2">
        <v>4.2398999999999996</v>
      </c>
    </row>
    <row r="786" spans="1:3">
      <c r="A786" s="2">
        <v>78.099999999999994</v>
      </c>
      <c r="B786" s="2">
        <v>41.561599999999999</v>
      </c>
      <c r="C786" s="2">
        <v>4.2107000000000001</v>
      </c>
    </row>
    <row r="787" spans="1:3">
      <c r="A787" s="2">
        <v>78.2</v>
      </c>
      <c r="B787" s="2">
        <v>41.561599999999999</v>
      </c>
      <c r="C787" s="2">
        <v>4.1765999999999996</v>
      </c>
    </row>
    <row r="788" spans="1:3">
      <c r="A788" s="2">
        <v>78.3</v>
      </c>
      <c r="B788" s="2">
        <v>40.903199999999998</v>
      </c>
      <c r="C788" s="2">
        <v>4.1474000000000002</v>
      </c>
    </row>
    <row r="789" spans="1:3">
      <c r="A789" s="2">
        <v>78.400000000000006</v>
      </c>
      <c r="B789" s="2">
        <v>40.573999999999998</v>
      </c>
      <c r="C789" s="2">
        <v>4.1181000000000001</v>
      </c>
    </row>
    <row r="790" spans="1:3">
      <c r="A790" s="2">
        <v>78.5</v>
      </c>
      <c r="B790" s="2">
        <v>40.244799999999998</v>
      </c>
      <c r="C790" s="2">
        <v>4.0839999999999996</v>
      </c>
    </row>
    <row r="791" spans="1:3">
      <c r="A791" s="2">
        <v>78.599999999999994</v>
      </c>
      <c r="B791" s="2">
        <v>39.915599999999998</v>
      </c>
      <c r="C791" s="2">
        <v>4.0548000000000002</v>
      </c>
    </row>
    <row r="792" spans="1:3">
      <c r="A792" s="2">
        <v>78.7</v>
      </c>
      <c r="B792" s="2">
        <v>39.586399999999998</v>
      </c>
      <c r="C792" s="2">
        <v>4.0255999999999998</v>
      </c>
    </row>
    <row r="793" spans="1:3">
      <c r="A793" s="2">
        <v>78.8</v>
      </c>
      <c r="B793" s="2">
        <v>39.257199999999997</v>
      </c>
      <c r="C793" s="2">
        <v>3.9866000000000001</v>
      </c>
    </row>
    <row r="794" spans="1:3">
      <c r="A794" s="2">
        <v>78.900000000000006</v>
      </c>
      <c r="B794" s="2">
        <v>39.257199999999997</v>
      </c>
      <c r="C794" s="2">
        <v>3.9573999999999998</v>
      </c>
    </row>
    <row r="795" spans="1:3">
      <c r="A795" s="2">
        <v>79</v>
      </c>
      <c r="B795" s="2">
        <v>38.927999999999997</v>
      </c>
      <c r="C795" s="2">
        <v>3.9281999999999999</v>
      </c>
    </row>
    <row r="796" spans="1:3">
      <c r="A796" s="2">
        <v>79.099999999999994</v>
      </c>
      <c r="B796" s="2">
        <v>38.598799999999997</v>
      </c>
      <c r="C796" s="2">
        <v>3.899</v>
      </c>
    </row>
    <row r="797" spans="1:3">
      <c r="A797" s="2">
        <v>79.2</v>
      </c>
      <c r="B797" s="2">
        <v>38.269599999999997</v>
      </c>
      <c r="C797" s="2">
        <v>3.8698000000000001</v>
      </c>
    </row>
    <row r="798" spans="1:3">
      <c r="A798" s="2">
        <v>79.3</v>
      </c>
      <c r="B798" s="2">
        <v>37.940399999999997</v>
      </c>
      <c r="C798" s="2">
        <v>3.8454000000000002</v>
      </c>
    </row>
    <row r="799" spans="1:3">
      <c r="A799" s="2">
        <v>79.400000000000006</v>
      </c>
      <c r="B799" s="2">
        <v>37.940399999999997</v>
      </c>
      <c r="C799" s="2">
        <v>3.8161999999999998</v>
      </c>
    </row>
    <row r="800" spans="1:3">
      <c r="A800" s="2">
        <v>79.5</v>
      </c>
      <c r="B800" s="2">
        <v>37.281999999999996</v>
      </c>
      <c r="C800" s="2">
        <v>3.7869999999999999</v>
      </c>
    </row>
    <row r="801" spans="1:3">
      <c r="A801" s="2">
        <v>79.599999999999994</v>
      </c>
      <c r="B801" s="2">
        <v>37.281999999999996</v>
      </c>
      <c r="C801" s="2">
        <v>3.7576999999999998</v>
      </c>
    </row>
    <row r="802" spans="1:3">
      <c r="A802" s="2">
        <v>79.7</v>
      </c>
      <c r="B802" s="2">
        <v>37.281999999999996</v>
      </c>
      <c r="C802" s="2">
        <v>3.7334000000000001</v>
      </c>
    </row>
    <row r="803" spans="1:3">
      <c r="A803" s="2">
        <v>79.8</v>
      </c>
      <c r="B803" s="2">
        <v>36.623600000000003</v>
      </c>
      <c r="C803" s="2">
        <v>3.6993</v>
      </c>
    </row>
    <row r="804" spans="1:3">
      <c r="A804" s="2">
        <v>79.900000000000006</v>
      </c>
      <c r="B804" s="2">
        <v>36.294400000000003</v>
      </c>
      <c r="C804" s="2">
        <v>3.6701000000000001</v>
      </c>
    </row>
    <row r="805" spans="1:3">
      <c r="A805" s="2">
        <v>80</v>
      </c>
      <c r="B805" s="2">
        <v>36.294400000000003</v>
      </c>
      <c r="C805" s="2">
        <v>3.6457000000000002</v>
      </c>
    </row>
    <row r="806" spans="1:3">
      <c r="A806" s="2">
        <v>80.099999999999994</v>
      </c>
      <c r="B806" s="2">
        <v>35.965200000000003</v>
      </c>
      <c r="C806" s="2">
        <v>3.6164999999999998</v>
      </c>
    </row>
    <row r="807" spans="1:3">
      <c r="A807" s="2">
        <v>80.2</v>
      </c>
      <c r="B807" s="2">
        <v>35.636000000000003</v>
      </c>
      <c r="C807" s="2">
        <v>3.5922000000000001</v>
      </c>
    </row>
    <row r="808" spans="1:3">
      <c r="A808" s="2">
        <v>80.3</v>
      </c>
      <c r="B808" s="2">
        <v>35.306800000000003</v>
      </c>
      <c r="C808" s="2">
        <v>3.5630000000000002</v>
      </c>
    </row>
    <row r="809" spans="1:3">
      <c r="A809" s="2">
        <v>80.400000000000006</v>
      </c>
      <c r="B809" s="2">
        <v>34.977600000000002</v>
      </c>
      <c r="C809" s="2">
        <v>3.5386000000000002</v>
      </c>
    </row>
    <row r="810" spans="1:3">
      <c r="A810" s="2">
        <v>80.5</v>
      </c>
      <c r="B810" s="2">
        <v>34.977600000000002</v>
      </c>
      <c r="C810" s="2">
        <v>3.5143</v>
      </c>
    </row>
    <row r="811" spans="1:3">
      <c r="A811" s="2">
        <v>80.599999999999994</v>
      </c>
      <c r="B811" s="2">
        <v>34.977600000000002</v>
      </c>
      <c r="C811" s="2">
        <v>3.4849999999999999</v>
      </c>
    </row>
    <row r="812" spans="1:3">
      <c r="A812" s="2">
        <v>80.7</v>
      </c>
      <c r="B812" s="2">
        <v>34.648400000000002</v>
      </c>
      <c r="C812" s="2">
        <v>3.4607000000000001</v>
      </c>
    </row>
    <row r="813" spans="1:3">
      <c r="A813" s="2">
        <v>80.8</v>
      </c>
      <c r="B813" s="2">
        <v>34.319200000000002</v>
      </c>
      <c r="C813" s="2">
        <v>3.4363000000000001</v>
      </c>
    </row>
    <row r="814" spans="1:3">
      <c r="A814" s="2">
        <v>80.900000000000006</v>
      </c>
      <c r="B814" s="2">
        <v>33.99</v>
      </c>
      <c r="C814" s="2">
        <v>3.4070999999999998</v>
      </c>
    </row>
    <row r="815" spans="1:3">
      <c r="A815" s="2">
        <v>81</v>
      </c>
      <c r="B815" s="2">
        <v>33.660800000000002</v>
      </c>
      <c r="C815" s="2">
        <v>3.3778999999999999</v>
      </c>
    </row>
    <row r="816" spans="1:3">
      <c r="A816" s="2">
        <v>81.099999999999994</v>
      </c>
      <c r="B816" s="2">
        <v>33.331600000000002</v>
      </c>
      <c r="C816" s="2">
        <v>3.3534999999999999</v>
      </c>
    </row>
    <row r="817" spans="1:3">
      <c r="A817" s="2">
        <v>81.2</v>
      </c>
      <c r="B817" s="2">
        <v>33.331600000000002</v>
      </c>
      <c r="C817" s="2">
        <v>3.3292000000000002</v>
      </c>
    </row>
    <row r="818" spans="1:3">
      <c r="A818" s="2">
        <v>81.3</v>
      </c>
      <c r="B818" s="2">
        <v>33.331600000000002</v>
      </c>
      <c r="C818" s="2">
        <v>3.3048000000000002</v>
      </c>
    </row>
    <row r="819" spans="1:3">
      <c r="A819" s="2">
        <v>81.400000000000006</v>
      </c>
      <c r="B819" s="2">
        <v>32.673200000000001</v>
      </c>
      <c r="C819" s="2">
        <v>3.2805</v>
      </c>
    </row>
    <row r="820" spans="1:3">
      <c r="A820" s="2">
        <v>81.5</v>
      </c>
      <c r="B820" s="2">
        <v>33.002400000000002</v>
      </c>
      <c r="C820" s="2">
        <v>3.2561</v>
      </c>
    </row>
    <row r="821" spans="1:3">
      <c r="A821" s="2">
        <v>81.599999999999994</v>
      </c>
      <c r="B821" s="2">
        <v>32.344000000000001</v>
      </c>
      <c r="C821" s="2">
        <v>3.2317999999999998</v>
      </c>
    </row>
    <row r="822" spans="1:3">
      <c r="A822" s="2">
        <v>81.7</v>
      </c>
      <c r="B822" s="2">
        <v>32.344000000000001</v>
      </c>
      <c r="C822" s="2">
        <v>3.2073999999999998</v>
      </c>
    </row>
    <row r="823" spans="1:3">
      <c r="A823" s="2">
        <v>81.8</v>
      </c>
      <c r="B823" s="2">
        <v>31.685600000000001</v>
      </c>
      <c r="C823" s="2">
        <v>3.1880000000000002</v>
      </c>
    </row>
    <row r="824" spans="1:3">
      <c r="A824" s="2">
        <v>81.900000000000006</v>
      </c>
      <c r="B824" s="2">
        <v>32.014800000000001</v>
      </c>
      <c r="C824" s="2">
        <v>3.1636000000000002</v>
      </c>
    </row>
    <row r="825" spans="1:3">
      <c r="A825" s="2">
        <v>82</v>
      </c>
      <c r="B825" s="2">
        <v>31.685600000000001</v>
      </c>
      <c r="C825" s="2">
        <v>3.1393</v>
      </c>
    </row>
    <row r="826" spans="1:3">
      <c r="A826" s="2">
        <v>82.1</v>
      </c>
      <c r="B826" s="2">
        <v>31.027200000000001</v>
      </c>
      <c r="C826" s="2">
        <v>3.1149</v>
      </c>
    </row>
    <row r="827" spans="1:3">
      <c r="A827" s="2">
        <v>82.2</v>
      </c>
      <c r="B827" s="2">
        <v>31.356400000000001</v>
      </c>
      <c r="C827" s="2">
        <v>3.0954000000000002</v>
      </c>
    </row>
    <row r="828" spans="1:3">
      <c r="A828" s="2">
        <v>82.3</v>
      </c>
      <c r="B828" s="2">
        <v>31.027200000000001</v>
      </c>
      <c r="C828" s="2">
        <v>3.0661999999999998</v>
      </c>
    </row>
    <row r="829" spans="1:3">
      <c r="A829" s="2">
        <v>82.4</v>
      </c>
      <c r="B829" s="2">
        <v>30.3688</v>
      </c>
      <c r="C829" s="2">
        <v>3.0419</v>
      </c>
    </row>
    <row r="830" spans="1:3">
      <c r="A830" s="2">
        <v>82.5</v>
      </c>
      <c r="B830" s="2">
        <v>30.698</v>
      </c>
      <c r="C830" s="2">
        <v>3.0224000000000002</v>
      </c>
    </row>
    <row r="831" spans="1:3">
      <c r="A831" s="2">
        <v>82.6</v>
      </c>
      <c r="B831" s="2">
        <v>30.3688</v>
      </c>
      <c r="C831" s="2">
        <v>2.9980000000000002</v>
      </c>
    </row>
    <row r="832" spans="1:3">
      <c r="A832" s="2">
        <v>82.7</v>
      </c>
      <c r="B832" s="2">
        <v>30.3688</v>
      </c>
      <c r="C832" s="2">
        <v>2.9786000000000001</v>
      </c>
    </row>
    <row r="833" spans="1:3">
      <c r="A833" s="2">
        <v>82.8</v>
      </c>
      <c r="B833" s="2">
        <v>29.7104</v>
      </c>
      <c r="C833" s="2">
        <v>2.9542000000000002</v>
      </c>
    </row>
    <row r="834" spans="1:3">
      <c r="A834" s="2">
        <v>82.9</v>
      </c>
      <c r="B834" s="2">
        <v>29.7104</v>
      </c>
      <c r="C834" s="2">
        <v>2.9346999999999999</v>
      </c>
    </row>
    <row r="835" spans="1:3">
      <c r="A835" s="2">
        <v>83</v>
      </c>
      <c r="B835" s="2">
        <v>29.3812</v>
      </c>
      <c r="C835" s="2">
        <v>2.9104000000000001</v>
      </c>
    </row>
    <row r="836" spans="1:3">
      <c r="A836" s="2">
        <v>83.1</v>
      </c>
      <c r="B836" s="2">
        <v>29.7104</v>
      </c>
      <c r="C836" s="2">
        <v>2.8908999999999998</v>
      </c>
    </row>
    <row r="837" spans="1:3">
      <c r="A837" s="2">
        <v>83.2</v>
      </c>
      <c r="B837" s="2">
        <v>29.052</v>
      </c>
      <c r="C837" s="2">
        <v>2.8714</v>
      </c>
    </row>
    <row r="838" spans="1:3">
      <c r="A838" s="2">
        <v>83.3</v>
      </c>
      <c r="B838" s="2">
        <v>28.722799999999999</v>
      </c>
      <c r="C838" s="2">
        <v>2.8471000000000002</v>
      </c>
    </row>
    <row r="839" spans="1:3">
      <c r="A839" s="2">
        <v>83.4</v>
      </c>
      <c r="B839" s="2">
        <v>28.393599999999999</v>
      </c>
      <c r="C839" s="2">
        <v>2.8275999999999999</v>
      </c>
    </row>
    <row r="840" spans="1:3">
      <c r="A840" s="2">
        <v>83.5</v>
      </c>
      <c r="B840" s="2">
        <v>28.722799999999999</v>
      </c>
      <c r="C840" s="2">
        <v>2.8081</v>
      </c>
    </row>
    <row r="841" spans="1:3">
      <c r="A841" s="2">
        <v>83.6</v>
      </c>
      <c r="B841" s="2">
        <v>28.722799999999999</v>
      </c>
      <c r="C841" s="2">
        <v>2.7886000000000002</v>
      </c>
    </row>
    <row r="842" spans="1:3">
      <c r="A842" s="2">
        <v>83.7</v>
      </c>
      <c r="B842" s="2">
        <v>28.064399999999999</v>
      </c>
      <c r="C842" s="2">
        <v>2.7593999999999999</v>
      </c>
    </row>
    <row r="843" spans="1:3">
      <c r="A843" s="2">
        <v>83.8</v>
      </c>
      <c r="B843" s="2">
        <v>28.064399999999999</v>
      </c>
      <c r="C843" s="2">
        <v>2.7399</v>
      </c>
    </row>
    <row r="844" spans="1:3">
      <c r="A844" s="2">
        <v>83.9</v>
      </c>
      <c r="B844" s="2">
        <v>27.405999999999999</v>
      </c>
      <c r="C844" s="2">
        <v>2.7204000000000002</v>
      </c>
    </row>
    <row r="845" spans="1:3">
      <c r="A845" s="2">
        <v>84</v>
      </c>
      <c r="B845" s="2">
        <v>27.405999999999999</v>
      </c>
      <c r="C845" s="2">
        <v>2.7010000000000001</v>
      </c>
    </row>
    <row r="846" spans="1:3">
      <c r="A846" s="2">
        <v>84.1</v>
      </c>
      <c r="B846" s="2">
        <v>27.405999999999999</v>
      </c>
      <c r="C846" s="2">
        <v>2.6815000000000002</v>
      </c>
    </row>
    <row r="847" spans="1:3">
      <c r="A847" s="2">
        <v>84.2</v>
      </c>
      <c r="B847" s="2">
        <v>27.076799999999999</v>
      </c>
      <c r="C847" s="2">
        <v>2.6619999999999999</v>
      </c>
    </row>
    <row r="848" spans="1:3">
      <c r="A848" s="2">
        <v>84.3</v>
      </c>
      <c r="B848" s="2">
        <v>27.076799999999999</v>
      </c>
      <c r="C848" s="2">
        <v>2.6425000000000001</v>
      </c>
    </row>
    <row r="849" spans="1:3">
      <c r="A849" s="2">
        <v>84.4</v>
      </c>
      <c r="B849" s="2">
        <v>26.418399999999998</v>
      </c>
      <c r="C849" s="2">
        <v>2.6230000000000002</v>
      </c>
    </row>
    <row r="850" spans="1:3">
      <c r="A850" s="2">
        <v>84.5</v>
      </c>
      <c r="B850" s="2">
        <v>27.076799999999999</v>
      </c>
      <c r="C850" s="2">
        <v>2.6036000000000001</v>
      </c>
    </row>
    <row r="851" spans="1:3">
      <c r="A851" s="2">
        <v>84.6</v>
      </c>
      <c r="B851" s="2">
        <v>26.418399999999998</v>
      </c>
      <c r="C851" s="2">
        <v>2.5840999999999998</v>
      </c>
    </row>
    <row r="852" spans="1:3">
      <c r="A852" s="2">
        <v>84.7</v>
      </c>
      <c r="B852" s="2">
        <v>26.089200000000002</v>
      </c>
      <c r="C852" s="2">
        <v>2.5695000000000001</v>
      </c>
    </row>
    <row r="853" spans="1:3">
      <c r="A853" s="2">
        <v>84.8</v>
      </c>
      <c r="B853" s="2">
        <v>25.76</v>
      </c>
      <c r="C853" s="2">
        <v>2.5499999999999998</v>
      </c>
    </row>
    <row r="854" spans="1:3">
      <c r="A854" s="2">
        <v>84.9</v>
      </c>
      <c r="B854" s="2">
        <v>25.76</v>
      </c>
      <c r="C854" s="2">
        <v>2.5305</v>
      </c>
    </row>
    <row r="855" spans="1:3">
      <c r="A855" s="2">
        <v>85</v>
      </c>
      <c r="B855" s="2">
        <v>25.76</v>
      </c>
      <c r="C855" s="2">
        <v>2.5110000000000001</v>
      </c>
    </row>
    <row r="856" spans="1:3">
      <c r="A856" s="2">
        <v>85.1</v>
      </c>
      <c r="B856" s="2">
        <v>25.430800000000001</v>
      </c>
      <c r="C856" s="2">
        <v>2.4916</v>
      </c>
    </row>
    <row r="857" spans="1:3">
      <c r="A857" s="2">
        <v>85.2</v>
      </c>
      <c r="B857" s="2">
        <v>25.101600000000001</v>
      </c>
      <c r="C857" s="2">
        <v>2.4769000000000001</v>
      </c>
    </row>
    <row r="858" spans="1:3">
      <c r="A858" s="2">
        <v>85.3</v>
      </c>
      <c r="B858" s="2">
        <v>24.772400000000001</v>
      </c>
      <c r="C858" s="2">
        <v>2.4525999999999999</v>
      </c>
    </row>
    <row r="859" spans="1:3">
      <c r="A859" s="2">
        <v>85.4</v>
      </c>
      <c r="B859" s="2">
        <v>24.772400000000001</v>
      </c>
      <c r="C859" s="2">
        <v>2.4331</v>
      </c>
    </row>
    <row r="860" spans="1:3">
      <c r="A860" s="2">
        <v>85.5</v>
      </c>
      <c r="B860" s="2">
        <v>24.772400000000001</v>
      </c>
      <c r="C860" s="2">
        <v>2.4184999999999999</v>
      </c>
    </row>
    <row r="861" spans="1:3">
      <c r="A861" s="2">
        <v>85.6</v>
      </c>
      <c r="B861" s="2">
        <v>25.101600000000001</v>
      </c>
      <c r="C861" s="2">
        <v>2.399</v>
      </c>
    </row>
    <row r="862" spans="1:3">
      <c r="A862" s="2">
        <v>85.7</v>
      </c>
      <c r="B862" s="2">
        <v>24.443200000000001</v>
      </c>
      <c r="C862" s="2">
        <v>2.3795000000000002</v>
      </c>
    </row>
    <row r="863" spans="1:3">
      <c r="A863" s="2">
        <v>85.8</v>
      </c>
      <c r="B863" s="2">
        <v>24.443200000000001</v>
      </c>
      <c r="C863" s="2">
        <v>2.3649</v>
      </c>
    </row>
    <row r="864" spans="1:3">
      <c r="A864" s="2">
        <v>85.9</v>
      </c>
      <c r="B864" s="2">
        <v>24.114000000000001</v>
      </c>
      <c r="C864" s="2">
        <v>2.3454999999999999</v>
      </c>
    </row>
    <row r="865" spans="1:3">
      <c r="A865" s="2">
        <v>86</v>
      </c>
      <c r="B865" s="2">
        <v>23.784800000000001</v>
      </c>
      <c r="C865" s="2">
        <v>2.3308</v>
      </c>
    </row>
    <row r="866" spans="1:3">
      <c r="A866" s="2">
        <v>86.1</v>
      </c>
      <c r="B866" s="2">
        <v>24.114000000000001</v>
      </c>
      <c r="C866" s="2">
        <v>2.3113999999999999</v>
      </c>
    </row>
    <row r="867" spans="1:3">
      <c r="A867" s="2">
        <v>86.2</v>
      </c>
      <c r="B867" s="2">
        <v>23.784800000000001</v>
      </c>
      <c r="C867" s="2">
        <v>2.2968000000000002</v>
      </c>
    </row>
    <row r="868" spans="1:3">
      <c r="A868" s="2">
        <v>86.3</v>
      </c>
      <c r="B868" s="2">
        <v>23.4556</v>
      </c>
      <c r="C868" s="2">
        <v>2.2820999999999998</v>
      </c>
    </row>
    <row r="869" spans="1:3">
      <c r="A869" s="2">
        <v>86.4</v>
      </c>
      <c r="B869" s="2">
        <v>23.1264</v>
      </c>
      <c r="C869" s="2">
        <v>2.2627000000000002</v>
      </c>
    </row>
    <row r="870" spans="1:3">
      <c r="A870" s="2">
        <v>86.5</v>
      </c>
      <c r="B870" s="2">
        <v>23.1264</v>
      </c>
      <c r="C870" s="2">
        <v>2.2481</v>
      </c>
    </row>
    <row r="871" spans="1:3">
      <c r="A871" s="2">
        <v>86.6</v>
      </c>
      <c r="B871" s="2">
        <v>23.4556</v>
      </c>
      <c r="C871" s="2">
        <v>2.2334000000000001</v>
      </c>
    </row>
    <row r="872" spans="1:3">
      <c r="A872" s="2">
        <v>86.7</v>
      </c>
      <c r="B872" s="2">
        <v>23.1264</v>
      </c>
      <c r="C872" s="2">
        <v>2.214</v>
      </c>
    </row>
    <row r="873" spans="1:3">
      <c r="A873" s="2">
        <v>86.8</v>
      </c>
      <c r="B873" s="2">
        <v>22.7972</v>
      </c>
      <c r="C873" s="2">
        <v>2.1993999999999998</v>
      </c>
    </row>
    <row r="874" spans="1:3">
      <c r="A874" s="2">
        <v>86.9</v>
      </c>
      <c r="B874" s="2">
        <v>22.7972</v>
      </c>
      <c r="C874" s="2">
        <v>2.1846999999999999</v>
      </c>
    </row>
    <row r="875" spans="1:3">
      <c r="A875" s="2">
        <v>87</v>
      </c>
      <c r="B875" s="2">
        <v>22.7972</v>
      </c>
      <c r="C875" s="2">
        <v>2.1652999999999998</v>
      </c>
    </row>
    <row r="876" spans="1:3">
      <c r="A876" s="2">
        <v>87.1</v>
      </c>
      <c r="B876" s="2">
        <v>22.1388</v>
      </c>
      <c r="C876" s="2">
        <v>2.1507000000000001</v>
      </c>
    </row>
    <row r="877" spans="1:3">
      <c r="A877" s="2">
        <v>87.2</v>
      </c>
      <c r="B877" s="2">
        <v>22.1388</v>
      </c>
      <c r="C877" s="2">
        <v>2.1312000000000002</v>
      </c>
    </row>
    <row r="878" spans="1:3">
      <c r="A878" s="2">
        <v>87.3</v>
      </c>
      <c r="B878" s="2">
        <v>22.468</v>
      </c>
      <c r="C878" s="2">
        <v>2.1166</v>
      </c>
    </row>
    <row r="879" spans="1:3">
      <c r="A879" s="2">
        <v>87.4</v>
      </c>
      <c r="B879" s="2">
        <v>22.1388</v>
      </c>
      <c r="C879" s="2">
        <v>2.1019999999999999</v>
      </c>
    </row>
    <row r="880" spans="1:3">
      <c r="A880" s="2">
        <v>87.5</v>
      </c>
      <c r="B880" s="2">
        <v>21.8096</v>
      </c>
      <c r="C880" s="2">
        <v>2.0872999999999999</v>
      </c>
    </row>
    <row r="881" spans="1:3">
      <c r="A881" s="2">
        <v>87.6</v>
      </c>
      <c r="B881" s="2">
        <v>21.8096</v>
      </c>
      <c r="C881" s="2">
        <v>2.0727000000000002</v>
      </c>
    </row>
    <row r="882" spans="1:3">
      <c r="A882" s="2">
        <v>87.7</v>
      </c>
      <c r="B882" s="2">
        <v>21.480399999999999</v>
      </c>
      <c r="C882" s="2">
        <v>2.0533000000000001</v>
      </c>
    </row>
    <row r="883" spans="1:3">
      <c r="A883" s="2">
        <v>87.8</v>
      </c>
      <c r="B883" s="2">
        <v>21.8096</v>
      </c>
      <c r="C883" s="2">
        <v>2.0386000000000002</v>
      </c>
    </row>
    <row r="884" spans="1:3">
      <c r="A884" s="2">
        <v>87.9</v>
      </c>
      <c r="B884" s="2">
        <v>21.480399999999999</v>
      </c>
      <c r="C884" s="2">
        <v>2.024</v>
      </c>
    </row>
    <row r="885" spans="1:3">
      <c r="A885" s="2">
        <v>88</v>
      </c>
      <c r="B885" s="2">
        <v>21.151199999999999</v>
      </c>
      <c r="C885" s="2">
        <v>2.0093999999999999</v>
      </c>
    </row>
    <row r="886" spans="1:3">
      <c r="A886" s="2">
        <v>88.1</v>
      </c>
      <c r="B886" s="2">
        <v>21.151199999999999</v>
      </c>
      <c r="C886" s="2">
        <v>1.9947999999999999</v>
      </c>
    </row>
    <row r="887" spans="1:3">
      <c r="A887" s="2">
        <v>88.2</v>
      </c>
      <c r="B887" s="2">
        <v>20.821999999999999</v>
      </c>
      <c r="C887" s="2">
        <v>1.9851000000000001</v>
      </c>
    </row>
    <row r="888" spans="1:3">
      <c r="A888" s="2">
        <v>88.3</v>
      </c>
      <c r="B888" s="2">
        <v>20.821999999999999</v>
      </c>
      <c r="C888" s="2">
        <v>1.9656</v>
      </c>
    </row>
    <row r="889" spans="1:3">
      <c r="A889" s="2">
        <v>88.4</v>
      </c>
      <c r="B889" s="2">
        <v>20.821999999999999</v>
      </c>
      <c r="C889" s="2">
        <v>1.9558</v>
      </c>
    </row>
    <row r="890" spans="1:3">
      <c r="A890" s="2">
        <v>88.5</v>
      </c>
      <c r="B890" s="2">
        <v>20.821999999999999</v>
      </c>
      <c r="C890" s="2">
        <v>1.9412</v>
      </c>
    </row>
    <row r="891" spans="1:3">
      <c r="A891" s="2">
        <v>88.6</v>
      </c>
      <c r="B891" s="2">
        <v>20.492799999999999</v>
      </c>
      <c r="C891" s="2">
        <v>1.9266000000000001</v>
      </c>
    </row>
    <row r="892" spans="1:3">
      <c r="A892" s="2">
        <v>88.7</v>
      </c>
      <c r="B892" s="2">
        <v>20.492799999999999</v>
      </c>
      <c r="C892" s="2">
        <v>1.9119999999999999</v>
      </c>
    </row>
    <row r="893" spans="1:3">
      <c r="A893" s="2">
        <v>88.8</v>
      </c>
      <c r="B893" s="2">
        <v>20.163599999999999</v>
      </c>
      <c r="C893" s="2">
        <v>1.8974</v>
      </c>
    </row>
    <row r="894" spans="1:3">
      <c r="A894" s="2">
        <v>88.9</v>
      </c>
      <c r="B894" s="2">
        <v>19.834399999999999</v>
      </c>
      <c r="C894" s="2">
        <v>1.8828</v>
      </c>
    </row>
    <row r="895" spans="1:3">
      <c r="A895" s="2">
        <v>89</v>
      </c>
      <c r="B895" s="2">
        <v>19.505199999999999</v>
      </c>
      <c r="C895" s="2">
        <v>1.8731</v>
      </c>
    </row>
    <row r="896" spans="1:3">
      <c r="A896" s="2">
        <v>89.1</v>
      </c>
      <c r="B896" s="2">
        <v>19.834399999999999</v>
      </c>
      <c r="C896" s="2">
        <v>1.8585</v>
      </c>
    </row>
    <row r="897" spans="1:3">
      <c r="A897" s="2">
        <v>89.2</v>
      </c>
      <c r="B897" s="2">
        <v>19.834399999999999</v>
      </c>
      <c r="C897" s="2">
        <v>1.8438000000000001</v>
      </c>
    </row>
    <row r="898" spans="1:3">
      <c r="A898" s="2">
        <v>89.3</v>
      </c>
      <c r="B898" s="2">
        <v>19.505199999999999</v>
      </c>
      <c r="C898" s="2">
        <v>1.8244</v>
      </c>
    </row>
    <row r="899" spans="1:3">
      <c r="A899" s="2">
        <v>89.4</v>
      </c>
      <c r="B899" s="2">
        <v>19.175999999999998</v>
      </c>
      <c r="C899" s="2">
        <v>1.8146</v>
      </c>
    </row>
    <row r="900" spans="1:3">
      <c r="A900" s="2">
        <v>89.5</v>
      </c>
      <c r="B900" s="2">
        <v>18.846800000000002</v>
      </c>
      <c r="C900" s="2">
        <v>1.8</v>
      </c>
    </row>
    <row r="901" spans="1:3">
      <c r="A901" s="2">
        <v>89.6</v>
      </c>
      <c r="B901" s="2">
        <v>18.188400000000001</v>
      </c>
      <c r="C901" s="2">
        <v>1.7854000000000001</v>
      </c>
    </row>
    <row r="902" spans="1:3">
      <c r="A902" s="2">
        <v>89.7</v>
      </c>
      <c r="B902" s="2">
        <v>18.188400000000001</v>
      </c>
      <c r="C902" s="2">
        <v>1.7757000000000001</v>
      </c>
    </row>
    <row r="903" spans="1:3">
      <c r="A903" s="2">
        <v>89.8</v>
      </c>
      <c r="B903" s="2">
        <v>18.188400000000001</v>
      </c>
      <c r="C903" s="2">
        <v>1.7611000000000001</v>
      </c>
    </row>
    <row r="904" spans="1:3">
      <c r="A904" s="2">
        <v>89.9</v>
      </c>
      <c r="B904" s="2">
        <v>18.517600000000002</v>
      </c>
      <c r="C904" s="2">
        <v>1.7513000000000001</v>
      </c>
    </row>
    <row r="905" spans="1:3">
      <c r="A905" s="2">
        <v>90</v>
      </c>
      <c r="B905" s="2">
        <v>18.188400000000001</v>
      </c>
      <c r="C905" s="2">
        <v>1.7366999999999999</v>
      </c>
    </row>
    <row r="906" spans="1:3">
      <c r="A906" s="2">
        <v>90.1</v>
      </c>
      <c r="B906" s="2">
        <v>17.200800000000001</v>
      </c>
      <c r="C906" s="2">
        <v>1.7221</v>
      </c>
    </row>
    <row r="907" spans="1:3">
      <c r="A907" s="2">
        <v>90.2</v>
      </c>
      <c r="B907" s="2">
        <v>17.200800000000001</v>
      </c>
      <c r="C907" s="2">
        <v>1.7123999999999999</v>
      </c>
    </row>
    <row r="908" spans="1:3">
      <c r="A908" s="2">
        <v>90.3</v>
      </c>
      <c r="B908" s="2">
        <v>16.871600000000001</v>
      </c>
      <c r="C908" s="2">
        <v>1.7025999999999999</v>
      </c>
    </row>
    <row r="909" spans="1:3">
      <c r="A909" s="2">
        <v>90.4</v>
      </c>
      <c r="B909" s="2">
        <v>17.53</v>
      </c>
      <c r="C909" s="2">
        <v>1.6879999999999999</v>
      </c>
    </row>
    <row r="910" spans="1:3">
      <c r="A910" s="2">
        <v>90.5</v>
      </c>
      <c r="B910" s="2">
        <v>16.871600000000001</v>
      </c>
      <c r="C910" s="2">
        <v>1.6782999999999999</v>
      </c>
    </row>
    <row r="911" spans="1:3">
      <c r="A911" s="2">
        <v>90.6</v>
      </c>
      <c r="B911" s="2">
        <v>16.871600000000001</v>
      </c>
      <c r="C911" s="2">
        <v>1.6637</v>
      </c>
    </row>
    <row r="912" spans="1:3">
      <c r="A912" s="2">
        <v>90.7</v>
      </c>
      <c r="B912" s="2">
        <v>17.200800000000001</v>
      </c>
      <c r="C912" s="2">
        <v>1.6538999999999999</v>
      </c>
    </row>
    <row r="913" spans="1:3">
      <c r="A913" s="2">
        <v>90.8</v>
      </c>
      <c r="B913" s="2">
        <v>16.213200000000001</v>
      </c>
      <c r="C913" s="2">
        <v>1.6393</v>
      </c>
    </row>
    <row r="914" spans="1:3">
      <c r="A914" s="2">
        <v>90.9</v>
      </c>
      <c r="B914" s="2">
        <v>16.542400000000001</v>
      </c>
      <c r="C914" s="2">
        <v>1.6295999999999999</v>
      </c>
    </row>
    <row r="915" spans="1:3">
      <c r="A915" s="2">
        <v>91</v>
      </c>
      <c r="B915" s="2">
        <v>16.213200000000001</v>
      </c>
      <c r="C915" s="2">
        <v>1.6197999999999999</v>
      </c>
    </row>
    <row r="916" spans="1:3">
      <c r="A916" s="2">
        <v>91.1</v>
      </c>
      <c r="B916" s="2">
        <v>16.213200000000001</v>
      </c>
      <c r="C916" s="2">
        <v>1.6052</v>
      </c>
    </row>
    <row r="917" spans="1:3">
      <c r="A917" s="2">
        <v>91.2</v>
      </c>
      <c r="B917" s="2">
        <v>15.884</v>
      </c>
      <c r="C917" s="2">
        <v>1.5954999999999999</v>
      </c>
    </row>
    <row r="918" spans="1:3">
      <c r="A918" s="2">
        <v>91.3</v>
      </c>
      <c r="B918" s="2">
        <v>15.884</v>
      </c>
      <c r="C918" s="2">
        <v>1.5809</v>
      </c>
    </row>
    <row r="919" spans="1:3">
      <c r="A919" s="2">
        <v>91.4</v>
      </c>
      <c r="B919" s="2">
        <v>15.884</v>
      </c>
      <c r="C919" s="2">
        <v>1.5710999999999999</v>
      </c>
    </row>
    <row r="920" spans="1:3">
      <c r="A920" s="2">
        <v>91.5</v>
      </c>
      <c r="B920" s="2">
        <v>15.884</v>
      </c>
      <c r="C920" s="2">
        <v>1.5613999999999999</v>
      </c>
    </row>
    <row r="921" spans="1:3">
      <c r="A921" s="2">
        <v>91.6</v>
      </c>
      <c r="B921" s="2">
        <v>15.5548</v>
      </c>
      <c r="C921" s="2">
        <v>1.5516000000000001</v>
      </c>
    </row>
    <row r="922" spans="1:3">
      <c r="A922" s="2">
        <v>91.7</v>
      </c>
      <c r="B922" s="2">
        <v>14.5672</v>
      </c>
      <c r="C922" s="2">
        <v>1.5369999999999999</v>
      </c>
    </row>
    <row r="923" spans="1:3">
      <c r="A923" s="2">
        <v>91.8</v>
      </c>
      <c r="B923" s="2">
        <v>15.2256</v>
      </c>
      <c r="C923" s="2">
        <v>1.5224</v>
      </c>
    </row>
    <row r="924" spans="1:3">
      <c r="A924" s="2">
        <v>91.9</v>
      </c>
      <c r="B924" s="2">
        <v>15.5548</v>
      </c>
      <c r="C924" s="2">
        <v>1.5078</v>
      </c>
    </row>
    <row r="925" spans="1:3">
      <c r="A925" s="2">
        <v>92</v>
      </c>
      <c r="B925" s="2">
        <v>14.8964</v>
      </c>
      <c r="C925" s="2">
        <v>1.4981</v>
      </c>
    </row>
    <row r="926" spans="1:3">
      <c r="A926" s="2">
        <v>92.1</v>
      </c>
      <c r="B926" s="2">
        <v>15.2256</v>
      </c>
      <c r="C926" s="2">
        <v>1.4883</v>
      </c>
    </row>
    <row r="927" spans="1:3">
      <c r="A927" s="2">
        <v>92.2</v>
      </c>
      <c r="B927" s="2">
        <v>14.8964</v>
      </c>
      <c r="C927" s="2">
        <v>1.4785999999999999</v>
      </c>
    </row>
    <row r="928" spans="1:3">
      <c r="A928" s="2">
        <v>92.3</v>
      </c>
      <c r="B928" s="2">
        <v>14.8964</v>
      </c>
      <c r="C928" s="2">
        <v>1.4688000000000001</v>
      </c>
    </row>
    <row r="929" spans="1:3">
      <c r="A929" s="2">
        <v>92.4</v>
      </c>
      <c r="B929" s="2">
        <v>14.8964</v>
      </c>
      <c r="C929" s="2">
        <v>1.4591000000000001</v>
      </c>
    </row>
    <row r="930" spans="1:3">
      <c r="A930" s="2">
        <v>92.5</v>
      </c>
      <c r="B930" s="2">
        <v>14.5672</v>
      </c>
      <c r="C930" s="2">
        <v>1.4444999999999999</v>
      </c>
    </row>
    <row r="931" spans="1:3">
      <c r="A931" s="2">
        <v>92.6</v>
      </c>
      <c r="B931" s="2">
        <v>14.5672</v>
      </c>
      <c r="C931" s="2">
        <v>1.4348000000000001</v>
      </c>
    </row>
    <row r="932" spans="1:3">
      <c r="A932" s="2">
        <v>92.7</v>
      </c>
      <c r="B932" s="2">
        <v>14.238</v>
      </c>
      <c r="C932" s="2">
        <v>1.4298999999999999</v>
      </c>
    </row>
    <row r="933" spans="1:3">
      <c r="A933" s="2">
        <v>92.8</v>
      </c>
      <c r="B933" s="2">
        <v>14.5672</v>
      </c>
      <c r="C933" s="2">
        <v>1.4153</v>
      </c>
    </row>
    <row r="934" spans="1:3">
      <c r="A934" s="2">
        <v>92.9</v>
      </c>
      <c r="B934" s="2">
        <v>14.8964</v>
      </c>
      <c r="C934" s="2">
        <v>1.4055</v>
      </c>
    </row>
    <row r="935" spans="1:3">
      <c r="A935" s="2">
        <v>93</v>
      </c>
      <c r="B935" s="2">
        <v>14.238</v>
      </c>
      <c r="C935" s="2">
        <v>1.3957999999999999</v>
      </c>
    </row>
    <row r="936" spans="1:3">
      <c r="A936" s="2">
        <v>93.1</v>
      </c>
      <c r="B936" s="2">
        <v>14.238</v>
      </c>
      <c r="C936" s="2">
        <v>1.3861000000000001</v>
      </c>
    </row>
    <row r="937" spans="1:3">
      <c r="A937" s="2">
        <v>93.2</v>
      </c>
      <c r="B937" s="2">
        <v>14.238</v>
      </c>
      <c r="C937" s="2">
        <v>1.3763000000000001</v>
      </c>
    </row>
    <row r="938" spans="1:3">
      <c r="A938" s="2">
        <v>93.3</v>
      </c>
      <c r="B938" s="2">
        <v>13.9087</v>
      </c>
      <c r="C938" s="2">
        <v>1.3666</v>
      </c>
    </row>
    <row r="939" spans="1:3">
      <c r="A939" s="2">
        <v>93.4</v>
      </c>
      <c r="B939" s="2">
        <v>13.9087</v>
      </c>
      <c r="C939" s="2">
        <v>1.3568</v>
      </c>
    </row>
    <row r="940" spans="1:3">
      <c r="A940" s="2">
        <v>93.5</v>
      </c>
      <c r="B940" s="2">
        <v>13.579499999999999</v>
      </c>
      <c r="C940" s="2">
        <v>1.3471</v>
      </c>
    </row>
    <row r="941" spans="1:3">
      <c r="A941" s="2">
        <v>93.6</v>
      </c>
      <c r="B941" s="2">
        <v>13.579499999999999</v>
      </c>
      <c r="C941" s="2">
        <v>1.3373999999999999</v>
      </c>
    </row>
    <row r="942" spans="1:3">
      <c r="A942" s="2">
        <v>93.7</v>
      </c>
      <c r="B942" s="2">
        <v>13.9087</v>
      </c>
      <c r="C942" s="2">
        <v>1.3275999999999999</v>
      </c>
    </row>
    <row r="943" spans="1:3">
      <c r="A943" s="2">
        <v>93.8</v>
      </c>
      <c r="B943" s="2">
        <v>13.579499999999999</v>
      </c>
      <c r="C943" s="2">
        <v>1.3179000000000001</v>
      </c>
    </row>
    <row r="944" spans="1:3">
      <c r="A944" s="2">
        <v>93.9</v>
      </c>
      <c r="B944" s="2">
        <v>13.9087</v>
      </c>
      <c r="C944" s="2">
        <v>1.3129999999999999</v>
      </c>
    </row>
    <row r="945" spans="1:3">
      <c r="A945" s="2">
        <v>94</v>
      </c>
      <c r="B945" s="2">
        <v>13.579499999999999</v>
      </c>
      <c r="C945" s="2">
        <v>1.3032999999999999</v>
      </c>
    </row>
    <row r="946" spans="1:3">
      <c r="A946" s="2">
        <v>94.1</v>
      </c>
      <c r="B946" s="2">
        <v>13.579499999999999</v>
      </c>
      <c r="C946" s="2">
        <v>1.2935000000000001</v>
      </c>
    </row>
    <row r="947" spans="1:3">
      <c r="A947" s="2">
        <v>94.2</v>
      </c>
      <c r="B947" s="2">
        <v>13.579499999999999</v>
      </c>
      <c r="C947" s="2">
        <v>1.2838000000000001</v>
      </c>
    </row>
    <row r="948" spans="1:3">
      <c r="A948" s="2">
        <v>94.3</v>
      </c>
      <c r="B948" s="2">
        <v>13.579499999999999</v>
      </c>
      <c r="C948" s="2">
        <v>1.2741</v>
      </c>
    </row>
    <row r="949" spans="1:3">
      <c r="A949" s="2">
        <v>94.4</v>
      </c>
      <c r="B949" s="2">
        <v>13.579499999999999</v>
      </c>
      <c r="C949" s="2">
        <v>1.2643</v>
      </c>
    </row>
    <row r="950" spans="1:3">
      <c r="A950" s="2">
        <v>94.5</v>
      </c>
      <c r="B950" s="2">
        <v>13.579499999999999</v>
      </c>
      <c r="C950" s="2">
        <v>1.2545999999999999</v>
      </c>
    </row>
    <row r="951" spans="1:3">
      <c r="A951" s="2">
        <v>94.6</v>
      </c>
      <c r="B951" s="2">
        <v>13.579499999999999</v>
      </c>
      <c r="C951" s="2">
        <v>1.2447999999999999</v>
      </c>
    </row>
    <row r="952" spans="1:3">
      <c r="A952" s="2">
        <v>94.7</v>
      </c>
      <c r="B952" s="2">
        <v>13.579499999999999</v>
      </c>
      <c r="C952" s="2">
        <v>1.24</v>
      </c>
    </row>
    <row r="953" spans="1:3">
      <c r="A953" s="2">
        <v>94.8</v>
      </c>
      <c r="B953" s="2">
        <v>13.250299999999999</v>
      </c>
      <c r="C953" s="2">
        <v>1.2302</v>
      </c>
    </row>
    <row r="954" spans="1:3">
      <c r="A954" s="2">
        <v>94.9</v>
      </c>
      <c r="B954" s="2">
        <v>13.250299999999999</v>
      </c>
      <c r="C954" s="2">
        <v>1.2204999999999999</v>
      </c>
    </row>
    <row r="955" spans="1:3">
      <c r="A955" s="2">
        <v>95</v>
      </c>
      <c r="B955" s="2">
        <v>13.250299999999999</v>
      </c>
      <c r="C955" s="2">
        <v>1.2059</v>
      </c>
    </row>
    <row r="956" spans="1:3">
      <c r="A956" s="2">
        <v>95.1</v>
      </c>
      <c r="B956" s="2">
        <v>13.250299999999999</v>
      </c>
      <c r="C956" s="2">
        <v>1.1960999999999999</v>
      </c>
    </row>
    <row r="957" spans="1:3">
      <c r="A957" s="2">
        <v>95.2</v>
      </c>
      <c r="B957" s="2">
        <v>13.250299999999999</v>
      </c>
      <c r="C957" s="2">
        <v>1.1913</v>
      </c>
    </row>
    <row r="958" spans="1:3">
      <c r="A958" s="2">
        <v>95.3</v>
      </c>
      <c r="B958" s="2">
        <v>13.250299999999999</v>
      </c>
      <c r="C958" s="2">
        <v>1.1815</v>
      </c>
    </row>
    <row r="959" spans="1:3">
      <c r="A959" s="2">
        <v>95.4</v>
      </c>
      <c r="B959" s="2">
        <v>12.921099999999999</v>
      </c>
      <c r="C959" s="2">
        <v>1.1718</v>
      </c>
    </row>
    <row r="960" spans="1:3">
      <c r="A960" s="2">
        <v>95.5</v>
      </c>
      <c r="B960" s="2">
        <v>12.921099999999999</v>
      </c>
      <c r="C960" s="2">
        <v>1.1669</v>
      </c>
    </row>
    <row r="961" spans="1:3">
      <c r="A961" s="2">
        <v>95.6</v>
      </c>
      <c r="B961" s="2">
        <v>12.921099999999999</v>
      </c>
      <c r="C961" s="2">
        <v>1.1572</v>
      </c>
    </row>
    <row r="962" spans="1:3">
      <c r="A962" s="2">
        <v>95.7</v>
      </c>
      <c r="B962" s="2">
        <v>12.921099999999999</v>
      </c>
      <c r="C962" s="2">
        <v>1.1474</v>
      </c>
    </row>
    <row r="963" spans="1:3">
      <c r="A963" s="2">
        <v>95.8</v>
      </c>
      <c r="B963" s="2">
        <v>12.921099999999999</v>
      </c>
      <c r="C963" s="2">
        <v>1.1426000000000001</v>
      </c>
    </row>
    <row r="964" spans="1:3">
      <c r="A964" s="2">
        <v>95.9</v>
      </c>
      <c r="B964" s="2">
        <v>12.921099999999999</v>
      </c>
      <c r="C964" s="2">
        <v>1.1328</v>
      </c>
    </row>
    <row r="965" spans="1:3">
      <c r="A965" s="2">
        <v>96</v>
      </c>
      <c r="B965" s="2">
        <v>12.921099999999999</v>
      </c>
      <c r="C965" s="2">
        <v>1.1231</v>
      </c>
    </row>
    <row r="966" spans="1:3">
      <c r="A966" s="2">
        <v>96.1</v>
      </c>
      <c r="B966" s="2">
        <v>12.591900000000001</v>
      </c>
      <c r="C966" s="2">
        <v>1.1182000000000001</v>
      </c>
    </row>
    <row r="967" spans="1:3">
      <c r="A967" s="2">
        <v>96.2</v>
      </c>
      <c r="B967" s="2">
        <v>12.591900000000001</v>
      </c>
      <c r="C967" s="2">
        <v>1.1085</v>
      </c>
    </row>
    <row r="968" spans="1:3">
      <c r="A968" s="2">
        <v>96.3</v>
      </c>
      <c r="B968" s="2">
        <v>12.591900000000001</v>
      </c>
      <c r="C968" s="2">
        <v>1.0987</v>
      </c>
    </row>
    <row r="969" spans="1:3">
      <c r="A969" s="2">
        <v>96.4</v>
      </c>
      <c r="B969" s="2">
        <v>12.591900000000001</v>
      </c>
      <c r="C969" s="2">
        <v>1.0939000000000001</v>
      </c>
    </row>
    <row r="970" spans="1:3">
      <c r="A970" s="2">
        <v>96.5</v>
      </c>
      <c r="B970" s="2">
        <v>12.262700000000001</v>
      </c>
      <c r="C970" s="2">
        <v>1.0841000000000001</v>
      </c>
    </row>
    <row r="971" spans="1:3">
      <c r="A971" s="2">
        <v>96.6</v>
      </c>
      <c r="B971" s="2">
        <v>12.262700000000001</v>
      </c>
      <c r="C971" s="2">
        <v>1.0792999999999999</v>
      </c>
    </row>
    <row r="972" spans="1:3">
      <c r="A972" s="2">
        <v>96.7</v>
      </c>
      <c r="B972" s="2">
        <v>12.262700000000001</v>
      </c>
      <c r="C972" s="2">
        <v>1.0694999999999999</v>
      </c>
    </row>
    <row r="973" spans="1:3">
      <c r="A973" s="2">
        <v>96.8</v>
      </c>
      <c r="B973" s="2">
        <v>12.262700000000001</v>
      </c>
      <c r="C973" s="2">
        <v>1.0646</v>
      </c>
    </row>
    <row r="974" spans="1:3">
      <c r="A974" s="2">
        <v>96.9</v>
      </c>
      <c r="B974" s="2">
        <v>12.262700000000001</v>
      </c>
      <c r="C974" s="2">
        <v>1.0548999999999999</v>
      </c>
    </row>
    <row r="975" spans="1:3">
      <c r="A975" s="2">
        <v>97</v>
      </c>
      <c r="B975" s="2">
        <v>11.9335</v>
      </c>
      <c r="C975" s="2">
        <v>1.05</v>
      </c>
    </row>
    <row r="976" spans="1:3">
      <c r="A976" s="2">
        <v>97.1</v>
      </c>
      <c r="B976" s="2">
        <v>11.9335</v>
      </c>
      <c r="C976" s="2">
        <v>1.0403</v>
      </c>
    </row>
    <row r="977" spans="1:3">
      <c r="A977" s="2">
        <v>97.2</v>
      </c>
      <c r="B977" s="2">
        <v>12.262700000000001</v>
      </c>
      <c r="C977" s="2">
        <v>1.0354000000000001</v>
      </c>
    </row>
    <row r="978" spans="1:3">
      <c r="A978" s="2">
        <v>97.3</v>
      </c>
      <c r="B978" s="2">
        <v>11.9335</v>
      </c>
      <c r="C978" s="2">
        <v>1.0257000000000001</v>
      </c>
    </row>
    <row r="979" spans="1:3">
      <c r="A979" s="2">
        <v>97.4</v>
      </c>
      <c r="B979" s="2">
        <v>11.9335</v>
      </c>
      <c r="C979" s="2">
        <v>1.0207999999999999</v>
      </c>
    </row>
    <row r="980" spans="1:3">
      <c r="A980" s="2">
        <v>97.5</v>
      </c>
      <c r="B980" s="2">
        <v>11.9335</v>
      </c>
      <c r="C980" s="2">
        <v>1.0111000000000001</v>
      </c>
    </row>
    <row r="981" spans="1:3">
      <c r="A981" s="2">
        <v>97.6</v>
      </c>
      <c r="B981" s="2">
        <v>11.6043</v>
      </c>
      <c r="C981" s="2">
        <v>1.0062</v>
      </c>
    </row>
    <row r="982" spans="1:3">
      <c r="A982" s="2">
        <v>97.7</v>
      </c>
      <c r="B982" s="2">
        <v>11.6043</v>
      </c>
      <c r="C982" s="2">
        <v>0.99650000000000005</v>
      </c>
    </row>
    <row r="983" spans="1:3">
      <c r="A983" s="2">
        <v>97.8</v>
      </c>
      <c r="B983" s="2">
        <v>11.9335</v>
      </c>
      <c r="C983" s="2">
        <v>0.99160000000000004</v>
      </c>
    </row>
    <row r="984" spans="1:3">
      <c r="A984" s="2">
        <v>97.9</v>
      </c>
      <c r="B984" s="2">
        <v>11.9335</v>
      </c>
      <c r="C984" s="2">
        <v>0.98180000000000001</v>
      </c>
    </row>
    <row r="985" spans="1:3">
      <c r="A985" s="2">
        <v>98</v>
      </c>
      <c r="B985" s="2">
        <v>11.6043</v>
      </c>
      <c r="C985" s="2">
        <v>0.97699999999999998</v>
      </c>
    </row>
    <row r="986" spans="1:3">
      <c r="A986" s="2">
        <v>98.1</v>
      </c>
      <c r="B986" s="2">
        <v>11.6043</v>
      </c>
      <c r="C986" s="2">
        <v>0.97209999999999996</v>
      </c>
    </row>
    <row r="987" spans="1:3">
      <c r="A987" s="2">
        <v>98.2</v>
      </c>
      <c r="B987" s="2">
        <v>11.6043</v>
      </c>
      <c r="C987" s="2">
        <v>0.96240000000000003</v>
      </c>
    </row>
    <row r="988" spans="1:3">
      <c r="A988" s="2">
        <v>98.3</v>
      </c>
      <c r="B988" s="2">
        <v>11.6043</v>
      </c>
      <c r="C988" s="2">
        <v>0.95750000000000002</v>
      </c>
    </row>
    <row r="989" spans="1:3">
      <c r="A989" s="2">
        <v>98.4</v>
      </c>
      <c r="B989" s="2">
        <v>11.6043</v>
      </c>
      <c r="C989" s="2">
        <v>0.9526</v>
      </c>
    </row>
    <row r="990" spans="1:3">
      <c r="A990" s="2">
        <v>98.5</v>
      </c>
      <c r="B990" s="2">
        <v>11.2751</v>
      </c>
      <c r="C990" s="2">
        <v>0.94289999999999996</v>
      </c>
    </row>
    <row r="991" spans="1:3">
      <c r="A991" s="2">
        <v>98.6</v>
      </c>
      <c r="B991" s="2">
        <v>11.2751</v>
      </c>
      <c r="C991" s="2">
        <v>0.93799999999999994</v>
      </c>
    </row>
    <row r="992" spans="1:3">
      <c r="A992" s="2">
        <v>98.7</v>
      </c>
      <c r="B992" s="2">
        <v>10.9459</v>
      </c>
      <c r="C992" s="2">
        <v>0.93320000000000003</v>
      </c>
    </row>
    <row r="993" spans="1:3">
      <c r="A993" s="2">
        <v>98.8</v>
      </c>
      <c r="B993" s="2">
        <v>11.2751</v>
      </c>
      <c r="C993" s="2">
        <v>0.9234</v>
      </c>
    </row>
    <row r="994" spans="1:3">
      <c r="A994" s="2">
        <v>98.9</v>
      </c>
      <c r="B994" s="2">
        <v>11.6043</v>
      </c>
      <c r="C994" s="2">
        <v>0.91849999999999998</v>
      </c>
    </row>
    <row r="995" spans="1:3">
      <c r="A995" s="2">
        <v>99</v>
      </c>
      <c r="B995" s="2">
        <v>10.9459</v>
      </c>
      <c r="C995" s="2">
        <v>0.90880000000000005</v>
      </c>
    </row>
    <row r="996" spans="1:3">
      <c r="A996" s="2">
        <v>99.1</v>
      </c>
      <c r="B996" s="2">
        <v>10.9459</v>
      </c>
      <c r="C996" s="2">
        <v>0.90390000000000004</v>
      </c>
    </row>
    <row r="997" spans="1:3">
      <c r="A997" s="2">
        <v>99.2</v>
      </c>
      <c r="B997" s="2">
        <v>10.9459</v>
      </c>
      <c r="C997" s="2">
        <v>0.89419999999999999</v>
      </c>
    </row>
    <row r="998" spans="1:3">
      <c r="A998" s="2">
        <v>99.3</v>
      </c>
      <c r="B998" s="2">
        <v>10.9459</v>
      </c>
      <c r="C998" s="2">
        <v>0.88449999999999995</v>
      </c>
    </row>
    <row r="999" spans="1:3">
      <c r="A999" s="2">
        <v>99.4</v>
      </c>
      <c r="B999" s="2">
        <v>10.6167</v>
      </c>
      <c r="C999" s="2">
        <v>0.87960000000000005</v>
      </c>
    </row>
    <row r="1000" spans="1:3">
      <c r="A1000" s="2">
        <v>99.5</v>
      </c>
      <c r="B1000" s="2">
        <v>10.6167</v>
      </c>
      <c r="C1000" s="2">
        <v>0.87470000000000003</v>
      </c>
    </row>
    <row r="1001" spans="1:3">
      <c r="A1001" s="2">
        <v>99.6</v>
      </c>
      <c r="B1001" s="2">
        <v>10.9459</v>
      </c>
      <c r="C1001" s="2">
        <v>0.86980000000000002</v>
      </c>
    </row>
    <row r="1002" spans="1:3">
      <c r="A1002" s="2">
        <v>99.7</v>
      </c>
      <c r="B1002" s="2">
        <v>10.6167</v>
      </c>
      <c r="C1002" s="2">
        <v>0.86009999999999998</v>
      </c>
    </row>
    <row r="1003" spans="1:3">
      <c r="A1003" s="2">
        <v>99.8</v>
      </c>
      <c r="B1003" s="2">
        <v>10.6167</v>
      </c>
      <c r="C1003" s="2">
        <v>0.85519999999999996</v>
      </c>
    </row>
    <row r="1004" spans="1:3">
      <c r="A1004" s="2">
        <v>99.9</v>
      </c>
      <c r="B1004" s="2">
        <v>10.2875</v>
      </c>
      <c r="C1004" s="2">
        <v>0.85040000000000004</v>
      </c>
    </row>
    <row r="1005" spans="1:3">
      <c r="A1005" s="2">
        <v>100</v>
      </c>
      <c r="B1005" s="2">
        <v>10.2875</v>
      </c>
      <c r="C1005" s="2">
        <v>0.84550000000000003</v>
      </c>
    </row>
    <row r="1006" spans="1:3">
      <c r="A1006" s="2">
        <v>100.1</v>
      </c>
      <c r="B1006" s="2">
        <v>10.2875</v>
      </c>
      <c r="C1006" s="2">
        <v>0.84060000000000001</v>
      </c>
    </row>
    <row r="1007" spans="1:3">
      <c r="A1007" s="2">
        <v>100.2</v>
      </c>
      <c r="B1007" s="2">
        <v>10.2875</v>
      </c>
      <c r="C1007" s="2">
        <v>0.83089999999999997</v>
      </c>
    </row>
    <row r="1008" spans="1:3">
      <c r="A1008" s="2">
        <v>100.3</v>
      </c>
      <c r="B1008" s="2">
        <v>10.2875</v>
      </c>
      <c r="C1008" s="2">
        <v>0.82599999999999996</v>
      </c>
    </row>
    <row r="1009" spans="1:3">
      <c r="A1009" s="2">
        <v>100.4</v>
      </c>
      <c r="B1009" s="2">
        <v>10.2875</v>
      </c>
      <c r="C1009" s="2">
        <v>0.82110000000000005</v>
      </c>
    </row>
    <row r="1010" spans="1:3">
      <c r="A1010" s="2">
        <v>100.5</v>
      </c>
      <c r="B1010" s="2">
        <v>10.2875</v>
      </c>
      <c r="C1010" s="2">
        <v>0.81630000000000003</v>
      </c>
    </row>
    <row r="1011" spans="1:3">
      <c r="A1011" s="2">
        <v>100.6</v>
      </c>
      <c r="B1011" s="2">
        <v>9.9582999999999995</v>
      </c>
      <c r="C1011" s="2">
        <v>0.81140000000000001</v>
      </c>
    </row>
    <row r="1012" spans="1:3">
      <c r="A1012" s="2">
        <v>100.7</v>
      </c>
      <c r="B1012" s="2">
        <v>9.9582999999999995</v>
      </c>
      <c r="C1012" s="2">
        <v>0.80649999999999999</v>
      </c>
    </row>
    <row r="1013" spans="1:3">
      <c r="A1013" s="2">
        <v>100.8</v>
      </c>
      <c r="B1013" s="2">
        <v>9.9582999999999995</v>
      </c>
      <c r="C1013" s="2">
        <v>0.79679999999999995</v>
      </c>
    </row>
    <row r="1014" spans="1:3">
      <c r="A1014" s="2">
        <v>100.9</v>
      </c>
      <c r="B1014" s="2">
        <v>10.2875</v>
      </c>
      <c r="C1014" s="2">
        <v>0.79190000000000005</v>
      </c>
    </row>
    <row r="1015" spans="1:3">
      <c r="A1015" s="2">
        <v>101</v>
      </c>
      <c r="B1015" s="2">
        <v>9.6290999999999993</v>
      </c>
      <c r="C1015" s="2">
        <v>0.78710000000000002</v>
      </c>
    </row>
    <row r="1016" spans="1:3">
      <c r="A1016" s="2">
        <v>101.1</v>
      </c>
      <c r="B1016" s="2">
        <v>9.9582999999999995</v>
      </c>
      <c r="C1016" s="2">
        <v>0.78220000000000001</v>
      </c>
    </row>
    <row r="1017" spans="1:3">
      <c r="A1017" s="2">
        <v>101.2</v>
      </c>
      <c r="B1017" s="2">
        <v>9.9582999999999995</v>
      </c>
      <c r="C1017" s="2">
        <v>0.77729999999999999</v>
      </c>
    </row>
    <row r="1018" spans="1:3">
      <c r="A1018" s="2">
        <v>101.3</v>
      </c>
      <c r="B1018" s="2">
        <v>9.6290999999999993</v>
      </c>
      <c r="C1018" s="2">
        <v>0.77239999999999998</v>
      </c>
    </row>
    <row r="1019" spans="1:3">
      <c r="A1019" s="2">
        <v>101.4</v>
      </c>
      <c r="B1019" s="2">
        <v>9.6290999999999993</v>
      </c>
      <c r="C1019" s="2">
        <v>0.76270000000000004</v>
      </c>
    </row>
    <row r="1020" spans="1:3">
      <c r="A1020" s="2">
        <v>101.5</v>
      </c>
      <c r="B1020" s="2">
        <v>9.6290999999999993</v>
      </c>
      <c r="C1020" s="2">
        <v>0.75780000000000003</v>
      </c>
    </row>
    <row r="1021" spans="1:3">
      <c r="A1021" s="2">
        <v>101.6</v>
      </c>
      <c r="B1021" s="2">
        <v>9.6290999999999993</v>
      </c>
      <c r="C1021" s="2">
        <v>0.753</v>
      </c>
    </row>
    <row r="1022" spans="1:3">
      <c r="A1022" s="2">
        <v>101.7</v>
      </c>
      <c r="B1022" s="2">
        <v>9.6290999999999993</v>
      </c>
      <c r="C1022" s="2">
        <v>0.74809999999999999</v>
      </c>
    </row>
    <row r="1023" spans="1:3">
      <c r="A1023" s="2">
        <v>101.8</v>
      </c>
      <c r="B1023" s="2">
        <v>9.6290999999999993</v>
      </c>
      <c r="C1023" s="2">
        <v>0.74319999999999997</v>
      </c>
    </row>
    <row r="1024" spans="1:3">
      <c r="A1024" s="2">
        <v>101.9</v>
      </c>
      <c r="B1024" s="2">
        <v>9.6290999999999993</v>
      </c>
      <c r="C1024" s="2">
        <v>0.73839999999999995</v>
      </c>
    </row>
    <row r="1025" spans="1:3">
      <c r="A1025" s="2">
        <v>102</v>
      </c>
      <c r="B1025" s="2">
        <v>9.2998999999999992</v>
      </c>
      <c r="C1025" s="2">
        <v>0.73350000000000004</v>
      </c>
    </row>
    <row r="1026" spans="1:3">
      <c r="A1026" s="2">
        <v>102.1</v>
      </c>
      <c r="B1026" s="2">
        <v>9.6290999999999993</v>
      </c>
      <c r="C1026" s="2">
        <v>0.72860000000000003</v>
      </c>
    </row>
    <row r="1027" spans="1:3">
      <c r="A1027" s="2">
        <v>102.2</v>
      </c>
      <c r="B1027" s="2">
        <v>9.2998999999999992</v>
      </c>
      <c r="C1027" s="2">
        <v>0.72370000000000001</v>
      </c>
    </row>
    <row r="1028" spans="1:3">
      <c r="A1028" s="2">
        <v>102.3</v>
      </c>
      <c r="B1028" s="2">
        <v>9.2998999999999992</v>
      </c>
      <c r="C1028" s="2">
        <v>0.71889999999999998</v>
      </c>
    </row>
    <row r="1029" spans="1:3">
      <c r="A1029" s="2">
        <v>102.4</v>
      </c>
      <c r="B1029" s="2">
        <v>9.2998999999999992</v>
      </c>
      <c r="C1029" s="2">
        <v>0.71399999999999997</v>
      </c>
    </row>
    <row r="1030" spans="1:3">
      <c r="A1030" s="2">
        <v>102.5</v>
      </c>
      <c r="B1030" s="2">
        <v>9.2998999999999992</v>
      </c>
      <c r="C1030" s="2">
        <v>0.70909999999999995</v>
      </c>
    </row>
    <row r="1031" spans="1:3">
      <c r="A1031" s="2">
        <v>102.6</v>
      </c>
      <c r="B1031" s="2">
        <v>9.2998999999999992</v>
      </c>
      <c r="C1031" s="2">
        <v>0.70430000000000004</v>
      </c>
    </row>
    <row r="1032" spans="1:3">
      <c r="A1032" s="2">
        <v>102.7</v>
      </c>
      <c r="B1032" s="2">
        <v>9.2998999999999992</v>
      </c>
      <c r="C1032" s="2">
        <v>0.69940000000000002</v>
      </c>
    </row>
    <row r="1033" spans="1:3">
      <c r="A1033" s="2">
        <v>102.8</v>
      </c>
      <c r="B1033" s="2">
        <v>8.9707000000000008</v>
      </c>
      <c r="C1033" s="2">
        <v>0.69450000000000001</v>
      </c>
    </row>
    <row r="1034" spans="1:3">
      <c r="A1034" s="2">
        <v>102.9</v>
      </c>
      <c r="B1034" s="2">
        <v>8.9707000000000008</v>
      </c>
      <c r="C1034" s="2">
        <v>0.68969999999999998</v>
      </c>
    </row>
    <row r="1035" spans="1:3">
      <c r="A1035" s="2">
        <v>103</v>
      </c>
      <c r="B1035" s="2">
        <v>8.9707000000000008</v>
      </c>
      <c r="C1035" s="2">
        <v>0.68479999999999996</v>
      </c>
    </row>
    <row r="1036" spans="1:3">
      <c r="A1036" s="2">
        <v>103.1</v>
      </c>
      <c r="B1036" s="2">
        <v>8.9707000000000008</v>
      </c>
      <c r="C1036" s="2">
        <v>0.67989999999999995</v>
      </c>
    </row>
    <row r="1037" spans="1:3">
      <c r="A1037" s="2">
        <v>103.2</v>
      </c>
      <c r="B1037" s="2">
        <v>8.9707000000000008</v>
      </c>
      <c r="C1037" s="2">
        <v>0.67500000000000004</v>
      </c>
    </row>
    <row r="1038" spans="1:3">
      <c r="A1038" s="2">
        <v>103.3</v>
      </c>
      <c r="B1038" s="2">
        <v>8.6415000000000006</v>
      </c>
      <c r="C1038" s="2">
        <v>0.67020000000000002</v>
      </c>
    </row>
    <row r="1039" spans="1:3">
      <c r="A1039" s="2">
        <v>103.4</v>
      </c>
      <c r="B1039" s="2">
        <v>8.6415000000000006</v>
      </c>
      <c r="C1039" s="2">
        <v>0.6653</v>
      </c>
    </row>
    <row r="1040" spans="1:3">
      <c r="A1040" s="2">
        <v>103.5</v>
      </c>
      <c r="B1040" s="2">
        <v>8.6415000000000006</v>
      </c>
      <c r="C1040" s="2">
        <v>0.66039999999999999</v>
      </c>
    </row>
    <row r="1041" spans="1:3">
      <c r="A1041" s="2">
        <v>103.6</v>
      </c>
      <c r="B1041" s="2">
        <v>8.9707000000000008</v>
      </c>
      <c r="C1041" s="2">
        <v>0.65559999999999996</v>
      </c>
    </row>
    <row r="1042" spans="1:3">
      <c r="A1042" s="2">
        <v>103.7</v>
      </c>
      <c r="B1042" s="2">
        <v>8.9707000000000008</v>
      </c>
      <c r="C1042" s="2">
        <v>0.65069999999999995</v>
      </c>
    </row>
    <row r="1043" spans="1:3">
      <c r="A1043" s="2">
        <v>103.8</v>
      </c>
      <c r="B1043" s="2">
        <v>8.6415000000000006</v>
      </c>
      <c r="C1043" s="2">
        <v>0.65069999999999995</v>
      </c>
    </row>
    <row r="1044" spans="1:3">
      <c r="A1044" s="2">
        <v>103.9</v>
      </c>
      <c r="B1044" s="2">
        <v>8.6415000000000006</v>
      </c>
      <c r="C1044" s="2">
        <v>0.64580000000000004</v>
      </c>
    </row>
    <row r="1045" spans="1:3">
      <c r="A1045" s="2">
        <v>104</v>
      </c>
      <c r="B1045" s="2">
        <v>8.6415000000000006</v>
      </c>
      <c r="C1045" s="2">
        <v>0.6361</v>
      </c>
    </row>
    <row r="1046" spans="1:3">
      <c r="A1046" s="2">
        <v>104.1</v>
      </c>
      <c r="B1046" s="2">
        <v>8.3123000000000005</v>
      </c>
      <c r="C1046" s="2">
        <v>0.6361</v>
      </c>
    </row>
    <row r="1047" spans="1:3">
      <c r="A1047" s="2">
        <v>104.2</v>
      </c>
      <c r="B1047" s="2">
        <v>8.3123000000000005</v>
      </c>
      <c r="C1047" s="2">
        <v>0.63119999999999998</v>
      </c>
    </row>
    <row r="1048" spans="1:3">
      <c r="A1048" s="2">
        <v>104.3</v>
      </c>
      <c r="B1048" s="2">
        <v>8.6415000000000006</v>
      </c>
      <c r="C1048" s="2">
        <v>0.62629999999999997</v>
      </c>
    </row>
    <row r="1049" spans="1:3">
      <c r="A1049" s="2">
        <v>104.4</v>
      </c>
      <c r="B1049" s="2">
        <v>8.6415000000000006</v>
      </c>
      <c r="C1049" s="2">
        <v>0.62150000000000005</v>
      </c>
    </row>
    <row r="1050" spans="1:3">
      <c r="A1050" s="2">
        <v>104.5</v>
      </c>
      <c r="B1050" s="2">
        <v>8.3123000000000005</v>
      </c>
      <c r="C1050" s="2">
        <v>0.61660000000000004</v>
      </c>
    </row>
    <row r="1051" spans="1:3">
      <c r="A1051" s="2">
        <v>104.6</v>
      </c>
      <c r="B1051" s="2">
        <v>8.3123000000000005</v>
      </c>
      <c r="C1051" s="2">
        <v>0.61170000000000002</v>
      </c>
    </row>
    <row r="1052" spans="1:3">
      <c r="A1052" s="2">
        <v>104.7</v>
      </c>
      <c r="B1052" s="2">
        <v>8.3123000000000005</v>
      </c>
      <c r="C1052" s="2">
        <v>0.61170000000000002</v>
      </c>
    </row>
    <row r="1053" spans="1:3">
      <c r="A1053" s="2">
        <v>104.8</v>
      </c>
      <c r="B1053" s="2">
        <v>8.3123000000000005</v>
      </c>
      <c r="C1053" s="2">
        <v>0.6069</v>
      </c>
    </row>
    <row r="1054" spans="1:3">
      <c r="A1054" s="2">
        <v>104.9</v>
      </c>
      <c r="B1054" s="2">
        <v>8.3123000000000005</v>
      </c>
      <c r="C1054" s="2">
        <v>0.60199999999999998</v>
      </c>
    </row>
    <row r="1055" spans="1:3">
      <c r="A1055" s="2">
        <v>105</v>
      </c>
      <c r="B1055" s="2">
        <v>7.9831000000000003</v>
      </c>
      <c r="C1055" s="2">
        <v>0.59709999999999996</v>
      </c>
    </row>
    <row r="1056" spans="1:3">
      <c r="A1056" s="2">
        <v>105.1</v>
      </c>
      <c r="B1056" s="2">
        <v>8.3123000000000005</v>
      </c>
      <c r="C1056" s="2">
        <v>0.58740000000000003</v>
      </c>
    </row>
    <row r="1057" spans="1:3">
      <c r="A1057" s="2">
        <v>105.2</v>
      </c>
      <c r="B1057" s="2">
        <v>7.9831000000000003</v>
      </c>
      <c r="C1057" s="2">
        <v>0.58250000000000002</v>
      </c>
    </row>
    <row r="1058" spans="1:3">
      <c r="A1058" s="2">
        <v>105.3</v>
      </c>
      <c r="B1058" s="2">
        <v>7.9831000000000003</v>
      </c>
      <c r="C1058" s="2">
        <v>0.5776</v>
      </c>
    </row>
    <row r="1059" spans="1:3">
      <c r="A1059" s="2">
        <v>105.4</v>
      </c>
      <c r="B1059" s="2">
        <v>7.9831000000000003</v>
      </c>
      <c r="C1059" s="2">
        <v>0.5776</v>
      </c>
    </row>
    <row r="1060" spans="1:3">
      <c r="A1060" s="2">
        <v>105.5</v>
      </c>
      <c r="B1060" s="2">
        <v>7.9831000000000003</v>
      </c>
      <c r="C1060" s="2">
        <v>0.57279999999999998</v>
      </c>
    </row>
    <row r="1061" spans="1:3">
      <c r="A1061" s="2">
        <v>105.6</v>
      </c>
      <c r="B1061" s="2">
        <v>7.9831000000000003</v>
      </c>
      <c r="C1061" s="2">
        <v>0.56789999999999996</v>
      </c>
    </row>
    <row r="1062" spans="1:3">
      <c r="A1062" s="2">
        <v>105.7</v>
      </c>
      <c r="B1062" s="2">
        <v>7.6539000000000001</v>
      </c>
      <c r="C1062" s="2">
        <v>0.56299999999999994</v>
      </c>
    </row>
    <row r="1063" spans="1:3">
      <c r="A1063" s="2">
        <v>105.8</v>
      </c>
      <c r="B1063" s="2">
        <v>7.9831000000000003</v>
      </c>
      <c r="C1063" s="2">
        <v>0.55820000000000003</v>
      </c>
    </row>
    <row r="1064" spans="1:3">
      <c r="A1064" s="2">
        <v>105.9</v>
      </c>
      <c r="B1064" s="2">
        <v>7.9831000000000003</v>
      </c>
      <c r="C1064" s="2">
        <v>0.55330000000000001</v>
      </c>
    </row>
    <row r="1065" spans="1:3">
      <c r="A1065" s="2">
        <v>106</v>
      </c>
      <c r="B1065" s="2">
        <v>7.9831000000000003</v>
      </c>
      <c r="C1065" s="2">
        <v>0.55330000000000001</v>
      </c>
    </row>
    <row r="1066" spans="1:3">
      <c r="A1066" s="2">
        <v>106.1</v>
      </c>
      <c r="B1066" s="2">
        <v>7.9831000000000003</v>
      </c>
      <c r="C1066" s="2">
        <v>0.5484</v>
      </c>
    </row>
    <row r="1067" spans="1:3">
      <c r="A1067" s="2">
        <v>106.2</v>
      </c>
      <c r="B1067" s="2">
        <v>7.6539000000000001</v>
      </c>
      <c r="C1067" s="2">
        <v>0.54349999999999998</v>
      </c>
    </row>
    <row r="1068" spans="1:3">
      <c r="A1068" s="2">
        <v>106.3</v>
      </c>
      <c r="B1068" s="2">
        <v>7.6539000000000001</v>
      </c>
      <c r="C1068" s="2">
        <v>0.53869999999999996</v>
      </c>
    </row>
    <row r="1069" spans="1:3">
      <c r="A1069" s="2">
        <v>106.4</v>
      </c>
      <c r="B1069" s="2">
        <v>7.6539000000000001</v>
      </c>
      <c r="C1069" s="2">
        <v>0.53380000000000005</v>
      </c>
    </row>
    <row r="1070" spans="1:3">
      <c r="A1070" s="2">
        <v>106.5</v>
      </c>
      <c r="B1070" s="2">
        <v>7.6539000000000001</v>
      </c>
      <c r="C1070" s="2">
        <v>0.53380000000000005</v>
      </c>
    </row>
    <row r="1071" spans="1:3">
      <c r="A1071" s="2">
        <v>106.6</v>
      </c>
      <c r="B1071" s="2">
        <v>7.6539000000000001</v>
      </c>
      <c r="C1071" s="2">
        <v>0.52890000000000004</v>
      </c>
    </row>
    <row r="1072" spans="1:3">
      <c r="A1072" s="2">
        <v>106.7</v>
      </c>
      <c r="B1072" s="2">
        <v>7.6539000000000001</v>
      </c>
      <c r="C1072" s="2">
        <v>0.52410000000000001</v>
      </c>
    </row>
    <row r="1073" spans="1:3">
      <c r="A1073" s="2">
        <v>106.8</v>
      </c>
      <c r="B1073" s="2">
        <v>7.3247</v>
      </c>
      <c r="C1073" s="2">
        <v>0.52410000000000001</v>
      </c>
    </row>
    <row r="1074" spans="1:3">
      <c r="A1074" s="2">
        <v>106.9</v>
      </c>
      <c r="B1074" s="2">
        <v>7.3247</v>
      </c>
      <c r="C1074" s="2">
        <v>0.51919999999999999</v>
      </c>
    </row>
    <row r="1075" spans="1:3">
      <c r="A1075" s="2">
        <v>107</v>
      </c>
      <c r="B1075" s="2">
        <v>7.3247</v>
      </c>
      <c r="C1075" s="2">
        <v>0.51429999999999998</v>
      </c>
    </row>
    <row r="1076" spans="1:3">
      <c r="A1076" s="2">
        <v>107.1</v>
      </c>
      <c r="B1076" s="2">
        <v>7.6539000000000001</v>
      </c>
      <c r="C1076" s="2">
        <v>0.50949999999999995</v>
      </c>
    </row>
    <row r="1077" spans="1:3">
      <c r="A1077" s="2">
        <v>107.2</v>
      </c>
      <c r="B1077" s="2">
        <v>7.3247</v>
      </c>
      <c r="C1077" s="2">
        <v>0.50949999999999995</v>
      </c>
    </row>
    <row r="1078" spans="1:3">
      <c r="A1078" s="2">
        <v>107.3</v>
      </c>
      <c r="B1078" s="2">
        <v>7.3247</v>
      </c>
      <c r="C1078" s="2">
        <v>0.50460000000000005</v>
      </c>
    </row>
    <row r="1079" spans="1:3">
      <c r="A1079" s="2">
        <v>107.4</v>
      </c>
      <c r="B1079" s="2">
        <v>7.3247</v>
      </c>
      <c r="C1079" s="2">
        <v>0.49969999999999998</v>
      </c>
    </row>
    <row r="1080" spans="1:3">
      <c r="A1080" s="2">
        <v>107.5</v>
      </c>
      <c r="B1080" s="2">
        <v>7.6539000000000001</v>
      </c>
      <c r="C1080" s="2">
        <v>0.49969999999999998</v>
      </c>
    </row>
    <row r="1081" spans="1:3">
      <c r="A1081" s="2">
        <v>107.6</v>
      </c>
      <c r="B1081" s="2">
        <v>7.3247</v>
      </c>
      <c r="C1081" s="2">
        <v>0.49480000000000002</v>
      </c>
    </row>
    <row r="1082" spans="1:3">
      <c r="A1082" s="2">
        <v>107.7</v>
      </c>
      <c r="B1082" s="2">
        <v>7.3247</v>
      </c>
      <c r="C1082" s="2">
        <v>0.49</v>
      </c>
    </row>
    <row r="1083" spans="1:3">
      <c r="A1083" s="2">
        <v>107.8</v>
      </c>
      <c r="B1083" s="2">
        <v>6.9954999999999998</v>
      </c>
      <c r="C1083" s="2">
        <v>0.48509999999999998</v>
      </c>
    </row>
    <row r="1084" spans="1:3">
      <c r="A1084" s="2">
        <v>107.9</v>
      </c>
      <c r="B1084" s="2">
        <v>7.3247</v>
      </c>
      <c r="C1084" s="2">
        <v>0.48509999999999998</v>
      </c>
    </row>
    <row r="1085" spans="1:3">
      <c r="A1085" s="2">
        <v>108</v>
      </c>
      <c r="B1085" s="2">
        <v>6.9954999999999998</v>
      </c>
      <c r="C1085" s="2">
        <v>0.48020000000000002</v>
      </c>
    </row>
    <row r="1086" spans="1:3">
      <c r="A1086" s="2">
        <v>108.1</v>
      </c>
      <c r="B1086" s="2">
        <v>6.9954999999999998</v>
      </c>
      <c r="C1086" s="2">
        <v>0.47539999999999999</v>
      </c>
    </row>
    <row r="1087" spans="1:3">
      <c r="A1087" s="2">
        <v>108.2</v>
      </c>
      <c r="B1087" s="2">
        <v>6.9954999999999998</v>
      </c>
      <c r="C1087" s="2">
        <v>0.47539999999999999</v>
      </c>
    </row>
    <row r="1088" spans="1:3">
      <c r="A1088" s="2">
        <v>108.3</v>
      </c>
      <c r="B1088" s="2">
        <v>6.9954999999999998</v>
      </c>
      <c r="C1088" s="2">
        <v>0.47049999999999997</v>
      </c>
    </row>
    <row r="1089" spans="1:3">
      <c r="A1089" s="2">
        <v>108.4</v>
      </c>
      <c r="B1089" s="2">
        <v>6.9954999999999998</v>
      </c>
      <c r="C1089" s="2">
        <v>0.46560000000000001</v>
      </c>
    </row>
    <row r="1090" spans="1:3">
      <c r="A1090" s="2">
        <v>108.5</v>
      </c>
      <c r="B1090" s="2">
        <v>6.9954999999999998</v>
      </c>
      <c r="C1090" s="2">
        <v>0.46560000000000001</v>
      </c>
    </row>
    <row r="1091" spans="1:3">
      <c r="A1091" s="2">
        <v>108.6</v>
      </c>
      <c r="B1091" s="2">
        <v>6.6662999999999997</v>
      </c>
      <c r="C1091" s="2">
        <v>0.46079999999999999</v>
      </c>
    </row>
    <row r="1092" spans="1:3">
      <c r="A1092" s="2">
        <v>108.7</v>
      </c>
      <c r="B1092" s="2">
        <v>6.9954999999999998</v>
      </c>
      <c r="C1092" s="2">
        <v>0.45590000000000003</v>
      </c>
    </row>
    <row r="1093" spans="1:3">
      <c r="A1093" s="2">
        <v>108.8</v>
      </c>
      <c r="B1093" s="2">
        <v>6.9954999999999998</v>
      </c>
      <c r="C1093" s="2">
        <v>0.45590000000000003</v>
      </c>
    </row>
    <row r="1094" spans="1:3">
      <c r="A1094" s="2">
        <v>108.9</v>
      </c>
      <c r="B1094" s="2">
        <v>6.9954999999999998</v>
      </c>
      <c r="C1094" s="2">
        <v>0.45100000000000001</v>
      </c>
    </row>
    <row r="1095" spans="1:3">
      <c r="A1095" s="2">
        <v>109</v>
      </c>
      <c r="B1095" s="2">
        <v>6.9954999999999998</v>
      </c>
      <c r="C1095" s="2">
        <v>0.45100000000000001</v>
      </c>
    </row>
    <row r="1096" spans="1:3">
      <c r="A1096" s="2">
        <v>109.1</v>
      </c>
      <c r="B1096" s="2">
        <v>6.6662999999999997</v>
      </c>
      <c r="C1096" s="2">
        <v>0.44619999999999999</v>
      </c>
    </row>
    <row r="1097" spans="1:3">
      <c r="A1097" s="2">
        <v>109.2</v>
      </c>
      <c r="B1097" s="2">
        <v>6.6662999999999997</v>
      </c>
      <c r="C1097" s="2">
        <v>0.44130000000000003</v>
      </c>
    </row>
    <row r="1098" spans="1:3">
      <c r="A1098" s="2">
        <v>109.3</v>
      </c>
      <c r="B1098" s="2">
        <v>6.6662999999999997</v>
      </c>
      <c r="C1098" s="2">
        <v>0.44130000000000003</v>
      </c>
    </row>
    <row r="1099" spans="1:3">
      <c r="A1099" s="2">
        <v>109.4</v>
      </c>
      <c r="B1099" s="2">
        <v>6.6662999999999997</v>
      </c>
      <c r="C1099" s="2">
        <v>0.43640000000000001</v>
      </c>
    </row>
    <row r="1100" spans="1:3">
      <c r="A1100" s="2">
        <v>109.5</v>
      </c>
      <c r="B1100" s="2">
        <v>6.9954999999999998</v>
      </c>
      <c r="C1100" s="2">
        <v>0.43640000000000001</v>
      </c>
    </row>
    <row r="1101" spans="1:3">
      <c r="A1101" s="2">
        <v>109.6</v>
      </c>
      <c r="B1101" s="2">
        <v>6.9954999999999998</v>
      </c>
      <c r="C1101" s="2">
        <v>0.43149999999999999</v>
      </c>
    </row>
    <row r="1102" spans="1:3">
      <c r="A1102" s="2">
        <v>109.7</v>
      </c>
      <c r="B1102" s="2">
        <v>6.6662999999999997</v>
      </c>
      <c r="C1102" s="2">
        <v>0.42670000000000002</v>
      </c>
    </row>
    <row r="1103" spans="1:3">
      <c r="A1103" s="2">
        <v>109.8</v>
      </c>
      <c r="B1103" s="2">
        <v>6.3371000000000004</v>
      </c>
      <c r="C1103" s="2">
        <v>0.42670000000000002</v>
      </c>
    </row>
    <row r="1104" spans="1:3">
      <c r="A1104" s="2">
        <v>109.9</v>
      </c>
      <c r="B1104" s="2">
        <v>6.6662999999999997</v>
      </c>
      <c r="C1104" s="2">
        <v>0.42180000000000001</v>
      </c>
    </row>
    <row r="1105" spans="1:3">
      <c r="A1105" s="2">
        <v>110</v>
      </c>
      <c r="B1105" s="2">
        <v>6.3371000000000004</v>
      </c>
      <c r="C1105" s="2">
        <v>0.42180000000000001</v>
      </c>
    </row>
    <row r="1106" spans="1:3">
      <c r="A1106" s="2">
        <v>110.1</v>
      </c>
      <c r="B1106" s="2">
        <v>6.6662999999999997</v>
      </c>
      <c r="C1106" s="2">
        <v>0.41689999999999999</v>
      </c>
    </row>
    <row r="1107" spans="1:3">
      <c r="A1107" s="2">
        <v>110.2</v>
      </c>
      <c r="B1107" s="2">
        <v>6.3371000000000004</v>
      </c>
      <c r="C1107" s="2">
        <v>0.41689999999999999</v>
      </c>
    </row>
    <row r="1108" spans="1:3">
      <c r="A1108" s="2">
        <v>110.3</v>
      </c>
      <c r="B1108" s="2">
        <v>6.3371000000000004</v>
      </c>
      <c r="C1108" s="2">
        <v>0.41210000000000002</v>
      </c>
    </row>
    <row r="1109" spans="1:3">
      <c r="A1109" s="2">
        <v>110.4</v>
      </c>
      <c r="B1109" s="2">
        <v>6.3371000000000004</v>
      </c>
      <c r="C1109" s="2">
        <v>0.40720000000000001</v>
      </c>
    </row>
    <row r="1110" spans="1:3">
      <c r="A1110" s="2">
        <v>110.5</v>
      </c>
      <c r="B1110" s="2">
        <v>6.6662999999999997</v>
      </c>
      <c r="C1110" s="2">
        <v>0.40720000000000001</v>
      </c>
    </row>
    <row r="1111" spans="1:3">
      <c r="A1111" s="2">
        <v>110.6</v>
      </c>
      <c r="B1111" s="2">
        <v>6.3371000000000004</v>
      </c>
      <c r="C1111" s="2">
        <v>0.40229999999999999</v>
      </c>
    </row>
    <row r="1112" spans="1:3">
      <c r="A1112" s="2">
        <v>110.7</v>
      </c>
      <c r="B1112" s="2">
        <v>6.3371000000000004</v>
      </c>
      <c r="C1112" s="2">
        <v>0.39750000000000002</v>
      </c>
    </row>
    <row r="1113" spans="1:3">
      <c r="A1113" s="2">
        <v>110.8</v>
      </c>
      <c r="B1113" s="2">
        <v>6.3371000000000004</v>
      </c>
      <c r="C1113" s="2">
        <v>0.39750000000000002</v>
      </c>
    </row>
    <row r="1114" spans="1:3">
      <c r="A1114" s="2">
        <v>110.9</v>
      </c>
      <c r="B1114" s="2">
        <v>6.3371000000000004</v>
      </c>
      <c r="C1114" s="2">
        <v>0.3926</v>
      </c>
    </row>
    <row r="1115" spans="1:3">
      <c r="A1115" s="2">
        <v>111</v>
      </c>
      <c r="B1115" s="2">
        <v>6.3371000000000004</v>
      </c>
      <c r="C1115" s="2">
        <v>0.3926</v>
      </c>
    </row>
    <row r="1116" spans="1:3">
      <c r="A1116" s="2">
        <v>111.1</v>
      </c>
      <c r="B1116" s="2">
        <v>6.3371000000000004</v>
      </c>
      <c r="C1116" s="2">
        <v>0.38769999999999999</v>
      </c>
    </row>
    <row r="1117" spans="1:3">
      <c r="A1117" s="2">
        <v>111.2</v>
      </c>
      <c r="B1117" s="2">
        <v>6.0079000000000002</v>
      </c>
      <c r="C1117" s="2">
        <v>0.38769999999999999</v>
      </c>
    </row>
    <row r="1118" spans="1:3">
      <c r="A1118" s="2">
        <v>111.3</v>
      </c>
      <c r="B1118" s="2">
        <v>6.3371000000000004</v>
      </c>
      <c r="C1118" s="2">
        <v>0.38279999999999997</v>
      </c>
    </row>
    <row r="1119" spans="1:3">
      <c r="A1119" s="2">
        <v>111.4</v>
      </c>
      <c r="B1119" s="2">
        <v>6.3371000000000004</v>
      </c>
      <c r="C1119" s="2">
        <v>0.38279999999999997</v>
      </c>
    </row>
    <row r="1120" spans="1:3">
      <c r="A1120" s="2">
        <v>111.5</v>
      </c>
      <c r="B1120" s="2">
        <v>6.3371000000000004</v>
      </c>
      <c r="C1120" s="2">
        <v>0.378</v>
      </c>
    </row>
    <row r="1121" spans="1:3">
      <c r="A1121" s="2">
        <v>111.6</v>
      </c>
      <c r="B1121" s="2">
        <v>6.0079000000000002</v>
      </c>
      <c r="C1121" s="2">
        <v>0.378</v>
      </c>
    </row>
    <row r="1122" spans="1:3">
      <c r="A1122" s="2">
        <v>111.7</v>
      </c>
      <c r="B1122" s="2">
        <v>6.0079000000000002</v>
      </c>
      <c r="C1122" s="2">
        <v>0.37309999999999999</v>
      </c>
    </row>
    <row r="1123" spans="1:3">
      <c r="A1123" s="2">
        <v>111.8</v>
      </c>
      <c r="B1123" s="2">
        <v>6.0079000000000002</v>
      </c>
      <c r="C1123" s="2">
        <v>0.37309999999999999</v>
      </c>
    </row>
    <row r="1124" spans="1:3">
      <c r="A1124" s="2">
        <v>111.9</v>
      </c>
      <c r="B1124" s="2">
        <v>6.0079000000000002</v>
      </c>
      <c r="C1124" s="2">
        <v>0.36820000000000003</v>
      </c>
    </row>
    <row r="1125" spans="1:3">
      <c r="A1125" s="2">
        <v>112</v>
      </c>
      <c r="B1125" s="2">
        <v>6.0079000000000002</v>
      </c>
      <c r="C1125" s="2">
        <v>0.36820000000000003</v>
      </c>
    </row>
    <row r="1126" spans="1:3">
      <c r="A1126" s="2">
        <v>112.1</v>
      </c>
      <c r="B1126" s="2">
        <v>6.3371000000000004</v>
      </c>
      <c r="C1126" s="2">
        <v>0.3634</v>
      </c>
    </row>
    <row r="1127" spans="1:3">
      <c r="A1127" s="2">
        <v>112.2</v>
      </c>
      <c r="B1127" s="2">
        <v>6.0079000000000002</v>
      </c>
      <c r="C1127" s="2">
        <v>0.3634</v>
      </c>
    </row>
    <row r="1128" spans="1:3">
      <c r="A1128" s="2">
        <v>112.3</v>
      </c>
      <c r="B1128" s="2">
        <v>6.0079000000000002</v>
      </c>
      <c r="C1128" s="2">
        <v>0.35849999999999999</v>
      </c>
    </row>
    <row r="1129" spans="1:3">
      <c r="A1129" s="2">
        <v>112.4</v>
      </c>
      <c r="B1129" s="2">
        <v>6.0079000000000002</v>
      </c>
      <c r="C1129" s="2">
        <v>0.35849999999999999</v>
      </c>
    </row>
    <row r="1130" spans="1:3">
      <c r="A1130" s="2">
        <v>112.5</v>
      </c>
      <c r="B1130" s="2">
        <v>6.0079000000000002</v>
      </c>
      <c r="C1130" s="2">
        <v>0.35360000000000003</v>
      </c>
    </row>
    <row r="1131" spans="1:3">
      <c r="A1131" s="2">
        <v>112.6</v>
      </c>
      <c r="B1131" s="2">
        <v>5.6787000000000001</v>
      </c>
      <c r="C1131" s="2">
        <v>0.35360000000000003</v>
      </c>
    </row>
    <row r="1132" spans="1:3">
      <c r="A1132" s="2">
        <v>112.7</v>
      </c>
      <c r="B1132" s="2">
        <v>6.0079000000000002</v>
      </c>
      <c r="C1132" s="2">
        <v>0.3488</v>
      </c>
    </row>
    <row r="1133" spans="1:3">
      <c r="A1133" s="2">
        <v>112.8</v>
      </c>
      <c r="B1133" s="2">
        <v>5.6787000000000001</v>
      </c>
      <c r="C1133" s="2">
        <v>0.3488</v>
      </c>
    </row>
    <row r="1134" spans="1:3">
      <c r="A1134" s="2">
        <v>112.9</v>
      </c>
      <c r="B1134" s="2">
        <v>5.6787000000000001</v>
      </c>
      <c r="C1134" s="2">
        <v>0.34389999999999998</v>
      </c>
    </row>
    <row r="1135" spans="1:3">
      <c r="A1135" s="2">
        <v>113</v>
      </c>
      <c r="B1135" s="2">
        <v>6.0079000000000002</v>
      </c>
      <c r="C1135" s="2">
        <v>0.34389999999999998</v>
      </c>
    </row>
    <row r="1136" spans="1:3">
      <c r="A1136" s="2">
        <v>113.1</v>
      </c>
      <c r="B1136" s="2">
        <v>6.0079000000000002</v>
      </c>
      <c r="C1136" s="2">
        <v>0.33900000000000002</v>
      </c>
    </row>
    <row r="1137" spans="1:3">
      <c r="A1137" s="2">
        <v>113.2</v>
      </c>
      <c r="B1137" s="2">
        <v>5.6787000000000001</v>
      </c>
      <c r="C1137" s="2">
        <v>0.33900000000000002</v>
      </c>
    </row>
    <row r="1138" spans="1:3">
      <c r="A1138" s="2">
        <v>113.3</v>
      </c>
      <c r="B1138" s="2">
        <v>5.6787000000000001</v>
      </c>
      <c r="C1138" s="2">
        <v>0.33410000000000001</v>
      </c>
    </row>
    <row r="1139" spans="1:3">
      <c r="A1139" s="2">
        <v>113.4</v>
      </c>
      <c r="B1139" s="2">
        <v>5.6787000000000001</v>
      </c>
      <c r="C1139" s="2">
        <v>0.33410000000000001</v>
      </c>
    </row>
    <row r="1140" spans="1:3">
      <c r="A1140" s="2">
        <v>113.5</v>
      </c>
      <c r="B1140" s="2">
        <v>5.6787000000000001</v>
      </c>
      <c r="C1140" s="2">
        <v>0.32929999999999998</v>
      </c>
    </row>
    <row r="1141" spans="1:3">
      <c r="A1141" s="2">
        <v>113.6</v>
      </c>
      <c r="B1141" s="2">
        <v>5.6787000000000001</v>
      </c>
      <c r="C1141" s="2">
        <v>0.32929999999999998</v>
      </c>
    </row>
    <row r="1142" spans="1:3">
      <c r="A1142" s="2">
        <v>113.7</v>
      </c>
      <c r="B1142" s="2">
        <v>5.6787000000000001</v>
      </c>
      <c r="C1142" s="2">
        <v>0.32440000000000002</v>
      </c>
    </row>
    <row r="1143" spans="1:3">
      <c r="A1143" s="2">
        <v>113.8</v>
      </c>
      <c r="B1143" s="2">
        <v>5.6787000000000001</v>
      </c>
      <c r="C1143" s="2">
        <v>0.32440000000000002</v>
      </c>
    </row>
    <row r="1144" spans="1:3">
      <c r="A1144" s="2">
        <v>113.9</v>
      </c>
      <c r="B1144" s="2">
        <v>5.6787000000000001</v>
      </c>
      <c r="C1144" s="2">
        <v>0.32440000000000002</v>
      </c>
    </row>
    <row r="1145" spans="1:3">
      <c r="A1145" s="2">
        <v>114</v>
      </c>
      <c r="B1145" s="2">
        <v>5.6787000000000001</v>
      </c>
      <c r="C1145" s="2">
        <v>0.31950000000000001</v>
      </c>
    </row>
    <row r="1146" spans="1:3">
      <c r="A1146" s="2">
        <v>114.1</v>
      </c>
      <c r="B1146" s="2">
        <v>5.6787000000000001</v>
      </c>
      <c r="C1146" s="2">
        <v>0.31950000000000001</v>
      </c>
    </row>
    <row r="1147" spans="1:3">
      <c r="A1147" s="2">
        <v>114.2</v>
      </c>
      <c r="B1147" s="2">
        <v>5.3494999999999999</v>
      </c>
      <c r="C1147" s="2">
        <v>0.31469999999999998</v>
      </c>
    </row>
    <row r="1148" spans="1:3">
      <c r="A1148" s="2">
        <v>114.3</v>
      </c>
      <c r="B1148" s="2">
        <v>5.3494999999999999</v>
      </c>
      <c r="C1148" s="2">
        <v>0.31469999999999998</v>
      </c>
    </row>
    <row r="1149" spans="1:3">
      <c r="A1149" s="2">
        <v>114.4</v>
      </c>
      <c r="B1149" s="2">
        <v>5.3494999999999999</v>
      </c>
      <c r="C1149" s="2">
        <v>0.30980000000000002</v>
      </c>
    </row>
    <row r="1150" spans="1:3">
      <c r="A1150" s="2">
        <v>114.5</v>
      </c>
      <c r="B1150" s="2">
        <v>5.6787000000000001</v>
      </c>
      <c r="C1150" s="2">
        <v>0.30980000000000002</v>
      </c>
    </row>
    <row r="1151" spans="1:3">
      <c r="A1151" s="2">
        <v>114.6</v>
      </c>
      <c r="B1151" s="2">
        <v>5.3494999999999999</v>
      </c>
      <c r="C1151" s="2">
        <v>0.3049</v>
      </c>
    </row>
    <row r="1152" spans="1:3">
      <c r="A1152" s="2">
        <v>114.7</v>
      </c>
      <c r="B1152" s="2">
        <v>5.3494999999999999</v>
      </c>
      <c r="C1152" s="2">
        <v>0.3049</v>
      </c>
    </row>
    <row r="1153" spans="1:3">
      <c r="A1153" s="2">
        <v>114.8</v>
      </c>
      <c r="B1153" s="2">
        <v>5.3494999999999999</v>
      </c>
      <c r="C1153" s="2">
        <v>0.3049</v>
      </c>
    </row>
    <row r="1154" spans="1:3">
      <c r="A1154" s="2">
        <v>114.9</v>
      </c>
      <c r="B1154" s="2">
        <v>5.3494999999999999</v>
      </c>
      <c r="C1154" s="2">
        <v>0.30009999999999998</v>
      </c>
    </row>
    <row r="1155" spans="1:3">
      <c r="A1155" s="2">
        <v>115</v>
      </c>
      <c r="B1155" s="2">
        <v>5.3494999999999999</v>
      </c>
      <c r="C1155" s="2">
        <v>0.30009999999999998</v>
      </c>
    </row>
    <row r="1156" spans="1:3">
      <c r="A1156" s="2">
        <v>115.1</v>
      </c>
      <c r="B1156" s="2">
        <v>5.3494999999999999</v>
      </c>
      <c r="C1156" s="2">
        <v>0.29520000000000002</v>
      </c>
    </row>
    <row r="1157" spans="1:3">
      <c r="A1157" s="2">
        <v>115.2</v>
      </c>
      <c r="B1157" s="2">
        <v>5.3494999999999999</v>
      </c>
      <c r="C1157" s="2">
        <v>0.29520000000000002</v>
      </c>
    </row>
    <row r="1158" spans="1:3">
      <c r="A1158" s="2">
        <v>115.3</v>
      </c>
      <c r="B1158" s="2">
        <v>5.6787000000000001</v>
      </c>
      <c r="C1158" s="2">
        <v>0.29520000000000002</v>
      </c>
    </row>
    <row r="1159" spans="1:3">
      <c r="A1159" s="2">
        <v>115.4</v>
      </c>
      <c r="B1159" s="2">
        <v>5.3494999999999999</v>
      </c>
      <c r="C1159" s="2">
        <v>0.2903</v>
      </c>
    </row>
    <row r="1160" spans="1:3">
      <c r="A1160" s="2">
        <v>115.5</v>
      </c>
      <c r="B1160" s="2">
        <v>5.3494999999999999</v>
      </c>
      <c r="C1160" s="2">
        <v>0.2903</v>
      </c>
    </row>
    <row r="1161" spans="1:3">
      <c r="A1161" s="2">
        <v>115.6</v>
      </c>
      <c r="B1161" s="2">
        <v>5.3494999999999999</v>
      </c>
      <c r="C1161" s="2">
        <v>0.28539999999999999</v>
      </c>
    </row>
    <row r="1162" spans="1:3">
      <c r="A1162" s="2">
        <v>115.7</v>
      </c>
      <c r="B1162" s="2">
        <v>5.0202999999999998</v>
      </c>
      <c r="C1162" s="2">
        <v>0.28539999999999999</v>
      </c>
    </row>
    <row r="1163" spans="1:3">
      <c r="A1163" s="2">
        <v>115.8</v>
      </c>
      <c r="B1163" s="2">
        <v>5.0202999999999998</v>
      </c>
      <c r="C1163" s="2">
        <v>0.28539999999999999</v>
      </c>
    </row>
    <row r="1164" spans="1:3">
      <c r="A1164" s="2">
        <v>115.9</v>
      </c>
      <c r="B1164" s="2">
        <v>5.0202999999999998</v>
      </c>
      <c r="C1164" s="2">
        <v>0.2757</v>
      </c>
    </row>
    <row r="1165" spans="1:3">
      <c r="A1165" s="2">
        <v>116</v>
      </c>
      <c r="B1165" s="2">
        <v>5.0202999999999998</v>
      </c>
      <c r="C1165" s="2">
        <v>0.2757</v>
      </c>
    </row>
    <row r="1166" spans="1:3">
      <c r="A1166" s="2">
        <v>116.1</v>
      </c>
      <c r="B1166" s="2">
        <v>5.3494999999999999</v>
      </c>
      <c r="C1166" s="2">
        <v>0.27079999999999999</v>
      </c>
    </row>
    <row r="1167" spans="1:3">
      <c r="A1167" s="2">
        <v>116.2</v>
      </c>
      <c r="B1167" s="2">
        <v>5.0202999999999998</v>
      </c>
      <c r="C1167" s="2">
        <v>0.27079999999999999</v>
      </c>
    </row>
    <row r="1168" spans="1:3">
      <c r="A1168" s="2">
        <v>116.3</v>
      </c>
      <c r="B1168" s="2">
        <v>5.0202999999999998</v>
      </c>
      <c r="C1168" s="2">
        <v>0.26600000000000001</v>
      </c>
    </row>
    <row r="1169" spans="1:3">
      <c r="A1169" s="2">
        <v>116.4</v>
      </c>
      <c r="B1169" s="2">
        <v>5.3494999999999999</v>
      </c>
      <c r="C1169" s="2">
        <v>0.26600000000000001</v>
      </c>
    </row>
    <row r="1170" spans="1:3">
      <c r="A1170" s="2">
        <v>116.5</v>
      </c>
      <c r="B1170" s="2">
        <v>5.3494999999999999</v>
      </c>
      <c r="C1170" s="2">
        <v>0.26600000000000001</v>
      </c>
    </row>
    <row r="1171" spans="1:3">
      <c r="A1171" s="2">
        <v>116.6</v>
      </c>
      <c r="B1171" s="2">
        <v>5.0202999999999998</v>
      </c>
      <c r="C1171" s="2">
        <v>0.2611</v>
      </c>
    </row>
    <row r="1172" spans="1:3">
      <c r="A1172" s="2">
        <v>116.7</v>
      </c>
      <c r="B1172" s="2">
        <v>5.0202999999999998</v>
      </c>
      <c r="C1172" s="2">
        <v>0.2611</v>
      </c>
    </row>
    <row r="1173" spans="1:3">
      <c r="A1173" s="2">
        <v>116.8</v>
      </c>
      <c r="B1173" s="2">
        <v>5.0202999999999998</v>
      </c>
      <c r="C1173" s="2">
        <v>0.2611</v>
      </c>
    </row>
    <row r="1174" spans="1:3">
      <c r="A1174" s="2">
        <v>116.9</v>
      </c>
      <c r="B1174" s="2">
        <v>5.0202999999999998</v>
      </c>
      <c r="C1174" s="2">
        <v>0.25619999999999998</v>
      </c>
    </row>
    <row r="1175" spans="1:3">
      <c r="A1175" s="2">
        <v>117</v>
      </c>
      <c r="B1175" s="2">
        <v>5.0202999999999998</v>
      </c>
      <c r="C1175" s="2">
        <v>0.25619999999999998</v>
      </c>
    </row>
    <row r="1176" spans="1:3">
      <c r="A1176" s="2">
        <v>117.1</v>
      </c>
      <c r="B1176" s="2">
        <v>5.0202999999999998</v>
      </c>
      <c r="C1176" s="2">
        <v>0.25619999999999998</v>
      </c>
    </row>
    <row r="1177" spans="1:3">
      <c r="A1177" s="2">
        <v>117.2</v>
      </c>
      <c r="B1177" s="2">
        <v>5.0202999999999998</v>
      </c>
      <c r="C1177" s="2">
        <v>0.25140000000000001</v>
      </c>
    </row>
    <row r="1178" spans="1:3">
      <c r="A1178" s="2">
        <v>117.3</v>
      </c>
      <c r="B1178" s="2">
        <v>5.3494999999999999</v>
      </c>
      <c r="C1178" s="2">
        <v>0.25140000000000001</v>
      </c>
    </row>
    <row r="1179" spans="1:3">
      <c r="A1179" s="2">
        <v>117.4</v>
      </c>
      <c r="B1179" s="2">
        <v>5.0202999999999998</v>
      </c>
      <c r="C1179" s="2">
        <v>0.25140000000000001</v>
      </c>
    </row>
    <row r="1180" spans="1:3">
      <c r="A1180" s="2">
        <v>117.5</v>
      </c>
      <c r="B1180" s="2">
        <v>5.0202999999999998</v>
      </c>
      <c r="C1180" s="2">
        <v>0.2465</v>
      </c>
    </row>
    <row r="1181" spans="1:3">
      <c r="A1181" s="2">
        <v>117.6</v>
      </c>
      <c r="B1181" s="2">
        <v>4.6910999999999996</v>
      </c>
      <c r="C1181" s="2">
        <v>0.2465</v>
      </c>
    </row>
    <row r="1182" spans="1:3">
      <c r="A1182" s="2">
        <v>117.7</v>
      </c>
      <c r="B1182" s="2">
        <v>4.6910999999999996</v>
      </c>
      <c r="C1182" s="2">
        <v>0.2465</v>
      </c>
    </row>
    <row r="1183" spans="1:3">
      <c r="A1183" s="2">
        <v>117.8</v>
      </c>
      <c r="B1183" s="2">
        <v>5.0202999999999998</v>
      </c>
      <c r="C1183" s="2">
        <v>0.24160000000000001</v>
      </c>
    </row>
    <row r="1184" spans="1:3">
      <c r="A1184" s="2">
        <v>117.9</v>
      </c>
      <c r="B1184" s="2">
        <v>4.6910999999999996</v>
      </c>
      <c r="C1184" s="2">
        <v>0.24160000000000001</v>
      </c>
    </row>
    <row r="1185" spans="1:3">
      <c r="A1185" s="2">
        <v>118</v>
      </c>
      <c r="B1185" s="2">
        <v>4.6910999999999996</v>
      </c>
      <c r="C1185" s="2">
        <v>0.23669999999999999</v>
      </c>
    </row>
    <row r="1186" spans="1:3">
      <c r="A1186" s="2">
        <v>118.1</v>
      </c>
      <c r="B1186" s="2">
        <v>5.0202999999999998</v>
      </c>
      <c r="C1186" s="2">
        <v>0.23669999999999999</v>
      </c>
    </row>
    <row r="1187" spans="1:3">
      <c r="A1187" s="2">
        <v>118.2</v>
      </c>
      <c r="B1187" s="2">
        <v>4.6910999999999996</v>
      </c>
      <c r="C1187" s="2">
        <v>0.23669999999999999</v>
      </c>
    </row>
    <row r="1188" spans="1:3">
      <c r="A1188" s="2">
        <v>118.3</v>
      </c>
      <c r="B1188" s="2">
        <v>4.6910999999999996</v>
      </c>
      <c r="C1188" s="2">
        <v>0.2319</v>
      </c>
    </row>
    <row r="1189" spans="1:3">
      <c r="A1189" s="2">
        <v>118.4</v>
      </c>
      <c r="B1189" s="2">
        <v>4.6910999999999996</v>
      </c>
      <c r="C1189" s="2">
        <v>0.2319</v>
      </c>
    </row>
    <row r="1190" spans="1:3">
      <c r="A1190" s="2">
        <v>118.5</v>
      </c>
      <c r="B1190" s="2">
        <v>4.6910999999999996</v>
      </c>
      <c r="C1190" s="2">
        <v>0.2319</v>
      </c>
    </row>
    <row r="1191" spans="1:3">
      <c r="A1191" s="2">
        <v>118.6</v>
      </c>
      <c r="B1191" s="2">
        <v>5.0202999999999998</v>
      </c>
      <c r="C1191" s="2">
        <v>0.22700000000000001</v>
      </c>
    </row>
    <row r="1192" spans="1:3">
      <c r="A1192" s="2">
        <v>118.7</v>
      </c>
      <c r="B1192" s="2">
        <v>4.6910999999999996</v>
      </c>
      <c r="C1192" s="2">
        <v>0.22700000000000001</v>
      </c>
    </row>
    <row r="1193" spans="1:3">
      <c r="A1193" s="2">
        <v>118.8</v>
      </c>
      <c r="B1193" s="2">
        <v>5.0202999999999998</v>
      </c>
      <c r="C1193" s="2">
        <v>0.22700000000000001</v>
      </c>
    </row>
    <row r="1194" spans="1:3">
      <c r="A1194" s="2">
        <v>118.9</v>
      </c>
      <c r="B1194" s="2">
        <v>4.6910999999999996</v>
      </c>
      <c r="C1194" s="2">
        <v>0.22700000000000001</v>
      </c>
    </row>
    <row r="1195" spans="1:3">
      <c r="A1195" s="2">
        <v>119</v>
      </c>
      <c r="B1195" s="2">
        <v>4.3619000000000003</v>
      </c>
      <c r="C1195" s="2">
        <v>0.22209999999999999</v>
      </c>
    </row>
    <row r="1196" spans="1:3">
      <c r="A1196" s="2">
        <v>119.1</v>
      </c>
      <c r="B1196" s="2">
        <v>4.6910999999999996</v>
      </c>
      <c r="C1196" s="2">
        <v>0.22209999999999999</v>
      </c>
    </row>
    <row r="1197" spans="1:3">
      <c r="A1197" s="2">
        <v>119.2</v>
      </c>
      <c r="B1197" s="2">
        <v>4.6910999999999996</v>
      </c>
      <c r="C1197" s="2">
        <v>0.22209999999999999</v>
      </c>
    </row>
    <row r="1198" spans="1:3">
      <c r="A1198" s="2">
        <v>119.3</v>
      </c>
      <c r="B1198" s="2">
        <v>4.6910999999999996</v>
      </c>
      <c r="C1198" s="2">
        <v>0.21729999999999999</v>
      </c>
    </row>
    <row r="1199" spans="1:3">
      <c r="A1199" s="2">
        <v>119.4</v>
      </c>
      <c r="B1199" s="2">
        <v>4.3619000000000003</v>
      </c>
      <c r="C1199" s="2">
        <v>0.21729999999999999</v>
      </c>
    </row>
    <row r="1200" spans="1:3">
      <c r="A1200" s="2">
        <v>119.5</v>
      </c>
      <c r="B1200" s="2">
        <v>4.3619000000000003</v>
      </c>
      <c r="C1200" s="2">
        <v>0.21729999999999999</v>
      </c>
    </row>
    <row r="1201" spans="1:3">
      <c r="A1201" s="2">
        <v>119.6</v>
      </c>
      <c r="B1201" s="2">
        <v>4.6910999999999996</v>
      </c>
      <c r="C1201" s="2">
        <v>0.21240000000000001</v>
      </c>
    </row>
    <row r="1202" spans="1:3">
      <c r="A1202" s="2">
        <v>119.7</v>
      </c>
      <c r="B1202" s="2">
        <v>4.6910999999999996</v>
      </c>
      <c r="C1202" s="2">
        <v>0.21240000000000001</v>
      </c>
    </row>
    <row r="1203" spans="1:3">
      <c r="A1203" s="2">
        <v>119.8</v>
      </c>
      <c r="B1203" s="2">
        <v>4.6910999999999996</v>
      </c>
      <c r="C1203" s="2">
        <v>0.21240000000000001</v>
      </c>
    </row>
    <row r="1204" spans="1:3">
      <c r="A1204" s="2">
        <v>119.9</v>
      </c>
      <c r="B1204" s="2">
        <v>4.6910999999999996</v>
      </c>
      <c r="C1204" s="2">
        <v>0.21240000000000001</v>
      </c>
    </row>
    <row r="1205" spans="1:3">
      <c r="A1205" s="2">
        <v>120</v>
      </c>
      <c r="B1205" s="2">
        <v>4.6910999999999996</v>
      </c>
      <c r="C1205" s="2">
        <v>0.20749999999999999</v>
      </c>
    </row>
    <row r="1206" spans="1:3">
      <c r="A1206" s="2">
        <v>120.1</v>
      </c>
      <c r="B1206" s="2">
        <v>4.3619000000000003</v>
      </c>
      <c r="C1206" s="2">
        <v>0.20749999999999999</v>
      </c>
    </row>
    <row r="1207" spans="1:3">
      <c r="A1207" s="2">
        <v>120.2</v>
      </c>
      <c r="B1207" s="2">
        <v>4.6910999999999996</v>
      </c>
      <c r="C1207" s="2">
        <v>0.20749999999999999</v>
      </c>
    </row>
    <row r="1208" spans="1:3">
      <c r="A1208" s="2">
        <v>120.3</v>
      </c>
      <c r="B1208" s="2">
        <v>4.3619000000000003</v>
      </c>
      <c r="C1208" s="2">
        <v>0.20269999999999999</v>
      </c>
    </row>
    <row r="1209" spans="1:3">
      <c r="A1209" s="2">
        <v>120.4</v>
      </c>
      <c r="B1209" s="2">
        <v>4.6910999999999996</v>
      </c>
      <c r="C1209" s="2">
        <v>0.20269999999999999</v>
      </c>
    </row>
    <row r="1210" spans="1:3">
      <c r="A1210" s="2">
        <v>120.5</v>
      </c>
      <c r="B1210" s="2">
        <v>4.3619000000000003</v>
      </c>
      <c r="C1210" s="2">
        <v>0.20269999999999999</v>
      </c>
    </row>
    <row r="1211" spans="1:3">
      <c r="A1211" s="2">
        <v>120.6</v>
      </c>
      <c r="B1211" s="2">
        <v>4.3619000000000003</v>
      </c>
      <c r="C1211" s="2">
        <v>0.1978</v>
      </c>
    </row>
    <row r="1212" spans="1:3">
      <c r="A1212" s="2">
        <v>120.7</v>
      </c>
      <c r="B1212" s="2">
        <v>4.3619000000000003</v>
      </c>
      <c r="C1212" s="2">
        <v>0.1978</v>
      </c>
    </row>
    <row r="1213" spans="1:3">
      <c r="A1213" s="2">
        <v>120.8</v>
      </c>
      <c r="B1213" s="2">
        <v>4.3619000000000003</v>
      </c>
      <c r="C1213" s="2">
        <v>0.1978</v>
      </c>
    </row>
    <row r="1214" spans="1:3">
      <c r="A1214" s="2">
        <v>120.9</v>
      </c>
      <c r="B1214" s="2">
        <v>4.6910999999999996</v>
      </c>
      <c r="C1214" s="2">
        <v>0.1978</v>
      </c>
    </row>
    <row r="1215" spans="1:3">
      <c r="A1215" s="2">
        <v>121</v>
      </c>
      <c r="B1215" s="2">
        <v>4.3619000000000003</v>
      </c>
      <c r="C1215" s="2">
        <v>0.19289999999999999</v>
      </c>
    </row>
    <row r="1216" spans="1:3">
      <c r="A1216" s="2">
        <v>121.1</v>
      </c>
      <c r="B1216" s="2">
        <v>4.6910999999999996</v>
      </c>
      <c r="C1216" s="2">
        <v>0.19289999999999999</v>
      </c>
    </row>
    <row r="1217" spans="1:3">
      <c r="A1217" s="2">
        <v>121.2</v>
      </c>
      <c r="B1217" s="2">
        <v>4.3619000000000003</v>
      </c>
      <c r="C1217" s="2">
        <v>0.19289999999999999</v>
      </c>
    </row>
    <row r="1218" spans="1:3">
      <c r="A1218" s="2">
        <v>121.3</v>
      </c>
      <c r="B1218" s="2">
        <v>4.3619000000000003</v>
      </c>
      <c r="C1218" s="2">
        <v>0.19289999999999999</v>
      </c>
    </row>
    <row r="1219" spans="1:3">
      <c r="A1219" s="2">
        <v>121.4</v>
      </c>
      <c r="B1219" s="2">
        <v>4.3619000000000003</v>
      </c>
      <c r="C1219" s="2">
        <v>0.188</v>
      </c>
    </row>
    <row r="1220" spans="1:3">
      <c r="A1220" s="2">
        <v>121.5</v>
      </c>
      <c r="B1220" s="2">
        <v>4.3619000000000003</v>
      </c>
      <c r="C1220" s="2">
        <v>0.188</v>
      </c>
    </row>
    <row r="1221" spans="1:3">
      <c r="A1221" s="2">
        <v>121.6</v>
      </c>
      <c r="B1221" s="2">
        <v>4.3619000000000003</v>
      </c>
      <c r="C1221" s="2">
        <v>0.188</v>
      </c>
    </row>
    <row r="1222" spans="1:3">
      <c r="A1222" s="2">
        <v>121.7</v>
      </c>
      <c r="B1222" s="2">
        <v>4.3619000000000003</v>
      </c>
      <c r="C1222" s="2">
        <v>0.188</v>
      </c>
    </row>
    <row r="1223" spans="1:3">
      <c r="A1223" s="2">
        <v>121.8</v>
      </c>
      <c r="B1223" s="2">
        <v>4.0327000000000002</v>
      </c>
      <c r="C1223" s="2">
        <v>0.1832</v>
      </c>
    </row>
    <row r="1224" spans="1:3">
      <c r="A1224" s="2">
        <v>121.9</v>
      </c>
      <c r="B1224" s="2">
        <v>4.3619000000000003</v>
      </c>
      <c r="C1224" s="2">
        <v>0.1832</v>
      </c>
    </row>
    <row r="1225" spans="1:3">
      <c r="A1225" s="2">
        <v>122</v>
      </c>
      <c r="B1225" s="2">
        <v>4.3619000000000003</v>
      </c>
      <c r="C1225" s="2">
        <v>0.1832</v>
      </c>
    </row>
    <row r="1226" spans="1:3">
      <c r="A1226" s="2">
        <v>122.1</v>
      </c>
      <c r="B1226" s="2">
        <v>4.0327000000000002</v>
      </c>
      <c r="C1226" s="2">
        <v>0.1832</v>
      </c>
    </row>
    <row r="1227" spans="1:3">
      <c r="A1227" s="2">
        <v>122.2</v>
      </c>
      <c r="B1227" s="2">
        <v>4.6910999999999996</v>
      </c>
      <c r="C1227" s="2">
        <v>0.17829999999999999</v>
      </c>
    </row>
    <row r="1228" spans="1:3">
      <c r="A1228" s="2">
        <v>122.3</v>
      </c>
      <c r="B1228" s="2">
        <v>4.3619000000000003</v>
      </c>
      <c r="C1228" s="2">
        <v>0.17829999999999999</v>
      </c>
    </row>
    <row r="1229" spans="1:3">
      <c r="A1229" s="2">
        <v>122.4</v>
      </c>
      <c r="B1229" s="2">
        <v>4.0327000000000002</v>
      </c>
      <c r="C1229" s="2">
        <v>0.17829999999999999</v>
      </c>
    </row>
    <row r="1230" spans="1:3">
      <c r="A1230" s="2">
        <v>122.5</v>
      </c>
      <c r="B1230" s="2">
        <v>4.3619000000000003</v>
      </c>
      <c r="C1230" s="2">
        <v>0.1734</v>
      </c>
    </row>
    <row r="1231" spans="1:3">
      <c r="A1231" s="2">
        <v>122.6</v>
      </c>
      <c r="B1231" s="2">
        <v>4.3619000000000003</v>
      </c>
      <c r="C1231" s="2">
        <v>0.1734</v>
      </c>
    </row>
    <row r="1232" spans="1:3">
      <c r="A1232" s="2">
        <v>122.7</v>
      </c>
      <c r="B1232" s="2">
        <v>4.0327000000000002</v>
      </c>
      <c r="C1232" s="2">
        <v>0.1734</v>
      </c>
    </row>
    <row r="1233" spans="1:3">
      <c r="A1233" s="2">
        <v>122.8</v>
      </c>
      <c r="B1233" s="2">
        <v>4.0327000000000002</v>
      </c>
      <c r="C1233" s="2">
        <v>0.1734</v>
      </c>
    </row>
    <row r="1234" spans="1:3">
      <c r="A1234" s="2">
        <v>122.9</v>
      </c>
      <c r="B1234" s="2">
        <v>4.3619000000000003</v>
      </c>
      <c r="C1234" s="2">
        <v>0.1734</v>
      </c>
    </row>
    <row r="1235" spans="1:3">
      <c r="A1235" s="2">
        <v>123</v>
      </c>
      <c r="B1235" s="2">
        <v>4.0327000000000002</v>
      </c>
      <c r="C1235" s="2">
        <v>0.1734</v>
      </c>
    </row>
    <row r="1236" spans="1:3">
      <c r="A1236" s="2">
        <v>123.1</v>
      </c>
      <c r="B1236" s="2">
        <v>4.0327000000000002</v>
      </c>
      <c r="C1236" s="2">
        <v>0.1686</v>
      </c>
    </row>
    <row r="1237" spans="1:3">
      <c r="A1237" s="2">
        <v>123.2</v>
      </c>
      <c r="B1237" s="2">
        <v>4.0327000000000002</v>
      </c>
      <c r="C1237" s="2">
        <v>0.1686</v>
      </c>
    </row>
    <row r="1238" spans="1:3">
      <c r="A1238" s="2">
        <v>123.3</v>
      </c>
      <c r="B1238" s="2">
        <v>4.3619000000000003</v>
      </c>
      <c r="C1238" s="2">
        <v>0.1686</v>
      </c>
    </row>
    <row r="1239" spans="1:3">
      <c r="A1239" s="2">
        <v>123.4</v>
      </c>
      <c r="B1239" s="2">
        <v>3.7035</v>
      </c>
      <c r="C1239" s="2">
        <v>0.16370000000000001</v>
      </c>
    </row>
    <row r="1240" spans="1:3">
      <c r="A1240" s="2">
        <v>123.5</v>
      </c>
      <c r="B1240" s="2">
        <v>4.3619000000000003</v>
      </c>
      <c r="C1240" s="2">
        <v>0.16370000000000001</v>
      </c>
    </row>
    <row r="1241" spans="1:3">
      <c r="A1241" s="2">
        <v>123.6</v>
      </c>
      <c r="B1241" s="2">
        <v>3.7035</v>
      </c>
      <c r="C1241" s="2">
        <v>0.16370000000000001</v>
      </c>
    </row>
    <row r="1242" spans="1:3">
      <c r="A1242" s="2">
        <v>123.7</v>
      </c>
      <c r="B1242" s="2">
        <v>4.0327000000000002</v>
      </c>
      <c r="C1242" s="2">
        <v>0.16370000000000001</v>
      </c>
    </row>
    <row r="1243" spans="1:3">
      <c r="A1243" s="2">
        <v>123.8</v>
      </c>
      <c r="B1243" s="2">
        <v>4.3619000000000003</v>
      </c>
      <c r="C1243" s="2">
        <v>0.1588</v>
      </c>
    </row>
    <row r="1244" spans="1:3">
      <c r="A1244" s="2">
        <v>123.9</v>
      </c>
      <c r="B1244" s="2">
        <v>3.7035</v>
      </c>
      <c r="C1244" s="2">
        <v>0.1588</v>
      </c>
    </row>
    <row r="1245" spans="1:3">
      <c r="A1245" s="2">
        <v>124</v>
      </c>
      <c r="B1245" s="2">
        <v>3.7035</v>
      </c>
      <c r="C1245" s="2">
        <v>0.1588</v>
      </c>
    </row>
    <row r="1246" spans="1:3">
      <c r="A1246" s="2">
        <v>124.1</v>
      </c>
      <c r="B1246" s="2">
        <v>4.0327000000000002</v>
      </c>
      <c r="C1246" s="2">
        <v>0.1588</v>
      </c>
    </row>
    <row r="1247" spans="1:3">
      <c r="A1247" s="2">
        <v>124.2</v>
      </c>
      <c r="B1247" s="2">
        <v>4.3619000000000003</v>
      </c>
      <c r="C1247" s="2">
        <v>0.1588</v>
      </c>
    </row>
    <row r="1248" spans="1:3">
      <c r="A1248" s="2">
        <v>124.3</v>
      </c>
      <c r="B1248" s="2">
        <v>4.0327000000000002</v>
      </c>
      <c r="C1248" s="2">
        <v>0.154</v>
      </c>
    </row>
    <row r="1249" spans="1:3">
      <c r="A1249" s="2">
        <v>124.4</v>
      </c>
      <c r="B1249" s="2">
        <v>4.3619000000000003</v>
      </c>
      <c r="C1249" s="2">
        <v>0.154</v>
      </c>
    </row>
    <row r="1250" spans="1:3">
      <c r="A1250" s="2">
        <v>124.5</v>
      </c>
      <c r="B1250" s="2">
        <v>4.0327000000000002</v>
      </c>
      <c r="C1250" s="2">
        <v>0.154</v>
      </c>
    </row>
    <row r="1251" spans="1:3">
      <c r="A1251" s="2">
        <v>124.6</v>
      </c>
      <c r="B1251" s="2">
        <v>4.0327000000000002</v>
      </c>
      <c r="C1251" s="2">
        <v>0.154</v>
      </c>
    </row>
    <row r="1252" spans="1:3">
      <c r="A1252" s="2">
        <v>124.7</v>
      </c>
      <c r="B1252" s="2">
        <v>4.0327000000000002</v>
      </c>
      <c r="C1252" s="2">
        <v>0.14910000000000001</v>
      </c>
    </row>
    <row r="1253" spans="1:3">
      <c r="A1253" s="2">
        <v>124.8</v>
      </c>
      <c r="B1253" s="2">
        <v>3.7035</v>
      </c>
      <c r="C1253" s="2">
        <v>0.14910000000000001</v>
      </c>
    </row>
    <row r="1254" spans="1:3">
      <c r="A1254" s="2">
        <v>124.9</v>
      </c>
      <c r="B1254" s="2">
        <v>4.0327000000000002</v>
      </c>
      <c r="C1254" s="2">
        <v>0.14910000000000001</v>
      </c>
    </row>
    <row r="1255" spans="1:3">
      <c r="A1255" s="2">
        <v>125</v>
      </c>
      <c r="B1255" s="2">
        <v>4.0327000000000002</v>
      </c>
      <c r="C1255" s="2">
        <v>0.14910000000000001</v>
      </c>
    </row>
    <row r="1256" spans="1:3">
      <c r="A1256" s="2">
        <v>125.1</v>
      </c>
      <c r="B1256" s="2">
        <v>3.7035</v>
      </c>
      <c r="C1256" s="2">
        <v>0.14910000000000001</v>
      </c>
    </row>
    <row r="1257" spans="1:3">
      <c r="A1257" s="2">
        <v>125.2</v>
      </c>
      <c r="B1257" s="2">
        <v>4.0327000000000002</v>
      </c>
      <c r="C1257" s="2">
        <v>0.14910000000000001</v>
      </c>
    </row>
    <row r="1258" spans="1:3">
      <c r="A1258" s="2">
        <v>125.3</v>
      </c>
      <c r="B1258" s="2">
        <v>4.0327000000000002</v>
      </c>
      <c r="C1258" s="2">
        <v>0.14419999999999999</v>
      </c>
    </row>
    <row r="1259" spans="1:3">
      <c r="A1259" s="2">
        <v>125.4</v>
      </c>
      <c r="B1259" s="2">
        <v>4.0327000000000002</v>
      </c>
      <c r="C1259" s="2">
        <v>0.14419999999999999</v>
      </c>
    </row>
    <row r="1260" spans="1:3">
      <c r="A1260" s="2">
        <v>125.5</v>
      </c>
      <c r="B1260" s="2">
        <v>3.7035</v>
      </c>
      <c r="C1260" s="2">
        <v>0.14419999999999999</v>
      </c>
    </row>
    <row r="1261" spans="1:3">
      <c r="A1261" s="2">
        <v>125.6</v>
      </c>
      <c r="B1261" s="2">
        <v>4.0327000000000002</v>
      </c>
      <c r="C1261" s="2">
        <v>0.14419999999999999</v>
      </c>
    </row>
    <row r="1262" spans="1:3">
      <c r="A1262" s="2">
        <v>125.7</v>
      </c>
      <c r="B1262" s="2">
        <v>3.7035</v>
      </c>
      <c r="C1262" s="2">
        <v>0.14419999999999999</v>
      </c>
    </row>
    <row r="1263" spans="1:3">
      <c r="A1263" s="2">
        <v>125.8</v>
      </c>
      <c r="B1263" s="2">
        <v>4.0327000000000002</v>
      </c>
      <c r="C1263" s="2">
        <v>0.13930000000000001</v>
      </c>
    </row>
    <row r="1264" spans="1:3">
      <c r="A1264" s="2">
        <v>125.9</v>
      </c>
      <c r="B1264" s="2">
        <v>3.7035</v>
      </c>
      <c r="C1264" s="2">
        <v>0.13930000000000001</v>
      </c>
    </row>
    <row r="1265" spans="1:3">
      <c r="A1265" s="2">
        <v>126</v>
      </c>
      <c r="B1265" s="2">
        <v>3.7035</v>
      </c>
      <c r="C1265" s="2">
        <v>0.13930000000000001</v>
      </c>
    </row>
    <row r="1266" spans="1:3">
      <c r="A1266" s="2">
        <v>126.1</v>
      </c>
      <c r="B1266" s="2">
        <v>3.7035</v>
      </c>
      <c r="C1266" s="2">
        <v>0.13930000000000001</v>
      </c>
    </row>
    <row r="1267" spans="1:3">
      <c r="A1267" s="2">
        <v>126.2</v>
      </c>
      <c r="B1267" s="2">
        <v>3.7035</v>
      </c>
      <c r="C1267" s="2">
        <v>0.13930000000000001</v>
      </c>
    </row>
    <row r="1268" spans="1:3">
      <c r="A1268" s="2">
        <v>126.3</v>
      </c>
      <c r="B1268" s="2">
        <v>4.0327000000000002</v>
      </c>
      <c r="C1268" s="2">
        <v>0.13450000000000001</v>
      </c>
    </row>
    <row r="1269" spans="1:3">
      <c r="A1269" s="2">
        <v>126.4</v>
      </c>
      <c r="B1269" s="2">
        <v>3.7035</v>
      </c>
      <c r="C1269" s="2">
        <v>0.13450000000000001</v>
      </c>
    </row>
    <row r="1270" spans="1:3">
      <c r="A1270" s="2">
        <v>126.5</v>
      </c>
      <c r="B1270" s="2">
        <v>3.7035</v>
      </c>
      <c r="C1270" s="2">
        <v>0.13450000000000001</v>
      </c>
    </row>
    <row r="1271" spans="1:3">
      <c r="A1271" s="2">
        <v>126.6</v>
      </c>
      <c r="B1271" s="2">
        <v>4.0327000000000002</v>
      </c>
      <c r="C1271" s="2">
        <v>0.13450000000000001</v>
      </c>
    </row>
    <row r="1272" spans="1:3">
      <c r="A1272" s="2">
        <v>126.7</v>
      </c>
      <c r="B1272" s="2">
        <v>3.7035</v>
      </c>
      <c r="C1272" s="2">
        <v>0.13450000000000001</v>
      </c>
    </row>
    <row r="1273" spans="1:3">
      <c r="A1273" s="2">
        <v>126.8</v>
      </c>
      <c r="B1273" s="2">
        <v>3.7035</v>
      </c>
      <c r="C1273" s="2">
        <v>0.13450000000000001</v>
      </c>
    </row>
    <row r="1274" spans="1:3">
      <c r="A1274" s="2">
        <v>126.9</v>
      </c>
      <c r="B1274" s="2">
        <v>3.7035</v>
      </c>
      <c r="C1274" s="2">
        <v>0.12959999999999999</v>
      </c>
    </row>
    <row r="1275" spans="1:3">
      <c r="A1275" s="2">
        <v>127</v>
      </c>
      <c r="B1275" s="2">
        <v>3.7035</v>
      </c>
      <c r="C1275" s="2">
        <v>0.12959999999999999</v>
      </c>
    </row>
    <row r="1276" spans="1:3">
      <c r="A1276" s="2">
        <v>127.1</v>
      </c>
      <c r="B1276" s="2">
        <v>4.0327000000000002</v>
      </c>
      <c r="C1276" s="2">
        <v>0.12959999999999999</v>
      </c>
    </row>
    <row r="1277" spans="1:3">
      <c r="A1277" s="2">
        <v>127.2</v>
      </c>
      <c r="B1277" s="2">
        <v>3.7035</v>
      </c>
      <c r="C1277" s="2">
        <v>0.12959999999999999</v>
      </c>
    </row>
    <row r="1278" spans="1:3">
      <c r="A1278" s="2">
        <v>127.3</v>
      </c>
      <c r="B1278" s="2">
        <v>4.0327000000000002</v>
      </c>
      <c r="C1278" s="2">
        <v>0.12470000000000001</v>
      </c>
    </row>
    <row r="1279" spans="1:3">
      <c r="A1279" s="2">
        <v>127.4</v>
      </c>
      <c r="B1279" s="2">
        <v>3.7035</v>
      </c>
      <c r="C1279" s="2">
        <v>0.12470000000000001</v>
      </c>
    </row>
    <row r="1280" spans="1:3">
      <c r="A1280" s="2">
        <v>127.5</v>
      </c>
      <c r="B1280" s="2">
        <v>3.7035</v>
      </c>
      <c r="C1280" s="2">
        <v>0.12470000000000001</v>
      </c>
    </row>
    <row r="1281" spans="1:3">
      <c r="A1281" s="2">
        <v>127.6</v>
      </c>
      <c r="B1281" s="2">
        <v>3.3742999999999999</v>
      </c>
      <c r="C1281" s="2">
        <v>0.12470000000000001</v>
      </c>
    </row>
    <row r="1282" spans="1:3">
      <c r="A1282" s="2">
        <v>127.7</v>
      </c>
      <c r="B1282" s="2">
        <v>3.7035</v>
      </c>
      <c r="C1282" s="2">
        <v>0.12470000000000001</v>
      </c>
    </row>
    <row r="1283" spans="1:3">
      <c r="A1283" s="2">
        <v>127.8</v>
      </c>
      <c r="B1283" s="2">
        <v>3.3742999999999999</v>
      </c>
      <c r="C1283" s="2">
        <v>0.12470000000000001</v>
      </c>
    </row>
    <row r="1284" spans="1:3">
      <c r="A1284" s="2">
        <v>127.9</v>
      </c>
      <c r="B1284" s="2">
        <v>3.7035</v>
      </c>
      <c r="C1284" s="2">
        <v>0.12470000000000001</v>
      </c>
    </row>
    <row r="1285" spans="1:3">
      <c r="A1285" s="2">
        <v>128</v>
      </c>
      <c r="B1285" s="2">
        <v>4.0327000000000002</v>
      </c>
      <c r="C1285" s="2">
        <v>0.11990000000000001</v>
      </c>
    </row>
    <row r="1286" spans="1:3">
      <c r="A1286" s="2">
        <v>128.1</v>
      </c>
      <c r="B1286" s="2">
        <v>3.7035</v>
      </c>
      <c r="C1286" s="2">
        <v>0.11990000000000001</v>
      </c>
    </row>
    <row r="1287" spans="1:3">
      <c r="A1287" s="2">
        <v>128.19999999999999</v>
      </c>
      <c r="B1287" s="2">
        <v>3.7035</v>
      </c>
      <c r="C1287" s="2">
        <v>0.11990000000000001</v>
      </c>
    </row>
    <row r="1288" spans="1:3">
      <c r="A1288" s="2">
        <v>128.30000000000001</v>
      </c>
      <c r="B1288" s="2">
        <v>3.3742999999999999</v>
      </c>
      <c r="C1288" s="2">
        <v>0.11990000000000001</v>
      </c>
    </row>
    <row r="1289" spans="1:3">
      <c r="A1289" s="2">
        <v>128.4</v>
      </c>
      <c r="B1289" s="2">
        <v>3.3742999999999999</v>
      </c>
      <c r="C1289" s="2">
        <v>0.11990000000000001</v>
      </c>
    </row>
    <row r="1290" spans="1:3">
      <c r="A1290" s="2">
        <v>128.5</v>
      </c>
      <c r="B1290" s="2">
        <v>3.7035</v>
      </c>
      <c r="C1290" s="2">
        <v>0.11990000000000001</v>
      </c>
    </row>
    <row r="1291" spans="1:3">
      <c r="A1291" s="2">
        <v>128.6</v>
      </c>
      <c r="B1291" s="2">
        <v>3.3742999999999999</v>
      </c>
      <c r="C1291" s="2">
        <v>0.11990000000000001</v>
      </c>
    </row>
    <row r="1292" spans="1:3">
      <c r="A1292" s="2">
        <v>128.69999999999999</v>
      </c>
      <c r="B1292" s="2">
        <v>3.7035</v>
      </c>
      <c r="C1292" s="2">
        <v>0.115</v>
      </c>
    </row>
    <row r="1293" spans="1:3">
      <c r="A1293" s="2">
        <v>128.80000000000001</v>
      </c>
      <c r="B1293" s="2">
        <v>3.7035</v>
      </c>
      <c r="C1293" s="2">
        <v>0.115</v>
      </c>
    </row>
    <row r="1294" spans="1:3">
      <c r="A1294" s="2">
        <v>128.9</v>
      </c>
      <c r="B1294" s="2">
        <v>3.7035</v>
      </c>
      <c r="C1294" s="2">
        <v>0.115</v>
      </c>
    </row>
    <row r="1295" spans="1:3">
      <c r="A1295" s="2">
        <v>129</v>
      </c>
      <c r="B1295" s="2">
        <v>3.7035</v>
      </c>
      <c r="C1295" s="2">
        <v>0.115</v>
      </c>
    </row>
    <row r="1296" spans="1:3">
      <c r="A1296" s="2">
        <v>129.1</v>
      </c>
      <c r="B1296" s="2">
        <v>3.3742999999999999</v>
      </c>
      <c r="C1296" s="2">
        <v>0.115</v>
      </c>
    </row>
    <row r="1297" spans="1:3">
      <c r="A1297" s="2">
        <v>129.19999999999999</v>
      </c>
      <c r="B1297" s="2">
        <v>3.7035</v>
      </c>
      <c r="C1297" s="2">
        <v>0.1101</v>
      </c>
    </row>
    <row r="1298" spans="1:3">
      <c r="A1298" s="2">
        <v>129.30000000000001</v>
      </c>
      <c r="B1298" s="2">
        <v>3.3742999999999999</v>
      </c>
      <c r="C1298" s="2">
        <v>0.1101</v>
      </c>
    </row>
    <row r="1299" spans="1:3">
      <c r="A1299" s="2">
        <v>129.4</v>
      </c>
      <c r="B1299" s="2">
        <v>3.7035</v>
      </c>
      <c r="C1299" s="2">
        <v>0.1101</v>
      </c>
    </row>
    <row r="1300" spans="1:3">
      <c r="A1300" s="2">
        <v>129.5</v>
      </c>
      <c r="B1300" s="2">
        <v>3.7035</v>
      </c>
      <c r="C1300" s="2">
        <v>0.1101</v>
      </c>
    </row>
    <row r="1301" spans="1:3">
      <c r="A1301" s="2">
        <v>129.6</v>
      </c>
      <c r="B1301" s="2">
        <v>3.7035</v>
      </c>
      <c r="C1301" s="2">
        <v>0.1101</v>
      </c>
    </row>
    <row r="1302" spans="1:3">
      <c r="A1302" s="2">
        <v>129.69999999999999</v>
      </c>
      <c r="B1302" s="2">
        <v>3.3742999999999999</v>
      </c>
      <c r="C1302" s="2">
        <v>0.1101</v>
      </c>
    </row>
    <row r="1303" spans="1:3">
      <c r="A1303" s="2">
        <v>129.80000000000001</v>
      </c>
      <c r="B1303" s="2">
        <v>3.7035</v>
      </c>
      <c r="C1303" s="2">
        <v>0.1101</v>
      </c>
    </row>
    <row r="1304" spans="1:3">
      <c r="A1304" s="2">
        <v>129.9</v>
      </c>
      <c r="B1304" s="2">
        <v>3.3742999999999999</v>
      </c>
      <c r="C1304" s="2">
        <v>0.1052</v>
      </c>
    </row>
    <row r="1305" spans="1:3">
      <c r="A1305" s="2">
        <v>130</v>
      </c>
      <c r="B1305" s="2">
        <v>4.0327000000000002</v>
      </c>
      <c r="C1305" s="2">
        <v>0.1052</v>
      </c>
    </row>
    <row r="1306" spans="1:3">
      <c r="A1306" s="2">
        <v>130.1</v>
      </c>
      <c r="B1306" s="2">
        <v>3.7035</v>
      </c>
      <c r="C1306" s="2">
        <v>0.1052</v>
      </c>
    </row>
    <row r="1307" spans="1:3">
      <c r="A1307" s="2">
        <v>130.19999999999999</v>
      </c>
      <c r="B1307" s="2">
        <v>3.3742999999999999</v>
      </c>
      <c r="C1307" s="2">
        <v>0.1052</v>
      </c>
    </row>
    <row r="1308" spans="1:3">
      <c r="A1308" s="2">
        <v>130.30000000000001</v>
      </c>
      <c r="B1308" s="2">
        <v>3.3742999999999999</v>
      </c>
      <c r="C1308" s="2">
        <v>0.1052</v>
      </c>
    </row>
    <row r="1309" spans="1:3">
      <c r="A1309" s="2">
        <v>130.4</v>
      </c>
      <c r="B1309" s="2">
        <v>3.7035</v>
      </c>
      <c r="C1309" s="2">
        <v>0.1052</v>
      </c>
    </row>
    <row r="1310" spans="1:3">
      <c r="A1310" s="2">
        <v>130.5</v>
      </c>
      <c r="B1310" s="2">
        <v>3.7035</v>
      </c>
      <c r="C1310" s="2">
        <v>0.1004</v>
      </c>
    </row>
    <row r="1311" spans="1:3">
      <c r="A1311" s="2">
        <v>130.6</v>
      </c>
      <c r="B1311" s="2">
        <v>3.3742999999999999</v>
      </c>
      <c r="C1311" s="2">
        <v>0.1004</v>
      </c>
    </row>
    <row r="1312" spans="1:3">
      <c r="A1312" s="2">
        <v>130.69999999999999</v>
      </c>
      <c r="B1312" s="2">
        <v>3.3742999999999999</v>
      </c>
      <c r="C1312" s="2">
        <v>0.1004</v>
      </c>
    </row>
    <row r="1313" spans="1:3">
      <c r="A1313" s="2">
        <v>130.80000000000001</v>
      </c>
      <c r="B1313" s="2">
        <v>3.3742999999999999</v>
      </c>
      <c r="C1313" s="2">
        <v>0.1004</v>
      </c>
    </row>
    <row r="1314" spans="1:3">
      <c r="A1314" s="2">
        <v>130.9</v>
      </c>
      <c r="B1314" s="2">
        <v>3.3742999999999999</v>
      </c>
      <c r="C1314" s="2">
        <v>0.1004</v>
      </c>
    </row>
    <row r="1315" spans="1:3">
      <c r="A1315" s="2">
        <v>131</v>
      </c>
      <c r="B1315" s="2">
        <v>3.3742999999999999</v>
      </c>
      <c r="C1315" s="2">
        <v>0.1004</v>
      </c>
    </row>
    <row r="1316" spans="1:3">
      <c r="A1316" s="2">
        <v>131.1</v>
      </c>
      <c r="B1316" s="2">
        <v>3.3742999999999999</v>
      </c>
      <c r="C1316" s="2">
        <v>0.1004</v>
      </c>
    </row>
    <row r="1317" spans="1:3">
      <c r="A1317" s="2">
        <v>131.19999999999999</v>
      </c>
      <c r="B1317" s="2">
        <v>3.3742999999999999</v>
      </c>
      <c r="C1317" s="2">
        <v>0.1004</v>
      </c>
    </row>
    <row r="1318" spans="1:3">
      <c r="A1318" s="2">
        <v>131.30000000000001</v>
      </c>
      <c r="B1318" s="2">
        <v>3.3742999999999999</v>
      </c>
      <c r="C1318" s="2">
        <v>0.1004</v>
      </c>
    </row>
    <row r="1319" spans="1:3">
      <c r="A1319" s="2">
        <v>131.4</v>
      </c>
      <c r="B1319" s="2">
        <v>3.3742999999999999</v>
      </c>
      <c r="C1319" s="2">
        <v>9.5500000000000002E-2</v>
      </c>
    </row>
    <row r="1320" spans="1:3">
      <c r="A1320" s="2">
        <v>131.5</v>
      </c>
      <c r="B1320" s="2">
        <v>3.3742999999999999</v>
      </c>
      <c r="C1320" s="2">
        <v>9.5500000000000002E-2</v>
      </c>
    </row>
    <row r="1321" spans="1:3">
      <c r="A1321" s="2">
        <v>131.6</v>
      </c>
      <c r="B1321" s="2">
        <v>3.3742999999999999</v>
      </c>
      <c r="C1321" s="2">
        <v>9.5500000000000002E-2</v>
      </c>
    </row>
    <row r="1322" spans="1:3">
      <c r="A1322" s="2">
        <v>131.69999999999999</v>
      </c>
      <c r="B1322" s="2">
        <v>3.3742999999999999</v>
      </c>
      <c r="C1322" s="2">
        <v>9.5500000000000002E-2</v>
      </c>
    </row>
    <row r="1323" spans="1:3">
      <c r="A1323" s="2">
        <v>131.80000000000001</v>
      </c>
      <c r="B1323" s="2">
        <v>3.0451000000000001</v>
      </c>
      <c r="C1323" s="2">
        <v>9.5500000000000002E-2</v>
      </c>
    </row>
    <row r="1324" spans="1:3">
      <c r="A1324" s="2">
        <v>131.9</v>
      </c>
      <c r="B1324" s="2">
        <v>3.3742999999999999</v>
      </c>
      <c r="C1324" s="2">
        <v>9.5500000000000002E-2</v>
      </c>
    </row>
    <row r="1325" spans="1:3">
      <c r="A1325" s="2">
        <v>132</v>
      </c>
      <c r="B1325" s="2">
        <v>3.3742999999999999</v>
      </c>
      <c r="C1325" s="2">
        <v>9.5500000000000002E-2</v>
      </c>
    </row>
    <row r="1326" spans="1:3">
      <c r="A1326" s="2">
        <v>132.1</v>
      </c>
      <c r="B1326" s="2">
        <v>3.3742999999999999</v>
      </c>
      <c r="C1326" s="2">
        <v>9.06E-2</v>
      </c>
    </row>
    <row r="1327" spans="1:3">
      <c r="A1327" s="2">
        <v>132.19999999999999</v>
      </c>
      <c r="B1327" s="2">
        <v>3.7035</v>
      </c>
      <c r="C1327" s="2">
        <v>9.06E-2</v>
      </c>
    </row>
    <row r="1328" spans="1:3">
      <c r="A1328" s="2">
        <v>132.30000000000001</v>
      </c>
      <c r="B1328" s="2">
        <v>3.7035</v>
      </c>
      <c r="C1328" s="2">
        <v>9.06E-2</v>
      </c>
    </row>
    <row r="1329" spans="1:3">
      <c r="A1329" s="2">
        <v>132.4</v>
      </c>
      <c r="B1329" s="2">
        <v>3.0451000000000001</v>
      </c>
      <c r="C1329" s="2">
        <v>9.06E-2</v>
      </c>
    </row>
    <row r="1330" spans="1:3">
      <c r="A1330" s="2">
        <v>132.5</v>
      </c>
      <c r="B1330" s="2">
        <v>3.0451000000000001</v>
      </c>
      <c r="C1330" s="2">
        <v>9.06E-2</v>
      </c>
    </row>
    <row r="1331" spans="1:3">
      <c r="A1331" s="2">
        <v>132.6</v>
      </c>
      <c r="B1331" s="2">
        <v>3.3742999999999999</v>
      </c>
      <c r="C1331" s="2">
        <v>9.06E-2</v>
      </c>
    </row>
    <row r="1332" spans="1:3">
      <c r="A1332" s="2">
        <v>132.69999999999999</v>
      </c>
      <c r="B1332" s="2">
        <v>3.0451000000000001</v>
      </c>
      <c r="C1332" s="2">
        <v>9.06E-2</v>
      </c>
    </row>
    <row r="1333" spans="1:3">
      <c r="A1333" s="2">
        <v>132.80000000000001</v>
      </c>
      <c r="B1333" s="2">
        <v>3.7035</v>
      </c>
      <c r="C1333" s="2">
        <v>9.06E-2</v>
      </c>
    </row>
    <row r="1334" spans="1:3">
      <c r="A1334" s="2">
        <v>132.9</v>
      </c>
      <c r="B1334" s="2">
        <v>3.3742999999999999</v>
      </c>
      <c r="C1334" s="2">
        <v>8.5800000000000001E-2</v>
      </c>
    </row>
    <row r="1335" spans="1:3">
      <c r="A1335" s="2">
        <v>133</v>
      </c>
      <c r="B1335" s="2">
        <v>3.0451000000000001</v>
      </c>
      <c r="C1335" s="2">
        <v>8.5800000000000001E-2</v>
      </c>
    </row>
    <row r="1336" spans="1:3">
      <c r="A1336" s="2">
        <v>133.1</v>
      </c>
      <c r="B1336" s="2">
        <v>3.3742999999999999</v>
      </c>
      <c r="C1336" s="2">
        <v>8.5800000000000001E-2</v>
      </c>
    </row>
    <row r="1337" spans="1:3">
      <c r="A1337" s="2">
        <v>133.19999999999999</v>
      </c>
      <c r="B1337" s="2">
        <v>3.0451000000000001</v>
      </c>
      <c r="C1337" s="2">
        <v>8.5800000000000001E-2</v>
      </c>
    </row>
    <row r="1338" spans="1:3">
      <c r="A1338" s="2">
        <v>133.30000000000001</v>
      </c>
      <c r="B1338" s="2">
        <v>3.3742999999999999</v>
      </c>
      <c r="C1338" s="2">
        <v>8.5800000000000001E-2</v>
      </c>
    </row>
    <row r="1339" spans="1:3">
      <c r="A1339" s="2">
        <v>133.4</v>
      </c>
      <c r="B1339" s="2">
        <v>3.3742999999999999</v>
      </c>
      <c r="C1339" s="2">
        <v>8.5800000000000001E-2</v>
      </c>
    </row>
    <row r="1340" spans="1:3">
      <c r="A1340" s="2">
        <v>133.5</v>
      </c>
      <c r="B1340" s="2">
        <v>3.3742999999999999</v>
      </c>
      <c r="C1340" s="2">
        <v>8.5800000000000001E-2</v>
      </c>
    </row>
    <row r="1341" spans="1:3">
      <c r="A1341" s="2">
        <v>133.6</v>
      </c>
      <c r="B1341" s="2">
        <v>3.3742999999999999</v>
      </c>
      <c r="C1341" s="2">
        <v>8.5800000000000001E-2</v>
      </c>
    </row>
    <row r="1342" spans="1:3">
      <c r="A1342" s="2">
        <v>133.69999999999999</v>
      </c>
      <c r="B1342" s="2">
        <v>3.3742999999999999</v>
      </c>
      <c r="C1342" s="2">
        <v>8.09E-2</v>
      </c>
    </row>
    <row r="1343" spans="1:3">
      <c r="A1343" s="2">
        <v>133.80000000000001</v>
      </c>
      <c r="B1343" s="2">
        <v>3.3742999999999999</v>
      </c>
      <c r="C1343" s="2">
        <v>8.09E-2</v>
      </c>
    </row>
    <row r="1344" spans="1:3">
      <c r="A1344" s="2">
        <v>133.9</v>
      </c>
      <c r="B1344" s="2">
        <v>3.3742999999999999</v>
      </c>
      <c r="C1344" s="2">
        <v>8.09E-2</v>
      </c>
    </row>
    <row r="1345" spans="1:3">
      <c r="A1345" s="2">
        <v>134</v>
      </c>
      <c r="B1345" s="2">
        <v>3.0451000000000001</v>
      </c>
      <c r="C1345" s="2">
        <v>8.09E-2</v>
      </c>
    </row>
    <row r="1346" spans="1:3">
      <c r="A1346" s="2">
        <v>134.1</v>
      </c>
      <c r="B1346" s="2">
        <v>3.0451000000000001</v>
      </c>
      <c r="C1346" s="2">
        <v>8.09E-2</v>
      </c>
    </row>
    <row r="1347" spans="1:3">
      <c r="A1347" s="2">
        <v>134.19999999999999</v>
      </c>
      <c r="B1347" s="2">
        <v>3.3742999999999999</v>
      </c>
      <c r="C1347" s="2">
        <v>8.09E-2</v>
      </c>
    </row>
    <row r="1348" spans="1:3">
      <c r="A1348" s="2">
        <v>134.30000000000001</v>
      </c>
      <c r="B1348" s="2">
        <v>3.7035</v>
      </c>
      <c r="C1348" s="2">
        <v>8.09E-2</v>
      </c>
    </row>
    <row r="1349" spans="1:3">
      <c r="A1349" s="2">
        <v>134.4</v>
      </c>
      <c r="B1349" s="2">
        <v>3.0451000000000001</v>
      </c>
      <c r="C1349" s="2">
        <v>8.09E-2</v>
      </c>
    </row>
    <row r="1350" spans="1:3">
      <c r="A1350" s="2">
        <v>134.5</v>
      </c>
      <c r="B1350" s="2">
        <v>3.3742999999999999</v>
      </c>
      <c r="C1350" s="2">
        <v>8.09E-2</v>
      </c>
    </row>
    <row r="1351" spans="1:3">
      <c r="A1351" s="2">
        <v>134.6</v>
      </c>
      <c r="B1351" s="2">
        <v>3.0451000000000001</v>
      </c>
      <c r="C1351" s="2">
        <v>8.09E-2</v>
      </c>
    </row>
    <row r="1352" spans="1:3">
      <c r="A1352" s="2">
        <v>134.69999999999999</v>
      </c>
      <c r="B1352" s="2">
        <v>3.0451000000000001</v>
      </c>
      <c r="C1352" s="2">
        <v>7.5999999999999998E-2</v>
      </c>
    </row>
    <row r="1353" spans="1:3">
      <c r="A1353" s="2">
        <v>134.80000000000001</v>
      </c>
      <c r="B1353" s="2">
        <v>3.0451000000000001</v>
      </c>
      <c r="C1353" s="2">
        <v>7.5999999999999998E-2</v>
      </c>
    </row>
    <row r="1354" spans="1:3">
      <c r="A1354" s="2">
        <v>134.9</v>
      </c>
      <c r="B1354" s="2">
        <v>3.0451000000000001</v>
      </c>
      <c r="C1354" s="2">
        <v>7.5999999999999998E-2</v>
      </c>
    </row>
    <row r="1355" spans="1:3">
      <c r="A1355" s="2">
        <v>135</v>
      </c>
      <c r="B1355" s="2">
        <v>3.3742999999999999</v>
      </c>
      <c r="C1355" s="2">
        <v>7.5999999999999998E-2</v>
      </c>
    </row>
    <row r="1356" spans="1:3">
      <c r="A1356" s="2">
        <v>135.1</v>
      </c>
      <c r="B1356" s="2">
        <v>3.0451000000000001</v>
      </c>
      <c r="C1356" s="2">
        <v>7.5999999999999998E-2</v>
      </c>
    </row>
    <row r="1357" spans="1:3">
      <c r="A1357" s="2">
        <v>135.19999999999999</v>
      </c>
      <c r="B1357" s="2">
        <v>3.0451000000000001</v>
      </c>
      <c r="C1357" s="2">
        <v>7.5999999999999998E-2</v>
      </c>
    </row>
    <row r="1358" spans="1:3">
      <c r="A1358" s="2">
        <v>135.30000000000001</v>
      </c>
      <c r="B1358" s="2">
        <v>3.0451000000000001</v>
      </c>
      <c r="C1358" s="2">
        <v>7.5999999999999998E-2</v>
      </c>
    </row>
    <row r="1359" spans="1:3">
      <c r="A1359" s="2">
        <v>135.4</v>
      </c>
      <c r="B1359" s="2">
        <v>3.0451000000000001</v>
      </c>
      <c r="C1359" s="2">
        <v>7.5999999999999998E-2</v>
      </c>
    </row>
    <row r="1360" spans="1:3">
      <c r="A1360" s="2">
        <v>135.5</v>
      </c>
      <c r="B1360" s="2">
        <v>3.0451000000000001</v>
      </c>
      <c r="C1360" s="2">
        <v>7.1199999999999999E-2</v>
      </c>
    </row>
    <row r="1361" spans="1:3">
      <c r="A1361" s="2">
        <v>135.6</v>
      </c>
      <c r="B1361" s="2">
        <v>3.0451000000000001</v>
      </c>
      <c r="C1361" s="2">
        <v>7.1199999999999999E-2</v>
      </c>
    </row>
    <row r="1362" spans="1:3">
      <c r="A1362" s="2">
        <v>135.69999999999999</v>
      </c>
      <c r="B1362" s="2">
        <v>3.7035</v>
      </c>
      <c r="C1362" s="2">
        <v>7.1199999999999999E-2</v>
      </c>
    </row>
    <row r="1363" spans="1:3">
      <c r="A1363" s="2">
        <v>135.80000000000001</v>
      </c>
      <c r="B1363" s="2">
        <v>3.3742999999999999</v>
      </c>
      <c r="C1363" s="2">
        <v>7.1199999999999999E-2</v>
      </c>
    </row>
    <row r="1364" spans="1:3">
      <c r="A1364" s="2">
        <v>135.9</v>
      </c>
      <c r="B1364" s="2">
        <v>3.0451000000000001</v>
      </c>
      <c r="C1364" s="2">
        <v>7.1199999999999999E-2</v>
      </c>
    </row>
    <row r="1365" spans="1:3">
      <c r="A1365" s="2">
        <v>136</v>
      </c>
      <c r="B1365" s="2">
        <v>3.3742999999999999</v>
      </c>
      <c r="C1365" s="2">
        <v>7.1199999999999999E-2</v>
      </c>
    </row>
    <row r="1366" spans="1:3">
      <c r="A1366" s="2">
        <v>136.1</v>
      </c>
      <c r="B1366" s="2">
        <v>3.0451000000000001</v>
      </c>
      <c r="C1366" s="2">
        <v>7.1199999999999999E-2</v>
      </c>
    </row>
    <row r="1367" spans="1:3">
      <c r="A1367" s="2">
        <v>136.19999999999999</v>
      </c>
      <c r="B1367" s="2">
        <v>3.3742999999999999</v>
      </c>
      <c r="C1367" s="2">
        <v>7.1199999999999999E-2</v>
      </c>
    </row>
    <row r="1368" spans="1:3">
      <c r="A1368" s="2">
        <v>136.30000000000001</v>
      </c>
      <c r="B1368" s="2">
        <v>3.3742999999999999</v>
      </c>
      <c r="C1368" s="2">
        <v>7.1199999999999999E-2</v>
      </c>
    </row>
    <row r="1369" spans="1:3">
      <c r="A1369" s="2">
        <v>136.4</v>
      </c>
      <c r="B1369" s="2">
        <v>3.0451000000000001</v>
      </c>
      <c r="C1369" s="2">
        <v>6.6299999999999998E-2</v>
      </c>
    </row>
    <row r="1370" spans="1:3">
      <c r="A1370" s="2">
        <v>136.5</v>
      </c>
      <c r="B1370" s="2">
        <v>3.0451000000000001</v>
      </c>
      <c r="C1370" s="2">
        <v>6.6299999999999998E-2</v>
      </c>
    </row>
    <row r="1371" spans="1:3">
      <c r="A1371" s="2">
        <v>136.6</v>
      </c>
      <c r="B1371" s="2">
        <v>3.0451000000000001</v>
      </c>
      <c r="C1371" s="2">
        <v>6.6299999999999998E-2</v>
      </c>
    </row>
    <row r="1372" spans="1:3">
      <c r="A1372" s="2">
        <v>136.69999999999999</v>
      </c>
      <c r="B1372" s="2">
        <v>3.0451000000000001</v>
      </c>
      <c r="C1372" s="2">
        <v>6.6299999999999998E-2</v>
      </c>
    </row>
    <row r="1373" spans="1:3">
      <c r="A1373" s="2">
        <v>136.80000000000001</v>
      </c>
      <c r="B1373" s="2">
        <v>3.3742999999999999</v>
      </c>
      <c r="C1373" s="2">
        <v>6.6299999999999998E-2</v>
      </c>
    </row>
    <row r="1374" spans="1:3">
      <c r="A1374" s="2">
        <v>136.9</v>
      </c>
      <c r="B1374" s="2">
        <v>3.0451000000000001</v>
      </c>
      <c r="C1374" s="2">
        <v>6.6299999999999998E-2</v>
      </c>
    </row>
    <row r="1375" spans="1:3">
      <c r="A1375" s="2">
        <v>137</v>
      </c>
      <c r="B1375" s="2">
        <v>3.0451000000000001</v>
      </c>
      <c r="C1375" s="2">
        <v>6.6299999999999998E-2</v>
      </c>
    </row>
    <row r="1376" spans="1:3">
      <c r="A1376" s="2">
        <v>137.1</v>
      </c>
      <c r="B1376" s="2">
        <v>3.0451000000000001</v>
      </c>
      <c r="C1376" s="2">
        <v>6.6299999999999998E-2</v>
      </c>
    </row>
    <row r="1377" spans="1:3">
      <c r="A1377" s="2">
        <v>137.19999999999999</v>
      </c>
      <c r="B1377" s="2">
        <v>3.0451000000000001</v>
      </c>
      <c r="C1377" s="2">
        <v>6.6299999999999998E-2</v>
      </c>
    </row>
    <row r="1378" spans="1:3">
      <c r="A1378" s="2">
        <v>137.30000000000001</v>
      </c>
      <c r="B1378" s="2">
        <v>3.0451000000000001</v>
      </c>
      <c r="C1378" s="2">
        <v>6.6299999999999998E-2</v>
      </c>
    </row>
    <row r="1379" spans="1:3">
      <c r="A1379" s="2">
        <v>137.4</v>
      </c>
      <c r="B1379" s="2">
        <v>3.3742999999999999</v>
      </c>
      <c r="C1379" s="2">
        <v>6.6299999999999998E-2</v>
      </c>
    </row>
    <row r="1380" spans="1:3">
      <c r="A1380" s="2">
        <v>137.5</v>
      </c>
      <c r="B1380" s="2">
        <v>3.0451000000000001</v>
      </c>
      <c r="C1380" s="2">
        <v>6.6299999999999998E-2</v>
      </c>
    </row>
    <row r="1381" spans="1:3">
      <c r="A1381" s="2">
        <v>137.6</v>
      </c>
      <c r="B1381" s="2">
        <v>3.0451000000000001</v>
      </c>
      <c r="C1381" s="2">
        <v>6.1400000000000003E-2</v>
      </c>
    </row>
    <row r="1382" spans="1:3">
      <c r="A1382" s="2">
        <v>137.69999999999999</v>
      </c>
      <c r="B1382" s="2">
        <v>3.0451000000000001</v>
      </c>
      <c r="C1382" s="2">
        <v>6.6299999999999998E-2</v>
      </c>
    </row>
    <row r="1383" spans="1:3">
      <c r="A1383" s="2">
        <v>137.80000000000001</v>
      </c>
      <c r="B1383" s="2">
        <v>3.0451000000000001</v>
      </c>
      <c r="C1383" s="2">
        <v>6.1400000000000003E-2</v>
      </c>
    </row>
    <row r="1384" spans="1:3">
      <c r="A1384" s="2">
        <v>137.9</v>
      </c>
      <c r="B1384" s="2">
        <v>3.0451000000000001</v>
      </c>
      <c r="C1384" s="2">
        <v>6.1400000000000003E-2</v>
      </c>
    </row>
    <row r="1385" spans="1:3">
      <c r="A1385" s="2">
        <v>138</v>
      </c>
      <c r="B1385" s="2">
        <v>3.0451000000000001</v>
      </c>
      <c r="C1385" s="2">
        <v>6.1400000000000003E-2</v>
      </c>
    </row>
    <row r="1386" spans="1:3">
      <c r="A1386" s="2">
        <v>138.1</v>
      </c>
      <c r="B1386" s="2">
        <v>3.0451000000000001</v>
      </c>
      <c r="C1386" s="2">
        <v>6.1400000000000003E-2</v>
      </c>
    </row>
    <row r="1387" spans="1:3">
      <c r="A1387" s="2">
        <v>138.19999999999999</v>
      </c>
      <c r="B1387" s="2">
        <v>2.7159</v>
      </c>
      <c r="C1387" s="2">
        <v>6.1400000000000003E-2</v>
      </c>
    </row>
    <row r="1388" spans="1:3">
      <c r="A1388" s="2">
        <v>138.30000000000001</v>
      </c>
      <c r="B1388" s="2">
        <v>3.3742999999999999</v>
      </c>
      <c r="C1388" s="2">
        <v>6.1400000000000003E-2</v>
      </c>
    </row>
    <row r="1389" spans="1:3">
      <c r="A1389" s="2">
        <v>138.4</v>
      </c>
      <c r="B1389" s="2">
        <v>3.3742999999999999</v>
      </c>
      <c r="C1389" s="2">
        <v>6.1400000000000003E-2</v>
      </c>
    </row>
    <row r="1390" spans="1:3">
      <c r="A1390" s="2">
        <v>138.5</v>
      </c>
      <c r="B1390" s="2">
        <v>3.0451000000000001</v>
      </c>
      <c r="C1390" s="2">
        <v>6.1400000000000003E-2</v>
      </c>
    </row>
    <row r="1391" spans="1:3">
      <c r="A1391" s="2">
        <v>138.6</v>
      </c>
      <c r="B1391" s="2">
        <v>3.3742999999999999</v>
      </c>
      <c r="C1391" s="2">
        <v>6.1400000000000003E-2</v>
      </c>
    </row>
    <row r="1392" spans="1:3">
      <c r="A1392" s="2">
        <v>138.69999999999999</v>
      </c>
      <c r="B1392" s="2">
        <v>3.3742999999999999</v>
      </c>
      <c r="C1392" s="2">
        <v>6.1400000000000003E-2</v>
      </c>
    </row>
    <row r="1393" spans="1:3">
      <c r="A1393" s="2">
        <v>138.80000000000001</v>
      </c>
      <c r="B1393" s="2">
        <v>3.0451000000000001</v>
      </c>
      <c r="C1393" s="2">
        <v>5.6500000000000002E-2</v>
      </c>
    </row>
    <row r="1394" spans="1:3">
      <c r="A1394" s="2">
        <v>138.9</v>
      </c>
      <c r="B1394" s="2">
        <v>3.0451000000000001</v>
      </c>
      <c r="C1394" s="2">
        <v>5.6500000000000002E-2</v>
      </c>
    </row>
    <row r="1395" spans="1:3">
      <c r="A1395" s="2">
        <v>139</v>
      </c>
      <c r="B1395" s="2">
        <v>3.0451000000000001</v>
      </c>
      <c r="C1395" s="2">
        <v>5.6500000000000002E-2</v>
      </c>
    </row>
    <row r="1396" spans="1:3">
      <c r="A1396" s="2">
        <v>139.1</v>
      </c>
      <c r="B1396" s="2">
        <v>3.0451000000000001</v>
      </c>
      <c r="C1396" s="2">
        <v>5.6500000000000002E-2</v>
      </c>
    </row>
    <row r="1397" spans="1:3">
      <c r="A1397" s="2">
        <v>139.19999999999999</v>
      </c>
      <c r="B1397" s="2">
        <v>3.0451000000000001</v>
      </c>
      <c r="C1397" s="2">
        <v>5.6500000000000002E-2</v>
      </c>
    </row>
    <row r="1398" spans="1:3">
      <c r="A1398" s="2">
        <v>139.30000000000001</v>
      </c>
      <c r="B1398" s="2">
        <v>3.3742999999999999</v>
      </c>
      <c r="C1398" s="2">
        <v>5.6500000000000002E-2</v>
      </c>
    </row>
    <row r="1399" spans="1:3">
      <c r="A1399" s="2">
        <v>139.4</v>
      </c>
      <c r="B1399" s="2">
        <v>3.0451000000000001</v>
      </c>
      <c r="C1399" s="2">
        <v>5.6500000000000002E-2</v>
      </c>
    </row>
    <row r="1400" spans="1:3">
      <c r="A1400" s="2">
        <v>139.5</v>
      </c>
      <c r="B1400" s="2">
        <v>3.0451000000000001</v>
      </c>
      <c r="C1400" s="2">
        <v>5.6500000000000002E-2</v>
      </c>
    </row>
    <row r="1401" spans="1:3">
      <c r="A1401" s="2">
        <v>139.6</v>
      </c>
      <c r="B1401" s="2">
        <v>3.0451000000000001</v>
      </c>
      <c r="C1401" s="2">
        <v>5.6500000000000002E-2</v>
      </c>
    </row>
    <row r="1402" spans="1:3">
      <c r="A1402" s="2">
        <v>139.69999999999999</v>
      </c>
      <c r="B1402" s="2">
        <v>3.0451000000000001</v>
      </c>
      <c r="C1402" s="2">
        <v>5.6500000000000002E-2</v>
      </c>
    </row>
    <row r="1403" spans="1:3">
      <c r="A1403" s="2">
        <v>139.80000000000001</v>
      </c>
      <c r="B1403" s="2">
        <v>3.0451000000000001</v>
      </c>
      <c r="C1403" s="2">
        <v>5.6500000000000002E-2</v>
      </c>
    </row>
    <row r="1404" spans="1:3">
      <c r="A1404" s="2">
        <v>139.9</v>
      </c>
      <c r="B1404" s="2">
        <v>3.0451000000000001</v>
      </c>
      <c r="C1404" s="2">
        <v>5.1700000000000003E-2</v>
      </c>
    </row>
    <row r="1405" spans="1:3">
      <c r="A1405" s="2">
        <v>140</v>
      </c>
      <c r="B1405" s="2">
        <v>3.0451000000000001</v>
      </c>
      <c r="C1405" s="2">
        <v>5.1700000000000003E-2</v>
      </c>
    </row>
    <row r="1406" spans="1:3">
      <c r="A1406" s="2">
        <v>140.1</v>
      </c>
      <c r="B1406" s="2">
        <v>3.0451000000000001</v>
      </c>
      <c r="C1406" s="2">
        <v>5.6500000000000002E-2</v>
      </c>
    </row>
    <row r="1407" spans="1:3">
      <c r="A1407" s="2">
        <v>140.19999999999999</v>
      </c>
      <c r="B1407" s="2">
        <v>2.7159</v>
      </c>
      <c r="C1407" s="2">
        <v>5.1700000000000003E-2</v>
      </c>
    </row>
    <row r="1408" spans="1:3">
      <c r="A1408" s="2">
        <v>140.30000000000001</v>
      </c>
      <c r="B1408" s="2">
        <v>3.3742999999999999</v>
      </c>
      <c r="C1408" s="2">
        <v>5.1700000000000003E-2</v>
      </c>
    </row>
    <row r="1409" spans="1:3">
      <c r="A1409" s="2">
        <v>140.4</v>
      </c>
      <c r="B1409" s="2">
        <v>3.0451000000000001</v>
      </c>
      <c r="C1409" s="2">
        <v>5.1700000000000003E-2</v>
      </c>
    </row>
    <row r="1410" spans="1:3">
      <c r="A1410" s="2">
        <v>140.5</v>
      </c>
      <c r="B1410" s="2">
        <v>3.0451000000000001</v>
      </c>
      <c r="C1410" s="2">
        <v>5.1700000000000003E-2</v>
      </c>
    </row>
    <row r="1411" spans="1:3">
      <c r="A1411" s="2">
        <v>140.6</v>
      </c>
      <c r="B1411" s="2">
        <v>2.7159</v>
      </c>
      <c r="C1411" s="2">
        <v>5.1700000000000003E-2</v>
      </c>
    </row>
    <row r="1412" spans="1:3">
      <c r="A1412" s="2">
        <v>140.69999999999999</v>
      </c>
      <c r="B1412" s="2">
        <v>3.0451000000000001</v>
      </c>
      <c r="C1412" s="2">
        <v>5.1700000000000003E-2</v>
      </c>
    </row>
    <row r="1413" spans="1:3">
      <c r="A1413" s="2">
        <v>140.80000000000001</v>
      </c>
      <c r="B1413" s="2">
        <v>3.3742999999999999</v>
      </c>
      <c r="C1413" s="2">
        <v>5.1700000000000003E-2</v>
      </c>
    </row>
    <row r="1414" spans="1:3">
      <c r="A1414" s="2">
        <v>140.9</v>
      </c>
      <c r="B1414" s="2">
        <v>2.7159</v>
      </c>
      <c r="C1414" s="2">
        <v>5.1700000000000003E-2</v>
      </c>
    </row>
    <row r="1415" spans="1:3">
      <c r="A1415" s="2">
        <v>141</v>
      </c>
      <c r="B1415" s="2">
        <v>3.0451000000000001</v>
      </c>
      <c r="C1415" s="2">
        <v>5.1700000000000003E-2</v>
      </c>
    </row>
    <row r="1416" spans="1:3">
      <c r="A1416" s="2">
        <v>141.1</v>
      </c>
      <c r="B1416" s="2">
        <v>3.0451000000000001</v>
      </c>
      <c r="C1416" s="2">
        <v>5.1700000000000003E-2</v>
      </c>
    </row>
    <row r="1417" spans="1:3">
      <c r="A1417" s="2">
        <v>141.19999999999999</v>
      </c>
      <c r="B1417" s="2">
        <v>3.0451000000000001</v>
      </c>
      <c r="C1417" s="2">
        <v>5.1700000000000003E-2</v>
      </c>
    </row>
    <row r="1418" spans="1:3">
      <c r="A1418" s="2">
        <v>141.30000000000001</v>
      </c>
      <c r="B1418" s="2">
        <v>3.0451000000000001</v>
      </c>
      <c r="C1418" s="2">
        <v>5.1700000000000003E-2</v>
      </c>
    </row>
    <row r="1419" spans="1:3">
      <c r="A1419" s="2">
        <v>141.4</v>
      </c>
      <c r="B1419" s="2">
        <v>3.0451000000000001</v>
      </c>
      <c r="C1419" s="2">
        <v>5.1700000000000003E-2</v>
      </c>
    </row>
    <row r="1420" spans="1:3">
      <c r="A1420" s="2">
        <v>141.5</v>
      </c>
      <c r="B1420" s="2">
        <v>3.0451000000000001</v>
      </c>
      <c r="C1420" s="2">
        <v>4.6800000000000001E-2</v>
      </c>
    </row>
    <row r="1421" spans="1:3">
      <c r="A1421" s="2">
        <v>141.6</v>
      </c>
      <c r="B1421" s="2">
        <v>3.0451000000000001</v>
      </c>
      <c r="C1421" s="2">
        <v>4.6800000000000001E-2</v>
      </c>
    </row>
    <row r="1422" spans="1:3">
      <c r="A1422" s="2">
        <v>141.69999999999999</v>
      </c>
      <c r="B1422" s="2">
        <v>3.0451000000000001</v>
      </c>
      <c r="C1422" s="2">
        <v>4.6800000000000001E-2</v>
      </c>
    </row>
    <row r="1423" spans="1:3">
      <c r="A1423" s="2">
        <v>141.80000000000001</v>
      </c>
      <c r="B1423" s="2">
        <v>3.0451000000000001</v>
      </c>
      <c r="C1423" s="2">
        <v>4.6800000000000001E-2</v>
      </c>
    </row>
    <row r="1424" spans="1:3">
      <c r="A1424" s="2">
        <v>141.9</v>
      </c>
      <c r="B1424" s="2">
        <v>3.0451000000000001</v>
      </c>
      <c r="C1424" s="2">
        <v>4.6800000000000001E-2</v>
      </c>
    </row>
    <row r="1425" spans="1:3">
      <c r="A1425" s="2">
        <v>142</v>
      </c>
      <c r="B1425" s="2">
        <v>2.7159</v>
      </c>
      <c r="C1425" s="2">
        <v>4.6800000000000001E-2</v>
      </c>
    </row>
    <row r="1426" spans="1:3">
      <c r="A1426" s="2">
        <v>142.1</v>
      </c>
      <c r="B1426" s="2">
        <v>3.0451000000000001</v>
      </c>
      <c r="C1426" s="2">
        <v>4.6800000000000001E-2</v>
      </c>
    </row>
    <row r="1427" spans="1:3">
      <c r="A1427" s="2">
        <v>142.19999999999999</v>
      </c>
      <c r="B1427" s="2">
        <v>3.0451000000000001</v>
      </c>
      <c r="C1427" s="2">
        <v>4.6800000000000001E-2</v>
      </c>
    </row>
    <row r="1428" spans="1:3">
      <c r="A1428" s="2">
        <v>142.30000000000001</v>
      </c>
      <c r="B1428" s="2">
        <v>3.0451000000000001</v>
      </c>
      <c r="C1428" s="2">
        <v>4.6800000000000001E-2</v>
      </c>
    </row>
    <row r="1429" spans="1:3">
      <c r="A1429" s="2">
        <v>142.4</v>
      </c>
      <c r="B1429" s="2">
        <v>2.7159</v>
      </c>
      <c r="C1429" s="2">
        <v>4.6800000000000001E-2</v>
      </c>
    </row>
    <row r="1430" spans="1:3">
      <c r="A1430" s="2">
        <v>142.5</v>
      </c>
      <c r="B1430" s="2">
        <v>3.0451000000000001</v>
      </c>
      <c r="C1430" s="2">
        <v>4.6800000000000001E-2</v>
      </c>
    </row>
    <row r="1431" spans="1:3">
      <c r="A1431" s="2">
        <v>142.6</v>
      </c>
      <c r="B1431" s="2">
        <v>2.7159</v>
      </c>
      <c r="C1431" s="2">
        <v>4.6800000000000001E-2</v>
      </c>
    </row>
    <row r="1432" spans="1:3">
      <c r="A1432" s="2">
        <v>142.69999999999999</v>
      </c>
      <c r="B1432" s="2">
        <v>3.0451000000000001</v>
      </c>
      <c r="C1432" s="2">
        <v>4.6800000000000001E-2</v>
      </c>
    </row>
    <row r="1433" spans="1:3">
      <c r="A1433" s="2">
        <v>142.80000000000001</v>
      </c>
      <c r="B1433" s="2">
        <v>3.0451000000000001</v>
      </c>
      <c r="C1433" s="2">
        <v>4.6800000000000001E-2</v>
      </c>
    </row>
    <row r="1434" spans="1:3">
      <c r="A1434" s="2">
        <v>142.9</v>
      </c>
      <c r="B1434" s="2">
        <v>2.7159</v>
      </c>
      <c r="C1434" s="2">
        <v>4.19E-2</v>
      </c>
    </row>
    <row r="1435" spans="1:3">
      <c r="A1435" s="2">
        <v>143</v>
      </c>
      <c r="B1435" s="2">
        <v>2.7159</v>
      </c>
      <c r="C1435" s="2">
        <v>4.19E-2</v>
      </c>
    </row>
    <row r="1436" spans="1:3">
      <c r="A1436" s="2">
        <v>143.1</v>
      </c>
      <c r="B1436" s="2">
        <v>3.0451000000000001</v>
      </c>
      <c r="C1436" s="2">
        <v>4.19E-2</v>
      </c>
    </row>
    <row r="1437" spans="1:3">
      <c r="A1437" s="2">
        <v>143.19999999999999</v>
      </c>
      <c r="B1437" s="2">
        <v>2.7159</v>
      </c>
      <c r="C1437" s="2">
        <v>4.19E-2</v>
      </c>
    </row>
    <row r="1438" spans="1:3">
      <c r="A1438" s="2">
        <v>143.30000000000001</v>
      </c>
      <c r="B1438" s="2">
        <v>3.0451000000000001</v>
      </c>
      <c r="C1438" s="2">
        <v>4.19E-2</v>
      </c>
    </row>
    <row r="1439" spans="1:3">
      <c r="A1439" s="2">
        <v>143.4</v>
      </c>
      <c r="B1439" s="2">
        <v>2.3866999999999998</v>
      </c>
      <c r="C1439" s="2">
        <v>4.19E-2</v>
      </c>
    </row>
    <row r="1440" spans="1:3">
      <c r="A1440" s="2">
        <v>143.5</v>
      </c>
      <c r="B1440" s="2">
        <v>3.0451000000000001</v>
      </c>
      <c r="C1440" s="2">
        <v>4.19E-2</v>
      </c>
    </row>
    <row r="1441" spans="1:3">
      <c r="A1441" s="2">
        <v>143.6</v>
      </c>
      <c r="B1441" s="2">
        <v>3.0451000000000001</v>
      </c>
      <c r="C1441" s="2">
        <v>4.19E-2</v>
      </c>
    </row>
    <row r="1442" spans="1:3">
      <c r="A1442" s="2">
        <v>143.69999999999999</v>
      </c>
      <c r="B1442" s="2">
        <v>3.0451000000000001</v>
      </c>
      <c r="C1442" s="2">
        <v>4.19E-2</v>
      </c>
    </row>
    <row r="1443" spans="1:3">
      <c r="A1443" s="2">
        <v>143.80000000000001</v>
      </c>
      <c r="B1443" s="2">
        <v>3.0451000000000001</v>
      </c>
      <c r="C1443" s="2">
        <v>4.19E-2</v>
      </c>
    </row>
    <row r="1444" spans="1:3">
      <c r="A1444" s="2">
        <v>143.9</v>
      </c>
      <c r="B1444" s="2">
        <v>3.0451000000000001</v>
      </c>
      <c r="C1444" s="2">
        <v>4.19E-2</v>
      </c>
    </row>
    <row r="1445" spans="1:3">
      <c r="A1445" s="2">
        <v>144</v>
      </c>
      <c r="B1445" s="2">
        <v>3.0451000000000001</v>
      </c>
      <c r="C1445" s="2">
        <v>4.19E-2</v>
      </c>
    </row>
    <row r="1446" spans="1:3">
      <c r="A1446" s="2">
        <v>144.1</v>
      </c>
      <c r="B1446" s="2">
        <v>3.0451000000000001</v>
      </c>
      <c r="C1446" s="2">
        <v>4.19E-2</v>
      </c>
    </row>
    <row r="1447" spans="1:3">
      <c r="A1447" s="2">
        <v>144.19999999999999</v>
      </c>
      <c r="B1447" s="2">
        <v>2.7159</v>
      </c>
      <c r="C1447" s="2">
        <v>4.19E-2</v>
      </c>
    </row>
    <row r="1448" spans="1:3">
      <c r="A1448" s="2">
        <v>144.30000000000001</v>
      </c>
      <c r="B1448" s="2">
        <v>2.7159</v>
      </c>
      <c r="C1448" s="2">
        <v>3.7100000000000001E-2</v>
      </c>
    </row>
    <row r="1449" spans="1:3">
      <c r="A1449" s="2">
        <v>144.4</v>
      </c>
      <c r="B1449" s="2">
        <v>3.0451000000000001</v>
      </c>
      <c r="C1449" s="2">
        <v>3.7100000000000001E-2</v>
      </c>
    </row>
    <row r="1450" spans="1:3">
      <c r="A1450" s="2">
        <v>144.5</v>
      </c>
      <c r="B1450" s="2">
        <v>2.7159</v>
      </c>
      <c r="C1450" s="2">
        <v>3.7100000000000001E-2</v>
      </c>
    </row>
    <row r="1451" spans="1:3">
      <c r="A1451" s="2">
        <v>144.6</v>
      </c>
      <c r="B1451" s="2">
        <v>3.0451000000000001</v>
      </c>
      <c r="C1451" s="2">
        <v>3.7100000000000001E-2</v>
      </c>
    </row>
    <row r="1452" spans="1:3">
      <c r="A1452" s="2">
        <v>144.69999999999999</v>
      </c>
      <c r="B1452" s="2">
        <v>2.7159</v>
      </c>
      <c r="C1452" s="2">
        <v>3.7100000000000001E-2</v>
      </c>
    </row>
    <row r="1453" spans="1:3">
      <c r="A1453" s="2">
        <v>144.80000000000001</v>
      </c>
      <c r="B1453" s="2">
        <v>3.0451000000000001</v>
      </c>
      <c r="C1453" s="2">
        <v>3.7100000000000001E-2</v>
      </c>
    </row>
    <row r="1454" spans="1:3">
      <c r="A1454" s="2">
        <v>144.9</v>
      </c>
      <c r="B1454" s="2">
        <v>3.0451000000000001</v>
      </c>
      <c r="C1454" s="2">
        <v>3.7100000000000001E-2</v>
      </c>
    </row>
    <row r="1455" spans="1:3">
      <c r="A1455" s="2">
        <v>145</v>
      </c>
      <c r="B1455" s="2">
        <v>2.7159</v>
      </c>
      <c r="C1455" s="2">
        <v>3.7100000000000001E-2</v>
      </c>
    </row>
    <row r="1456" spans="1:3">
      <c r="A1456" s="2">
        <v>145.1</v>
      </c>
      <c r="B1456" s="2">
        <v>3.0451000000000001</v>
      </c>
      <c r="C1456" s="2">
        <v>3.7100000000000001E-2</v>
      </c>
    </row>
    <row r="1457" spans="1:3">
      <c r="A1457" s="2">
        <v>145.19999999999999</v>
      </c>
      <c r="B1457" s="2">
        <v>3.0451000000000001</v>
      </c>
      <c r="C1457" s="2">
        <v>3.7100000000000001E-2</v>
      </c>
    </row>
    <row r="1458" spans="1:3">
      <c r="A1458" s="2">
        <v>145.30000000000001</v>
      </c>
      <c r="B1458" s="2">
        <v>3.0451000000000001</v>
      </c>
      <c r="C1458" s="2">
        <v>3.7100000000000001E-2</v>
      </c>
    </row>
    <row r="1459" spans="1:3">
      <c r="A1459" s="2">
        <v>145.4</v>
      </c>
      <c r="B1459" s="2">
        <v>2.7159</v>
      </c>
      <c r="C1459" s="2">
        <v>3.7100000000000001E-2</v>
      </c>
    </row>
    <row r="1460" spans="1:3">
      <c r="A1460" s="2">
        <v>145.5</v>
      </c>
      <c r="B1460" s="2">
        <v>3.0451000000000001</v>
      </c>
      <c r="C1460" s="2">
        <v>3.7100000000000001E-2</v>
      </c>
    </row>
    <row r="1461" spans="1:3">
      <c r="A1461" s="2">
        <v>145.6</v>
      </c>
      <c r="B1461" s="2">
        <v>3.0451000000000001</v>
      </c>
      <c r="C1461" s="2">
        <v>3.7100000000000001E-2</v>
      </c>
    </row>
    <row r="1462" spans="1:3">
      <c r="A1462" s="2">
        <v>145.69999999999999</v>
      </c>
      <c r="B1462" s="2">
        <v>3.0451000000000001</v>
      </c>
      <c r="C1462" s="2">
        <v>3.7100000000000001E-2</v>
      </c>
    </row>
    <row r="1463" spans="1:3">
      <c r="A1463" s="2">
        <v>145.80000000000001</v>
      </c>
      <c r="B1463" s="2">
        <v>2.7159</v>
      </c>
      <c r="C1463" s="2">
        <v>3.7100000000000001E-2</v>
      </c>
    </row>
    <row r="1464" spans="1:3">
      <c r="A1464" s="2">
        <v>145.9</v>
      </c>
      <c r="B1464" s="2">
        <v>2.7159</v>
      </c>
      <c r="C1464" s="2">
        <v>3.7100000000000001E-2</v>
      </c>
    </row>
    <row r="1465" spans="1:3">
      <c r="A1465" s="2">
        <v>146</v>
      </c>
      <c r="B1465" s="2">
        <v>3.0451000000000001</v>
      </c>
      <c r="C1465" s="2">
        <v>3.2199999999999999E-2</v>
      </c>
    </row>
    <row r="1466" spans="1:3">
      <c r="A1466" s="2">
        <v>146.1</v>
      </c>
      <c r="B1466" s="2">
        <v>2.7159</v>
      </c>
      <c r="C1466" s="2">
        <v>3.7100000000000001E-2</v>
      </c>
    </row>
    <row r="1467" spans="1:3">
      <c r="A1467" s="2">
        <v>146.19999999999999</v>
      </c>
      <c r="B1467" s="2">
        <v>2.7159</v>
      </c>
      <c r="C1467" s="2">
        <v>3.2199999999999999E-2</v>
      </c>
    </row>
    <row r="1468" spans="1:3">
      <c r="A1468" s="2">
        <v>146.30000000000001</v>
      </c>
      <c r="B1468" s="2">
        <v>3.0451000000000001</v>
      </c>
      <c r="C1468" s="2">
        <v>3.2199999999999999E-2</v>
      </c>
    </row>
    <row r="1469" spans="1:3">
      <c r="A1469" s="2">
        <v>146.4</v>
      </c>
      <c r="B1469" s="2">
        <v>3.0451000000000001</v>
      </c>
      <c r="C1469" s="2">
        <v>3.2199999999999999E-2</v>
      </c>
    </row>
    <row r="1470" spans="1:3">
      <c r="A1470" s="2">
        <v>146.5</v>
      </c>
      <c r="B1470" s="2">
        <v>3.0451000000000001</v>
      </c>
      <c r="C1470" s="2">
        <v>3.2199999999999999E-2</v>
      </c>
    </row>
    <row r="1471" spans="1:3">
      <c r="A1471" s="2">
        <v>146.6</v>
      </c>
      <c r="B1471" s="2">
        <v>3.0451000000000001</v>
      </c>
      <c r="C1471" s="2">
        <v>3.2199999999999999E-2</v>
      </c>
    </row>
    <row r="1472" spans="1:3">
      <c r="A1472" s="2">
        <v>146.69999999999999</v>
      </c>
      <c r="B1472" s="2">
        <v>2.7159</v>
      </c>
      <c r="C1472" s="2">
        <v>3.2199999999999999E-2</v>
      </c>
    </row>
    <row r="1473" spans="1:3">
      <c r="A1473" s="2">
        <v>146.80000000000001</v>
      </c>
      <c r="B1473" s="2">
        <v>3.0451000000000001</v>
      </c>
      <c r="C1473" s="2">
        <v>3.2199999999999999E-2</v>
      </c>
    </row>
    <row r="1474" spans="1:3">
      <c r="A1474" s="2">
        <v>146.9</v>
      </c>
      <c r="B1474" s="2">
        <v>3.0451000000000001</v>
      </c>
      <c r="C1474" s="2">
        <v>3.2199999999999999E-2</v>
      </c>
    </row>
    <row r="1475" spans="1:3">
      <c r="A1475" s="2">
        <v>147</v>
      </c>
      <c r="B1475" s="2">
        <v>3.0451000000000001</v>
      </c>
      <c r="C1475" s="2">
        <v>3.2199999999999999E-2</v>
      </c>
    </row>
    <row r="1476" spans="1:3">
      <c r="A1476" s="2">
        <v>147.1</v>
      </c>
      <c r="B1476" s="2">
        <v>2.7159</v>
      </c>
      <c r="C1476" s="2">
        <v>3.2199999999999999E-2</v>
      </c>
    </row>
    <row r="1477" spans="1:3">
      <c r="A1477" s="2">
        <v>147.19999999999999</v>
      </c>
      <c r="B1477" s="2">
        <v>3.0451000000000001</v>
      </c>
      <c r="C1477" s="2">
        <v>3.2199999999999999E-2</v>
      </c>
    </row>
    <row r="1478" spans="1:3">
      <c r="A1478" s="2">
        <v>147.30000000000001</v>
      </c>
      <c r="B1478" s="2">
        <v>3.0451000000000001</v>
      </c>
      <c r="C1478" s="2">
        <v>3.2199999999999999E-2</v>
      </c>
    </row>
    <row r="1479" spans="1:3">
      <c r="A1479" s="2">
        <v>147.4</v>
      </c>
      <c r="B1479" s="2">
        <v>2.7159</v>
      </c>
      <c r="C1479" s="2">
        <v>3.2199999999999999E-2</v>
      </c>
    </row>
    <row r="1480" spans="1:3">
      <c r="A1480" s="2">
        <v>147.5</v>
      </c>
      <c r="B1480" s="2">
        <v>2.7159</v>
      </c>
      <c r="C1480" s="2">
        <v>3.2199999999999999E-2</v>
      </c>
    </row>
    <row r="1481" spans="1:3">
      <c r="A1481" s="2">
        <v>147.6</v>
      </c>
      <c r="B1481" s="2">
        <v>3.0451000000000001</v>
      </c>
      <c r="C1481" s="2">
        <v>3.2199999999999999E-2</v>
      </c>
    </row>
    <row r="1482" spans="1:3">
      <c r="A1482" s="2">
        <v>147.69999999999999</v>
      </c>
      <c r="B1482" s="2">
        <v>3.0451000000000001</v>
      </c>
      <c r="C1482" s="2">
        <v>3.2199999999999999E-2</v>
      </c>
    </row>
    <row r="1483" spans="1:3">
      <c r="A1483" s="2">
        <v>147.80000000000001</v>
      </c>
      <c r="B1483" s="2">
        <v>3.0451000000000001</v>
      </c>
      <c r="C1483" s="2">
        <v>3.2199999999999999E-2</v>
      </c>
    </row>
    <row r="1484" spans="1:3">
      <c r="A1484" s="2">
        <v>147.9</v>
      </c>
      <c r="B1484" s="2">
        <v>3.0451000000000001</v>
      </c>
      <c r="C1484" s="2">
        <v>3.2199999999999999E-2</v>
      </c>
    </row>
    <row r="1485" spans="1:3">
      <c r="A1485" s="2">
        <v>148</v>
      </c>
      <c r="B1485" s="2">
        <v>3.0451000000000001</v>
      </c>
      <c r="C1485" s="2">
        <v>3.2199999999999999E-2</v>
      </c>
    </row>
    <row r="1486" spans="1:3">
      <c r="A1486" s="2">
        <v>148.1</v>
      </c>
      <c r="B1486" s="2">
        <v>2.7159</v>
      </c>
      <c r="C1486" s="2">
        <v>2.7300000000000001E-2</v>
      </c>
    </row>
    <row r="1487" spans="1:3">
      <c r="A1487" s="2">
        <v>148.19999999999999</v>
      </c>
      <c r="B1487" s="2">
        <v>2.7159</v>
      </c>
      <c r="C1487" s="2">
        <v>2.7300000000000001E-2</v>
      </c>
    </row>
    <row r="1488" spans="1:3">
      <c r="A1488" s="2">
        <v>148.30000000000001</v>
      </c>
      <c r="B1488" s="2">
        <v>2.7159</v>
      </c>
      <c r="C1488" s="2">
        <v>3.2199999999999999E-2</v>
      </c>
    </row>
    <row r="1489" spans="1:3">
      <c r="A1489" s="2">
        <v>148.4</v>
      </c>
      <c r="B1489" s="2">
        <v>2.7159</v>
      </c>
      <c r="C1489" s="2">
        <v>2.7300000000000001E-2</v>
      </c>
    </row>
    <row r="1490" spans="1:3">
      <c r="A1490" s="2">
        <v>148.5</v>
      </c>
      <c r="B1490" s="2">
        <v>3.0451000000000001</v>
      </c>
      <c r="C1490" s="2">
        <v>2.7300000000000001E-2</v>
      </c>
    </row>
    <row r="1491" spans="1:3">
      <c r="A1491" s="2">
        <v>148.6</v>
      </c>
      <c r="B1491" s="2">
        <v>3.0451000000000001</v>
      </c>
      <c r="C1491" s="2">
        <v>2.7300000000000001E-2</v>
      </c>
    </row>
    <row r="1492" spans="1:3">
      <c r="A1492" s="2">
        <v>148.69999999999999</v>
      </c>
      <c r="B1492" s="2">
        <v>2.7159</v>
      </c>
      <c r="C1492" s="2">
        <v>2.7300000000000001E-2</v>
      </c>
    </row>
    <row r="1493" spans="1:3">
      <c r="A1493" s="2">
        <v>148.80000000000001</v>
      </c>
      <c r="B1493" s="2">
        <v>2.7159</v>
      </c>
      <c r="C1493" s="2">
        <v>2.7300000000000001E-2</v>
      </c>
    </row>
    <row r="1494" spans="1:3">
      <c r="A1494" s="2">
        <v>148.9</v>
      </c>
      <c r="B1494" s="2">
        <v>2.7159</v>
      </c>
      <c r="C1494" s="2">
        <v>2.7300000000000001E-2</v>
      </c>
    </row>
    <row r="1495" spans="1:3">
      <c r="A1495" s="2">
        <v>149</v>
      </c>
      <c r="B1495" s="2">
        <v>2.7159</v>
      </c>
      <c r="C1495" s="2">
        <v>2.7300000000000001E-2</v>
      </c>
    </row>
    <row r="1496" spans="1:3">
      <c r="A1496" s="2">
        <v>149.1</v>
      </c>
      <c r="B1496" s="2">
        <v>2.7159</v>
      </c>
      <c r="C1496" s="2">
        <v>2.7300000000000001E-2</v>
      </c>
    </row>
    <row r="1497" spans="1:3">
      <c r="A1497" s="2">
        <v>149.19999999999999</v>
      </c>
      <c r="B1497" s="2">
        <v>2.7159</v>
      </c>
      <c r="C1497" s="2">
        <v>2.7300000000000001E-2</v>
      </c>
    </row>
    <row r="1498" spans="1:3">
      <c r="A1498" s="2">
        <v>149.30000000000001</v>
      </c>
      <c r="B1498" s="2">
        <v>3.0451000000000001</v>
      </c>
      <c r="C1498" s="2">
        <v>2.7300000000000001E-2</v>
      </c>
    </row>
    <row r="1499" spans="1:3">
      <c r="A1499" s="2">
        <v>149.4</v>
      </c>
      <c r="B1499" s="2">
        <v>3.0451000000000001</v>
      </c>
      <c r="C1499" s="2">
        <v>2.7300000000000001E-2</v>
      </c>
    </row>
    <row r="1500" spans="1:3">
      <c r="A1500" s="2">
        <v>149.5</v>
      </c>
      <c r="B1500" s="2">
        <v>3.0451000000000001</v>
      </c>
      <c r="C1500" s="2">
        <v>2.7300000000000001E-2</v>
      </c>
    </row>
    <row r="1501" spans="1:3">
      <c r="A1501" s="2">
        <v>149.6</v>
      </c>
      <c r="B1501" s="2">
        <v>2.7159</v>
      </c>
      <c r="C1501" s="2">
        <v>2.7300000000000001E-2</v>
      </c>
    </row>
    <row r="1502" spans="1:3">
      <c r="A1502" s="2">
        <v>149.69999999999999</v>
      </c>
      <c r="B1502" s="2">
        <v>3.0451000000000001</v>
      </c>
      <c r="C1502" s="2">
        <v>2.7300000000000001E-2</v>
      </c>
    </row>
    <row r="1503" spans="1:3">
      <c r="A1503" s="2">
        <v>149.80000000000001</v>
      </c>
      <c r="B1503" s="2">
        <v>2.7159</v>
      </c>
      <c r="C1503" s="2">
        <v>2.7300000000000001E-2</v>
      </c>
    </row>
    <row r="1504" spans="1:3">
      <c r="A1504" s="2">
        <v>149.9</v>
      </c>
      <c r="B1504" s="2">
        <v>2.7159</v>
      </c>
      <c r="C1504" s="2">
        <v>2.7300000000000001E-2</v>
      </c>
    </row>
    <row r="1505" spans="1:3">
      <c r="A1505" s="2">
        <v>150</v>
      </c>
      <c r="B1505" s="2">
        <v>2.7159</v>
      </c>
      <c r="C1505" s="2">
        <v>2.7300000000000001E-2</v>
      </c>
    </row>
    <row r="1506" spans="1:3">
      <c r="A1506" s="2">
        <v>150.1</v>
      </c>
      <c r="B1506" s="2">
        <v>3.0451000000000001</v>
      </c>
      <c r="C1506" s="2">
        <v>2.7300000000000001E-2</v>
      </c>
    </row>
    <row r="1507" spans="1:3">
      <c r="A1507" s="2">
        <v>150.19999999999999</v>
      </c>
      <c r="B1507" s="2">
        <v>2.7159</v>
      </c>
      <c r="C1507" s="2">
        <v>2.7300000000000001E-2</v>
      </c>
    </row>
    <row r="1508" spans="1:3">
      <c r="A1508" s="2">
        <v>150.30000000000001</v>
      </c>
      <c r="B1508" s="2">
        <v>2.7159</v>
      </c>
      <c r="C1508" s="2">
        <v>2.2499999999999999E-2</v>
      </c>
    </row>
    <row r="1509" spans="1:3">
      <c r="A1509" s="2">
        <v>150.4</v>
      </c>
      <c r="B1509" s="2">
        <v>2.7159</v>
      </c>
      <c r="C1509" s="2">
        <v>2.2499999999999999E-2</v>
      </c>
    </row>
    <row r="1510" spans="1:3">
      <c r="A1510" s="2">
        <v>150.5</v>
      </c>
      <c r="B1510" s="2">
        <v>2.7159</v>
      </c>
      <c r="C1510" s="2">
        <v>2.7300000000000001E-2</v>
      </c>
    </row>
    <row r="1511" spans="1:3">
      <c r="A1511" s="2">
        <v>150.6</v>
      </c>
      <c r="B1511" s="2">
        <v>3.0451000000000001</v>
      </c>
      <c r="C1511" s="2">
        <v>2.2499999999999999E-2</v>
      </c>
    </row>
    <row r="1512" spans="1:3">
      <c r="A1512" s="2">
        <v>150.69999999999999</v>
      </c>
      <c r="B1512" s="2">
        <v>2.7159</v>
      </c>
      <c r="C1512" s="2">
        <v>2.2499999999999999E-2</v>
      </c>
    </row>
    <row r="1513" spans="1:3">
      <c r="A1513" s="2">
        <v>150.80000000000001</v>
      </c>
      <c r="B1513" s="2">
        <v>2.7159</v>
      </c>
      <c r="C1513" s="2">
        <v>2.2499999999999999E-2</v>
      </c>
    </row>
    <row r="1514" spans="1:3">
      <c r="A1514" s="2">
        <v>150.9</v>
      </c>
      <c r="B1514" s="2">
        <v>2.7159</v>
      </c>
      <c r="C1514" s="2">
        <v>2.2499999999999999E-2</v>
      </c>
    </row>
    <row r="1515" spans="1:3">
      <c r="A1515" s="2">
        <v>151</v>
      </c>
      <c r="B1515" s="2">
        <v>2.7159</v>
      </c>
      <c r="C1515" s="2">
        <v>2.2499999999999999E-2</v>
      </c>
    </row>
    <row r="1516" spans="1:3">
      <c r="A1516" s="2">
        <v>151.1</v>
      </c>
      <c r="B1516" s="2">
        <v>2.7159</v>
      </c>
      <c r="C1516" s="2">
        <v>2.2499999999999999E-2</v>
      </c>
    </row>
    <row r="1517" spans="1:3">
      <c r="A1517" s="2">
        <v>151.19999999999999</v>
      </c>
      <c r="B1517" s="2">
        <v>2.7159</v>
      </c>
      <c r="C1517" s="2">
        <v>2.2499999999999999E-2</v>
      </c>
    </row>
    <row r="1518" spans="1:3">
      <c r="A1518" s="2">
        <v>151.30000000000001</v>
      </c>
      <c r="B1518" s="2">
        <v>3.0451000000000001</v>
      </c>
      <c r="C1518" s="2">
        <v>2.2499999999999999E-2</v>
      </c>
    </row>
    <row r="1519" spans="1:3">
      <c r="A1519" s="2">
        <v>151.4</v>
      </c>
      <c r="B1519" s="2">
        <v>2.7159</v>
      </c>
      <c r="C1519" s="2">
        <v>2.2499999999999999E-2</v>
      </c>
    </row>
    <row r="1520" spans="1:3">
      <c r="A1520" s="2">
        <v>151.5</v>
      </c>
      <c r="B1520" s="2">
        <v>3.0451000000000001</v>
      </c>
      <c r="C1520" s="2">
        <v>2.2499999999999999E-2</v>
      </c>
    </row>
    <row r="1521" spans="1:3">
      <c r="A1521" s="2">
        <v>151.6</v>
      </c>
      <c r="B1521" s="2">
        <v>2.7159</v>
      </c>
      <c r="C1521" s="2">
        <v>2.2499999999999999E-2</v>
      </c>
    </row>
    <row r="1522" spans="1:3">
      <c r="A1522" s="2">
        <v>151.69999999999999</v>
      </c>
      <c r="B1522" s="2">
        <v>2.7159</v>
      </c>
      <c r="C1522" s="2">
        <v>2.2499999999999999E-2</v>
      </c>
    </row>
    <row r="1523" spans="1:3">
      <c r="A1523" s="2">
        <v>151.80000000000001</v>
      </c>
      <c r="B1523" s="2">
        <v>2.7159</v>
      </c>
      <c r="C1523" s="2">
        <v>2.2499999999999999E-2</v>
      </c>
    </row>
    <row r="1524" spans="1:3">
      <c r="A1524" s="2">
        <v>151.9</v>
      </c>
      <c r="B1524" s="2">
        <v>2.3866999999999998</v>
      </c>
      <c r="C1524" s="2">
        <v>2.2499999999999999E-2</v>
      </c>
    </row>
    <row r="1525" spans="1:3">
      <c r="A1525" s="2">
        <v>152</v>
      </c>
      <c r="B1525" s="2">
        <v>2.7159</v>
      </c>
      <c r="C1525" s="2">
        <v>2.2499999999999999E-2</v>
      </c>
    </row>
    <row r="1526" spans="1:3">
      <c r="A1526" s="2">
        <v>152.1</v>
      </c>
      <c r="B1526" s="2">
        <v>2.7159</v>
      </c>
      <c r="C1526" s="2">
        <v>2.2499999999999999E-2</v>
      </c>
    </row>
    <row r="1527" spans="1:3">
      <c r="A1527" s="2">
        <v>152.19999999999999</v>
      </c>
      <c r="B1527" s="2">
        <v>3.0451000000000001</v>
      </c>
      <c r="C1527" s="2">
        <v>2.2499999999999999E-2</v>
      </c>
    </row>
    <row r="1528" spans="1:3">
      <c r="A1528" s="2">
        <v>152.30000000000001</v>
      </c>
      <c r="B1528" s="2">
        <v>2.7159</v>
      </c>
      <c r="C1528" s="2">
        <v>2.2499999999999999E-2</v>
      </c>
    </row>
    <row r="1529" spans="1:3">
      <c r="A1529" s="2">
        <v>152.4</v>
      </c>
      <c r="B1529" s="2">
        <v>2.7159</v>
      </c>
      <c r="C1529" s="2">
        <v>2.2499999999999999E-2</v>
      </c>
    </row>
    <row r="1530" spans="1:3">
      <c r="A1530" s="2">
        <v>152.5</v>
      </c>
      <c r="B1530" s="2">
        <v>2.7159</v>
      </c>
      <c r="C1530" s="2">
        <v>1.7600000000000001E-2</v>
      </c>
    </row>
    <row r="1531" spans="1:3">
      <c r="A1531" s="2">
        <v>152.6</v>
      </c>
      <c r="B1531" s="2">
        <v>2.7159</v>
      </c>
      <c r="C1531" s="2">
        <v>2.2499999999999999E-2</v>
      </c>
    </row>
    <row r="1532" spans="1:3">
      <c r="A1532" s="2">
        <v>152.69999999999999</v>
      </c>
      <c r="B1532" s="2">
        <v>2.7159</v>
      </c>
      <c r="C1532" s="2">
        <v>2.2499999999999999E-2</v>
      </c>
    </row>
    <row r="1533" spans="1:3">
      <c r="A1533" s="2">
        <v>152.80000000000001</v>
      </c>
      <c r="B1533" s="2">
        <v>2.7159</v>
      </c>
      <c r="C1533" s="2">
        <v>2.2499999999999999E-2</v>
      </c>
    </row>
    <row r="1534" spans="1:3">
      <c r="A1534" s="2">
        <v>152.9</v>
      </c>
      <c r="B1534" s="2">
        <v>2.3866999999999998</v>
      </c>
      <c r="C1534" s="2">
        <v>2.2499999999999999E-2</v>
      </c>
    </row>
    <row r="1535" spans="1:3">
      <c r="A1535" s="2">
        <v>153</v>
      </c>
      <c r="B1535" s="2">
        <v>2.7159</v>
      </c>
      <c r="C1535" s="2">
        <v>2.2499999999999999E-2</v>
      </c>
    </row>
    <row r="1536" spans="1:3">
      <c r="A1536" s="2">
        <v>153.1</v>
      </c>
      <c r="B1536" s="2">
        <v>2.7159</v>
      </c>
      <c r="C1536" s="2">
        <v>2.2499999999999999E-2</v>
      </c>
    </row>
    <row r="1537" spans="1:3">
      <c r="A1537" s="2">
        <v>153.19999999999999</v>
      </c>
      <c r="B1537" s="2">
        <v>2.7159</v>
      </c>
      <c r="C1537" s="2">
        <v>2.2499999999999999E-2</v>
      </c>
    </row>
    <row r="1538" spans="1:3">
      <c r="A1538" s="2">
        <v>153.30000000000001</v>
      </c>
      <c r="B1538" s="2">
        <v>2.7159</v>
      </c>
      <c r="C1538" s="2">
        <v>1.7600000000000001E-2</v>
      </c>
    </row>
    <row r="1539" spans="1:3">
      <c r="A1539" s="2">
        <v>153.4</v>
      </c>
      <c r="B1539" s="2">
        <v>2.7159</v>
      </c>
      <c r="C1539" s="2">
        <v>1.7600000000000001E-2</v>
      </c>
    </row>
    <row r="1540" spans="1:3">
      <c r="A1540" s="2">
        <v>153.5</v>
      </c>
      <c r="B1540" s="2">
        <v>2.7159</v>
      </c>
      <c r="C1540" s="2">
        <v>1.7600000000000001E-2</v>
      </c>
    </row>
    <row r="1541" spans="1:3">
      <c r="A1541" s="2">
        <v>153.6</v>
      </c>
      <c r="B1541" s="2">
        <v>3.0451000000000001</v>
      </c>
      <c r="C1541" s="2">
        <v>1.7600000000000001E-2</v>
      </c>
    </row>
    <row r="1542" spans="1:3">
      <c r="A1542" s="2">
        <v>153.69999999999999</v>
      </c>
      <c r="B1542" s="2">
        <v>2.3866999999999998</v>
      </c>
      <c r="C1542" s="2">
        <v>1.7600000000000001E-2</v>
      </c>
    </row>
    <row r="1543" spans="1:3">
      <c r="A1543" s="2">
        <v>153.80000000000001</v>
      </c>
      <c r="B1543" s="2">
        <v>3.0451000000000001</v>
      </c>
      <c r="C1543" s="2">
        <v>1.7600000000000001E-2</v>
      </c>
    </row>
    <row r="1544" spans="1:3">
      <c r="A1544" s="2">
        <v>153.9</v>
      </c>
      <c r="B1544" s="2">
        <v>2.7159</v>
      </c>
      <c r="C1544" s="2">
        <v>1.7600000000000001E-2</v>
      </c>
    </row>
    <row r="1545" spans="1:3">
      <c r="A1545" s="2">
        <v>154</v>
      </c>
      <c r="B1545" s="2">
        <v>2.7159</v>
      </c>
      <c r="C1545" s="2">
        <v>1.7600000000000001E-2</v>
      </c>
    </row>
    <row r="1546" spans="1:3">
      <c r="A1546" s="2">
        <v>154.1</v>
      </c>
      <c r="B1546" s="2">
        <v>3.0451000000000001</v>
      </c>
      <c r="C1546" s="2">
        <v>1.7600000000000001E-2</v>
      </c>
    </row>
    <row r="1547" spans="1:3">
      <c r="A1547" s="2">
        <v>154.19999999999999</v>
      </c>
      <c r="B1547" s="2">
        <v>2.7159</v>
      </c>
      <c r="C1547" s="2">
        <v>1.7600000000000001E-2</v>
      </c>
    </row>
    <row r="1548" spans="1:3">
      <c r="A1548" s="2">
        <v>154.30000000000001</v>
      </c>
      <c r="B1548" s="2">
        <v>3.0451000000000001</v>
      </c>
      <c r="C1548" s="2">
        <v>1.7600000000000001E-2</v>
      </c>
    </row>
    <row r="1549" spans="1:3">
      <c r="A1549" s="2">
        <v>154.4</v>
      </c>
      <c r="B1549" s="2">
        <v>2.7159</v>
      </c>
      <c r="C1549" s="2">
        <v>1.7600000000000001E-2</v>
      </c>
    </row>
    <row r="1550" spans="1:3">
      <c r="A1550" s="2">
        <v>154.5</v>
      </c>
      <c r="B1550" s="2">
        <v>2.7159</v>
      </c>
      <c r="C1550" s="2">
        <v>1.7600000000000001E-2</v>
      </c>
    </row>
    <row r="1551" spans="1:3">
      <c r="A1551" s="2">
        <v>154.6</v>
      </c>
      <c r="B1551" s="2">
        <v>2.7159</v>
      </c>
      <c r="C1551" s="2">
        <v>1.7600000000000001E-2</v>
      </c>
    </row>
    <row r="1552" spans="1:3">
      <c r="A1552" s="2">
        <v>154.69999999999999</v>
      </c>
      <c r="B1552" s="2">
        <v>2.7159</v>
      </c>
      <c r="C1552" s="2">
        <v>1.7600000000000001E-2</v>
      </c>
    </row>
    <row r="1553" spans="1:3">
      <c r="A1553" s="2">
        <v>154.80000000000001</v>
      </c>
      <c r="B1553" s="2">
        <v>3.0451000000000001</v>
      </c>
      <c r="C1553" s="2">
        <v>1.7600000000000001E-2</v>
      </c>
    </row>
    <row r="1554" spans="1:3">
      <c r="A1554" s="2">
        <v>154.9</v>
      </c>
      <c r="B1554" s="2">
        <v>2.7159</v>
      </c>
      <c r="C1554" s="2">
        <v>1.7600000000000001E-2</v>
      </c>
    </row>
    <row r="1555" spans="1:3">
      <c r="A1555" s="2">
        <v>155</v>
      </c>
      <c r="B1555" s="2">
        <v>3.0451000000000001</v>
      </c>
      <c r="C1555" s="2">
        <v>1.7600000000000001E-2</v>
      </c>
    </row>
    <row r="1556" spans="1:3">
      <c r="A1556" s="2">
        <v>155.1</v>
      </c>
      <c r="B1556" s="2">
        <v>2.7159</v>
      </c>
      <c r="C1556" s="2">
        <v>1.7600000000000001E-2</v>
      </c>
    </row>
    <row r="1557" spans="1:3">
      <c r="A1557" s="2">
        <v>155.19999999999999</v>
      </c>
      <c r="B1557" s="2">
        <v>2.7159</v>
      </c>
      <c r="C1557" s="2">
        <v>1.7600000000000001E-2</v>
      </c>
    </row>
    <row r="1558" spans="1:3">
      <c r="A1558" s="2">
        <v>155.30000000000001</v>
      </c>
      <c r="B1558" s="2">
        <v>2.7159</v>
      </c>
      <c r="C1558" s="2">
        <v>1.7600000000000001E-2</v>
      </c>
    </row>
    <row r="1559" spans="1:3">
      <c r="A1559" s="2">
        <v>155.4</v>
      </c>
      <c r="B1559" s="2">
        <v>2.7159</v>
      </c>
      <c r="C1559" s="2">
        <v>1.7600000000000001E-2</v>
      </c>
    </row>
    <row r="1560" spans="1:3">
      <c r="A1560" s="2">
        <v>155.5</v>
      </c>
      <c r="B1560" s="2">
        <v>2.7159</v>
      </c>
      <c r="C1560" s="2">
        <v>1.7600000000000001E-2</v>
      </c>
    </row>
    <row r="1561" spans="1:3">
      <c r="A1561" s="2">
        <v>155.6</v>
      </c>
      <c r="B1561" s="2">
        <v>2.7159</v>
      </c>
      <c r="C1561" s="2">
        <v>1.7600000000000001E-2</v>
      </c>
    </row>
    <row r="1562" spans="1:3">
      <c r="A1562" s="2">
        <v>155.69999999999999</v>
      </c>
      <c r="B1562" s="2">
        <v>2.7159</v>
      </c>
      <c r="C1562" s="2">
        <v>1.7600000000000001E-2</v>
      </c>
    </row>
    <row r="1563" spans="1:3">
      <c r="A1563" s="2">
        <v>155.80000000000001</v>
      </c>
      <c r="B1563" s="2">
        <v>2.7159</v>
      </c>
      <c r="C1563" s="2">
        <v>1.7600000000000001E-2</v>
      </c>
    </row>
    <row r="1564" spans="1:3">
      <c r="A1564" s="2">
        <v>155.9</v>
      </c>
      <c r="B1564" s="2">
        <v>2.7159</v>
      </c>
      <c r="C1564" s="2">
        <v>1.7600000000000001E-2</v>
      </c>
    </row>
    <row r="1565" spans="1:3">
      <c r="A1565" s="2">
        <v>156</v>
      </c>
      <c r="B1565" s="2">
        <v>2.7159</v>
      </c>
      <c r="C1565" s="2">
        <v>1.7600000000000001E-2</v>
      </c>
    </row>
    <row r="1566" spans="1:3">
      <c r="A1566" s="2">
        <v>156.1</v>
      </c>
      <c r="B1566" s="2">
        <v>2.7159</v>
      </c>
      <c r="C1566" s="2">
        <v>1.7600000000000001E-2</v>
      </c>
    </row>
    <row r="1567" spans="1:3">
      <c r="A1567" s="2">
        <v>156.19999999999999</v>
      </c>
      <c r="B1567" s="2">
        <v>2.7159</v>
      </c>
      <c r="C1567" s="2">
        <v>1.2699999999999999E-2</v>
      </c>
    </row>
    <row r="1568" spans="1:3">
      <c r="A1568" s="2">
        <v>156.30000000000001</v>
      </c>
      <c r="B1568" s="2">
        <v>2.7159</v>
      </c>
      <c r="C1568" s="2">
        <v>1.7600000000000001E-2</v>
      </c>
    </row>
    <row r="1569" spans="1:3">
      <c r="A1569" s="2">
        <v>156.4</v>
      </c>
      <c r="B1569" s="2">
        <v>3.0451000000000001</v>
      </c>
      <c r="C1569" s="2">
        <v>1.2699999999999999E-2</v>
      </c>
    </row>
    <row r="1570" spans="1:3">
      <c r="A1570" s="2">
        <v>156.5</v>
      </c>
      <c r="B1570" s="2">
        <v>2.7159</v>
      </c>
      <c r="C1570" s="2">
        <v>1.2699999999999999E-2</v>
      </c>
    </row>
    <row r="1571" spans="1:3">
      <c r="A1571" s="2">
        <v>156.6</v>
      </c>
      <c r="B1571" s="2">
        <v>2.7159</v>
      </c>
      <c r="C1571" s="2">
        <v>1.2699999999999999E-2</v>
      </c>
    </row>
    <row r="1572" spans="1:3">
      <c r="A1572" s="2">
        <v>156.69999999999999</v>
      </c>
      <c r="B1572" s="2">
        <v>2.7159</v>
      </c>
      <c r="C1572" s="2">
        <v>1.2699999999999999E-2</v>
      </c>
    </row>
    <row r="1573" spans="1:3">
      <c r="A1573" s="2">
        <v>156.80000000000001</v>
      </c>
      <c r="B1573" s="2">
        <v>2.7159</v>
      </c>
      <c r="C1573" s="2">
        <v>1.2699999999999999E-2</v>
      </c>
    </row>
    <row r="1574" spans="1:3">
      <c r="A1574" s="2">
        <v>156.9</v>
      </c>
      <c r="B1574" s="2">
        <v>2.7159</v>
      </c>
      <c r="C1574" s="2">
        <v>1.2699999999999999E-2</v>
      </c>
    </row>
    <row r="1575" spans="1:3">
      <c r="A1575" s="2">
        <v>157</v>
      </c>
      <c r="B1575" s="2">
        <v>3.0451000000000001</v>
      </c>
      <c r="C1575" s="2">
        <v>1.2699999999999999E-2</v>
      </c>
    </row>
    <row r="1576" spans="1:3">
      <c r="A1576" s="2">
        <v>157.1</v>
      </c>
      <c r="B1576" s="2">
        <v>2.7159</v>
      </c>
      <c r="C1576" s="2">
        <v>1.2699999999999999E-2</v>
      </c>
    </row>
    <row r="1577" spans="1:3">
      <c r="A1577" s="2">
        <v>157.19999999999999</v>
      </c>
      <c r="B1577" s="2">
        <v>2.3866999999999998</v>
      </c>
      <c r="C1577" s="2">
        <v>1.2699999999999999E-2</v>
      </c>
    </row>
    <row r="1578" spans="1:3">
      <c r="A1578" s="2">
        <v>157.30000000000001</v>
      </c>
      <c r="B1578" s="2">
        <v>2.7159</v>
      </c>
      <c r="C1578" s="2">
        <v>1.2699999999999999E-2</v>
      </c>
    </row>
    <row r="1579" spans="1:3">
      <c r="A1579" s="2">
        <v>157.4</v>
      </c>
      <c r="B1579" s="2">
        <v>2.3866999999999998</v>
      </c>
      <c r="C1579" s="2">
        <v>1.2699999999999999E-2</v>
      </c>
    </row>
    <row r="1580" spans="1:3">
      <c r="A1580" s="2">
        <v>157.5</v>
      </c>
      <c r="B1580" s="2">
        <v>2.7159</v>
      </c>
      <c r="C1580" s="2">
        <v>1.2699999999999999E-2</v>
      </c>
    </row>
    <row r="1581" spans="1:3">
      <c r="A1581" s="2">
        <v>157.6</v>
      </c>
      <c r="B1581" s="2">
        <v>2.7159</v>
      </c>
      <c r="C1581" s="2">
        <v>1.2699999999999999E-2</v>
      </c>
    </row>
    <row r="1582" spans="1:3">
      <c r="A1582" s="2">
        <v>157.69999999999999</v>
      </c>
      <c r="B1582" s="2">
        <v>2.7159</v>
      </c>
      <c r="C1582" s="2">
        <v>1.2699999999999999E-2</v>
      </c>
    </row>
    <row r="1583" spans="1:3">
      <c r="A1583" s="2">
        <v>157.80000000000001</v>
      </c>
      <c r="B1583" s="2">
        <v>2.7159</v>
      </c>
      <c r="C1583" s="2">
        <v>1.2699999999999999E-2</v>
      </c>
    </row>
    <row r="1584" spans="1:3">
      <c r="A1584" s="2">
        <v>157.9</v>
      </c>
      <c r="B1584" s="2">
        <v>2.7159</v>
      </c>
      <c r="C1584" s="2">
        <v>1.2699999999999999E-2</v>
      </c>
    </row>
    <row r="1585" spans="1:3">
      <c r="A1585" s="2">
        <v>158</v>
      </c>
      <c r="B1585" s="2">
        <v>2.7159</v>
      </c>
      <c r="C1585" s="2">
        <v>1.2699999999999999E-2</v>
      </c>
    </row>
    <row r="1586" spans="1:3">
      <c r="A1586" s="2">
        <v>158.1</v>
      </c>
      <c r="B1586" s="2">
        <v>2.7159</v>
      </c>
      <c r="C1586" s="2">
        <v>1.2699999999999999E-2</v>
      </c>
    </row>
    <row r="1587" spans="1:3">
      <c r="A1587" s="2">
        <v>158.19999999999999</v>
      </c>
      <c r="B1587" s="2">
        <v>2.3866999999999998</v>
      </c>
      <c r="C1587" s="2">
        <v>1.2699999999999999E-2</v>
      </c>
    </row>
    <row r="1588" spans="1:3">
      <c r="A1588" s="2">
        <v>158.30000000000001</v>
      </c>
      <c r="B1588" s="2">
        <v>2.7159</v>
      </c>
      <c r="C1588" s="2">
        <v>1.2699999999999999E-2</v>
      </c>
    </row>
    <row r="1589" spans="1:3">
      <c r="A1589" s="2">
        <v>158.4</v>
      </c>
      <c r="B1589" s="2">
        <v>2.7159</v>
      </c>
      <c r="C1589" s="2">
        <v>1.2699999999999999E-2</v>
      </c>
    </row>
    <row r="1590" spans="1:3">
      <c r="A1590" s="2">
        <v>158.5</v>
      </c>
      <c r="B1590" s="2">
        <v>2.7159</v>
      </c>
      <c r="C1590" s="2">
        <v>1.2699999999999999E-2</v>
      </c>
    </row>
    <row r="1591" spans="1:3">
      <c r="A1591" s="2">
        <v>158.6</v>
      </c>
      <c r="B1591" s="2">
        <v>2.3866999999999998</v>
      </c>
      <c r="C1591" s="2">
        <v>1.2699999999999999E-2</v>
      </c>
    </row>
    <row r="1592" spans="1:3">
      <c r="A1592" s="2">
        <v>158.69999999999999</v>
      </c>
      <c r="B1592" s="2">
        <v>2.7159</v>
      </c>
      <c r="C1592" s="2">
        <v>1.2699999999999999E-2</v>
      </c>
    </row>
    <row r="1593" spans="1:3">
      <c r="A1593" s="2">
        <v>158.80000000000001</v>
      </c>
      <c r="B1593" s="2">
        <v>2.7159</v>
      </c>
      <c r="C1593" s="2">
        <v>1.2699999999999999E-2</v>
      </c>
    </row>
    <row r="1594" spans="1:3">
      <c r="A1594" s="2">
        <v>158.9</v>
      </c>
      <c r="B1594" s="2">
        <v>2.3866999999999998</v>
      </c>
      <c r="C1594" s="2">
        <v>7.9000000000000008E-3</v>
      </c>
    </row>
    <row r="1595" spans="1:3">
      <c r="A1595" s="2">
        <v>159</v>
      </c>
      <c r="B1595" s="2">
        <v>2.3866999999999998</v>
      </c>
      <c r="C1595" s="2">
        <v>1.2699999999999999E-2</v>
      </c>
    </row>
    <row r="1596" spans="1:3">
      <c r="A1596" s="2">
        <v>159.1</v>
      </c>
      <c r="B1596" s="2">
        <v>2.7159</v>
      </c>
      <c r="C1596" s="2">
        <v>1.2699999999999999E-2</v>
      </c>
    </row>
    <row r="1597" spans="1:3">
      <c r="A1597" s="2">
        <v>159.19999999999999</v>
      </c>
      <c r="B1597" s="2">
        <v>2.7159</v>
      </c>
      <c r="C1597" s="2">
        <v>1.2699999999999999E-2</v>
      </c>
    </row>
    <row r="1598" spans="1:3">
      <c r="A1598" s="2">
        <v>159.30000000000001</v>
      </c>
      <c r="B1598" s="2">
        <v>2.7159</v>
      </c>
      <c r="C1598" s="2">
        <v>1.2699999999999999E-2</v>
      </c>
    </row>
    <row r="1599" spans="1:3">
      <c r="A1599" s="2">
        <v>159.4</v>
      </c>
      <c r="B1599" s="2">
        <v>2.7159</v>
      </c>
      <c r="C1599" s="2">
        <v>1.2699999999999999E-2</v>
      </c>
    </row>
    <row r="1600" spans="1:3">
      <c r="A1600" s="2">
        <v>159.5</v>
      </c>
      <c r="B1600" s="2">
        <v>2.7159</v>
      </c>
      <c r="C1600" s="2">
        <v>7.9000000000000008E-3</v>
      </c>
    </row>
    <row r="1601" spans="1:3">
      <c r="A1601" s="2">
        <v>159.6</v>
      </c>
      <c r="B1601" s="2">
        <v>2.7159</v>
      </c>
      <c r="C1601" s="2">
        <v>1.2699999999999999E-2</v>
      </c>
    </row>
    <row r="1602" spans="1:3">
      <c r="A1602" s="2">
        <v>159.69999999999999</v>
      </c>
      <c r="B1602" s="2">
        <v>2.7159</v>
      </c>
      <c r="C1602" s="2">
        <v>1.2699999999999999E-2</v>
      </c>
    </row>
    <row r="1603" spans="1:3">
      <c r="A1603" s="2">
        <v>159.80000000000001</v>
      </c>
      <c r="B1603" s="2">
        <v>2.3866999999999998</v>
      </c>
      <c r="C1603" s="2">
        <v>7.9000000000000008E-3</v>
      </c>
    </row>
    <row r="1604" spans="1:3">
      <c r="A1604" s="2">
        <v>159.9</v>
      </c>
      <c r="B1604" s="2">
        <v>3.0451000000000001</v>
      </c>
      <c r="C1604" s="2">
        <v>1.2699999999999999E-2</v>
      </c>
    </row>
    <row r="1605" spans="1:3">
      <c r="A1605" s="2">
        <v>160</v>
      </c>
      <c r="B1605" s="2">
        <v>2.7159</v>
      </c>
      <c r="C1605" s="2">
        <v>1.2699999999999999E-2</v>
      </c>
    </row>
    <row r="1606" spans="1:3">
      <c r="A1606" s="2">
        <v>160.1</v>
      </c>
      <c r="B1606" s="2">
        <v>2.3866999999999998</v>
      </c>
      <c r="C1606" s="2">
        <v>7.9000000000000008E-3</v>
      </c>
    </row>
    <row r="1607" spans="1:3">
      <c r="A1607" s="2">
        <v>160.19999999999999</v>
      </c>
      <c r="B1607" s="2">
        <v>2.3866999999999998</v>
      </c>
      <c r="C1607" s="2">
        <v>7.9000000000000008E-3</v>
      </c>
    </row>
    <row r="1608" spans="1:3">
      <c r="A1608" s="2">
        <v>160.30000000000001</v>
      </c>
      <c r="B1608" s="2">
        <v>2.7159</v>
      </c>
      <c r="C1608" s="2">
        <v>7.9000000000000008E-3</v>
      </c>
    </row>
    <row r="1609" spans="1:3">
      <c r="A1609" s="2">
        <v>160.4</v>
      </c>
      <c r="B1609" s="2">
        <v>2.7159</v>
      </c>
      <c r="C1609" s="2">
        <v>7.9000000000000008E-3</v>
      </c>
    </row>
    <row r="1610" spans="1:3">
      <c r="A1610" s="2">
        <v>160.5</v>
      </c>
      <c r="B1610" s="2">
        <v>2.3866999999999998</v>
      </c>
      <c r="C1610" s="2">
        <v>7.9000000000000008E-3</v>
      </c>
    </row>
    <row r="1611" spans="1:3">
      <c r="A1611" s="2">
        <v>160.6</v>
      </c>
      <c r="B1611" s="2">
        <v>2.7159</v>
      </c>
      <c r="C1611" s="2">
        <v>7.9000000000000008E-3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Discharge</vt:lpstr>
      <vt:lpstr>Charge &amp; discharge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2020-10-01T08:52:09Z</dcterms:modified>
</cp:coreProperties>
</file>