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/>
  <bookViews>
    <workbookView xWindow="0" yWindow="0" windowWidth="20520" windowHeight="11016"/>
  </bookViews>
  <sheets>
    <sheet name="Sheet1" sheetId="1" r:id="rId1"/>
  </sheets>
  <calcPr calcId="19102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/>
  <c r="D8"/>
  <c r="D9"/>
  <c r="D10"/>
  <c r="D11"/>
  <c r="D12"/>
  <c r="D13"/>
  <c r="E7"/>
  <c r="E8"/>
  <c r="E9"/>
  <c r="E10"/>
  <c r="E11"/>
  <c r="E12"/>
  <c r="E13"/>
  <c r="F7"/>
  <c r="F8"/>
  <c r="F9"/>
  <c r="F10"/>
  <c r="F11"/>
  <c r="F12"/>
  <c r="F13"/>
  <c r="F6"/>
  <c r="E6"/>
  <c r="D6"/>
  <c r="C7"/>
  <c r="C8"/>
  <c r="C9"/>
  <c r="C10"/>
  <c r="C11"/>
  <c r="C12"/>
  <c r="C13"/>
  <c r="C6"/>
</calcChain>
</file>

<file path=xl/sharedStrings.xml><?xml version="1.0" encoding="utf-8"?>
<sst xmlns="http://schemas.openxmlformats.org/spreadsheetml/2006/main" count="3" uniqueCount="3">
  <si>
    <t>Characteristic frequency f = 1/( 2*pi*R*C) /Hz</t>
  </si>
  <si>
    <t>C /muF</t>
  </si>
  <si>
    <t>R /ohms</t>
  </si>
</sst>
</file>

<file path=xl/styles.xml><?xml version="1.0" encoding="utf-8"?>
<styleSheet xmlns="http://schemas.openxmlformats.org/spreadsheetml/2006/main">
  <numFmts count="1">
    <numFmt numFmtId="164" formatCode="0.0"/>
  </numFmts>
  <fonts count="3">
    <font>
      <sz val="11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2" fillId="0" borderId="0" xfId="0" applyFont="1"/>
    <xf numFmtId="164" fontId="1" fillId="0" borderId="1" xfId="0" applyNumberFormat="1" applyFont="1" applyBorder="1"/>
    <xf numFmtId="0" fontId="1" fillId="2" borderId="0" xfId="0" applyFont="1" applyFill="1"/>
    <xf numFmtId="164" fontId="1" fillId="2" borderId="1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workbookViewId="0">
      <selection activeCell="N8" sqref="N8"/>
    </sheetView>
  </sheetViews>
  <sheetFormatPr defaultRowHeight="14.4"/>
  <cols>
    <col min="2" max="2" width="16.21875" customWidth="1"/>
    <col min="3" max="3" width="12.88671875" bestFit="1" customWidth="1"/>
    <col min="4" max="4" width="10.44140625" bestFit="1" customWidth="1"/>
  </cols>
  <sheetData>
    <row r="1" spans="1:9" ht="23.4">
      <c r="A1" s="1"/>
      <c r="B1" s="1"/>
      <c r="C1" s="1"/>
      <c r="D1" s="1"/>
      <c r="E1" s="1"/>
      <c r="F1" s="1"/>
      <c r="G1" s="1"/>
      <c r="H1" s="1"/>
      <c r="I1" s="1"/>
    </row>
    <row r="2" spans="1:9" ht="23.4">
      <c r="A2" s="1"/>
      <c r="B2" s="2" t="s">
        <v>0</v>
      </c>
      <c r="C2" s="1"/>
      <c r="D2" s="1"/>
      <c r="E2" s="1"/>
      <c r="F2" s="1"/>
      <c r="G2" s="1"/>
      <c r="H2" s="1"/>
      <c r="I2" s="1"/>
    </row>
    <row r="3" spans="1:9" ht="23.4">
      <c r="A3" s="1"/>
      <c r="B3" s="1"/>
      <c r="C3" s="1"/>
      <c r="D3" s="1"/>
      <c r="E3" s="1"/>
      <c r="F3" s="1"/>
      <c r="G3" s="1"/>
      <c r="H3" s="1"/>
      <c r="I3" s="1"/>
    </row>
    <row r="4" spans="1:9" ht="23.4">
      <c r="A4" s="1"/>
      <c r="B4" s="1"/>
      <c r="C4" s="2" t="s">
        <v>2</v>
      </c>
      <c r="D4" s="1"/>
      <c r="E4" s="1"/>
      <c r="F4" s="1"/>
      <c r="G4" s="1"/>
      <c r="H4" s="1"/>
      <c r="I4" s="1"/>
    </row>
    <row r="5" spans="1:9" ht="23.4">
      <c r="A5" s="1"/>
      <c r="B5" s="2" t="s">
        <v>1</v>
      </c>
      <c r="C5" s="4">
        <v>100</v>
      </c>
      <c r="D5" s="1">
        <v>330</v>
      </c>
      <c r="E5" s="1">
        <v>1000</v>
      </c>
      <c r="F5" s="1">
        <v>2200</v>
      </c>
      <c r="G5" s="1"/>
      <c r="H5" s="1"/>
      <c r="I5" s="1"/>
    </row>
    <row r="6" spans="1:9" ht="23.4">
      <c r="A6" s="1"/>
      <c r="B6" s="1">
        <v>0.22</v>
      </c>
      <c r="C6" s="5">
        <f>1/(2*PI()*$C$5*B6*0.000001)</f>
        <v>7234.315595086151</v>
      </c>
      <c r="D6" s="3">
        <f>1/(2*PI()*$D$5*B6*0.000001)</f>
        <v>2192.2168469958037</v>
      </c>
      <c r="E6" s="3">
        <f>1/(2*PI()*$E$5*B6*0.000001)</f>
        <v>723.43155950861524</v>
      </c>
      <c r="F6" s="3">
        <f>1/(2*PI()*$F$5*B6*0.000001)</f>
        <v>328.83252704937053</v>
      </c>
      <c r="G6" s="1"/>
      <c r="H6" s="1"/>
      <c r="I6" s="1"/>
    </row>
    <row r="7" spans="1:9" ht="23.4">
      <c r="A7" s="1"/>
      <c r="B7" s="1">
        <v>0.47</v>
      </c>
      <c r="C7" s="5">
        <f t="shared" ref="C7:C13" si="0">1/(2*PI()*$C$5*B7*0.000001)</f>
        <v>3386.2753849339438</v>
      </c>
      <c r="D7" s="3">
        <f t="shared" ref="D7:D13" si="1">1/(2*PI()*$D$5*B7*0.000001)</f>
        <v>1026.144056040589</v>
      </c>
      <c r="E7" s="3">
        <f t="shared" ref="E7:E13" si="2">1/(2*PI()*$E$5*B7*0.000001)</f>
        <v>338.62753849339441</v>
      </c>
      <c r="F7" s="3">
        <f t="shared" ref="F7:F13" si="3">1/(2*PI()*$F$5*B7*0.000001)</f>
        <v>153.92160840608832</v>
      </c>
      <c r="G7" s="1"/>
      <c r="H7" s="1"/>
      <c r="I7" s="1"/>
    </row>
    <row r="8" spans="1:9" ht="23.4">
      <c r="A8" s="1"/>
      <c r="B8" s="1">
        <v>1</v>
      </c>
      <c r="C8" s="5">
        <f t="shared" si="0"/>
        <v>1591.5494309189535</v>
      </c>
      <c r="D8" s="3">
        <f t="shared" si="1"/>
        <v>482.28770633907686</v>
      </c>
      <c r="E8" s="3">
        <f t="shared" si="2"/>
        <v>159.15494309189535</v>
      </c>
      <c r="F8" s="3">
        <f t="shared" si="3"/>
        <v>72.343155950861515</v>
      </c>
      <c r="G8" s="1"/>
      <c r="H8" s="1"/>
      <c r="I8" s="1"/>
    </row>
    <row r="9" spans="1:9" ht="23.4">
      <c r="A9" s="1"/>
      <c r="B9" s="1">
        <v>2.2000000000000002</v>
      </c>
      <c r="C9" s="5">
        <f t="shared" si="0"/>
        <v>723.43155950861512</v>
      </c>
      <c r="D9" s="3">
        <f t="shared" si="1"/>
        <v>219.22168469958041</v>
      </c>
      <c r="E9" s="3">
        <f t="shared" si="2"/>
        <v>72.343155950861515</v>
      </c>
      <c r="F9" s="3">
        <f t="shared" si="3"/>
        <v>32.88325270493705</v>
      </c>
      <c r="G9" s="1"/>
      <c r="H9" s="1"/>
      <c r="I9" s="1"/>
    </row>
    <row r="10" spans="1:9" ht="23.4">
      <c r="A10" s="1"/>
      <c r="B10" s="1">
        <v>4.7</v>
      </c>
      <c r="C10" s="5">
        <f t="shared" si="0"/>
        <v>338.6275384933943</v>
      </c>
      <c r="D10" s="3">
        <f t="shared" si="1"/>
        <v>102.6144056040589</v>
      </c>
      <c r="E10" s="3">
        <f t="shared" si="2"/>
        <v>33.862753849339441</v>
      </c>
      <c r="F10" s="3">
        <f t="shared" si="3"/>
        <v>15.392160840608833</v>
      </c>
      <c r="G10" s="1"/>
      <c r="H10" s="1"/>
      <c r="I10" s="1"/>
    </row>
    <row r="11" spans="1:9" ht="23.4">
      <c r="A11" s="1"/>
      <c r="B11" s="1">
        <v>6.8</v>
      </c>
      <c r="C11" s="5">
        <f t="shared" si="0"/>
        <v>234.05138689984611</v>
      </c>
      <c r="D11" s="3">
        <f t="shared" si="1"/>
        <v>70.924662696923065</v>
      </c>
      <c r="E11" s="3">
        <f t="shared" si="2"/>
        <v>23.405138689984614</v>
      </c>
      <c r="F11" s="3">
        <f t="shared" si="3"/>
        <v>10.638699404538459</v>
      </c>
      <c r="G11" s="1"/>
      <c r="H11" s="1"/>
      <c r="I11" s="1"/>
    </row>
    <row r="12" spans="1:9" ht="23.4">
      <c r="A12" s="1"/>
      <c r="B12" s="1">
        <v>10</v>
      </c>
      <c r="C12" s="5">
        <f t="shared" si="0"/>
        <v>159.15494309189532</v>
      </c>
      <c r="D12" s="3">
        <f t="shared" si="1"/>
        <v>48.228770633907686</v>
      </c>
      <c r="E12" s="3">
        <f t="shared" si="2"/>
        <v>15.915494309189537</v>
      </c>
      <c r="F12" s="3">
        <f t="shared" si="3"/>
        <v>7.2343155950861515</v>
      </c>
      <c r="G12" s="1"/>
      <c r="H12" s="1"/>
      <c r="I12" s="1"/>
    </row>
    <row r="13" spans="1:9" ht="23.4">
      <c r="A13" s="1"/>
      <c r="B13" s="1">
        <v>15</v>
      </c>
      <c r="C13" s="5">
        <f t="shared" si="0"/>
        <v>106.1032953945969</v>
      </c>
      <c r="D13" s="3">
        <f t="shared" si="1"/>
        <v>32.152513755938458</v>
      </c>
      <c r="E13" s="3">
        <f t="shared" si="2"/>
        <v>10.610329539459691</v>
      </c>
      <c r="F13" s="3">
        <f t="shared" si="3"/>
        <v>4.8228770633907674</v>
      </c>
      <c r="G13" s="1"/>
      <c r="H13" s="1"/>
      <c r="I13" s="1"/>
    </row>
    <row r="14" spans="1:9" ht="23.4">
      <c r="A14" s="1"/>
      <c r="B14" s="1"/>
      <c r="C14" s="1"/>
      <c r="D14" s="1"/>
      <c r="E14" s="1"/>
      <c r="F14" s="1"/>
      <c r="G14" s="1"/>
      <c r="H14" s="1"/>
      <c r="I14" s="1"/>
    </row>
    <row r="15" spans="1:9" ht="23.4">
      <c r="A15" s="1"/>
      <c r="B15" s="1"/>
      <c r="C15" s="1"/>
      <c r="D15" s="1"/>
      <c r="E15" s="1"/>
      <c r="F15" s="1"/>
      <c r="G15" s="1"/>
      <c r="H15" s="1"/>
      <c r="I15" s="1"/>
    </row>
    <row r="16" spans="1:9" ht="23.4">
      <c r="A16" s="1"/>
      <c r="B16" s="1"/>
      <c r="C16" s="1"/>
      <c r="D16" s="1"/>
      <c r="E16" s="1"/>
      <c r="F16" s="1"/>
      <c r="G16" s="1"/>
      <c r="H16" s="1"/>
      <c r="I16" s="1"/>
    </row>
    <row r="17" spans="1:9" ht="23.4">
      <c r="A17" s="1"/>
      <c r="B17" s="1"/>
      <c r="C17" s="1"/>
      <c r="D17" s="1"/>
      <c r="E17" s="1"/>
      <c r="F17" s="1"/>
      <c r="G17" s="1"/>
      <c r="H17" s="1"/>
      <c r="I17" s="1"/>
    </row>
    <row r="18" spans="1:9" ht="23.4">
      <c r="A18" s="1"/>
      <c r="B18" s="1"/>
      <c r="C18" s="1"/>
      <c r="D18" s="1"/>
      <c r="E18" s="1"/>
      <c r="F18" s="1"/>
      <c r="G18" s="1"/>
      <c r="H18" s="1"/>
      <c r="I18" s="1"/>
    </row>
    <row r="19" spans="1:9" ht="23.4">
      <c r="A19" s="1"/>
      <c r="B19" s="1"/>
      <c r="C19" s="1"/>
      <c r="D19" s="1"/>
      <c r="E19" s="1"/>
      <c r="F19" s="1"/>
      <c r="G19" s="1"/>
      <c r="H19" s="1"/>
      <c r="I19" s="1"/>
    </row>
    <row r="20" spans="1:9" ht="23.4">
      <c r="A20" s="1"/>
      <c r="B20" s="1"/>
      <c r="C20" s="1"/>
      <c r="D20" s="1"/>
      <c r="E20" s="1"/>
      <c r="F20" s="1"/>
      <c r="G20" s="1"/>
      <c r="H20" s="1"/>
      <c r="I20" s="1"/>
    </row>
    <row r="21" spans="1:9" ht="23.4">
      <c r="A21" s="1"/>
      <c r="B21" s="1"/>
      <c r="C21" s="1"/>
      <c r="D21" s="1"/>
      <c r="E21" s="1"/>
      <c r="F21" s="1"/>
      <c r="G21" s="1"/>
      <c r="H21" s="1"/>
      <c r="I21" s="1"/>
    </row>
    <row r="22" spans="1:9" ht="23.4">
      <c r="A22" s="1"/>
      <c r="B22" s="1"/>
      <c r="C22" s="1"/>
      <c r="D22" s="1"/>
      <c r="E22" s="1"/>
      <c r="F22" s="1"/>
      <c r="G22" s="1"/>
      <c r="H22" s="1"/>
      <c r="I22" s="1"/>
    </row>
    <row r="23" spans="1:9" ht="23.4">
      <c r="A23" s="1"/>
      <c r="B23" s="1"/>
      <c r="C23" s="1"/>
      <c r="D23" s="1"/>
      <c r="E23" s="1"/>
      <c r="F23" s="1"/>
      <c r="G23" s="1"/>
      <c r="H23" s="1"/>
      <c r="I23" s="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2020-09-25T07:42:21Z</dcterms:modified>
</cp:coreProperties>
</file>