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V14" i="1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1"/>
  <c r="V492"/>
  <c r="V493"/>
  <c r="V494"/>
  <c r="V495"/>
  <c r="V496"/>
  <c r="V497"/>
  <c r="V498"/>
  <c r="V499"/>
  <c r="V500"/>
  <c r="V501"/>
  <c r="V502"/>
  <c r="V503"/>
  <c r="V504"/>
  <c r="V505"/>
  <c r="V506"/>
  <c r="V507"/>
  <c r="V508"/>
  <c r="V509"/>
  <c r="V510"/>
  <c r="V511"/>
  <c r="V512"/>
  <c r="V513"/>
  <c r="V514"/>
  <c r="V515"/>
  <c r="V516"/>
  <c r="V517"/>
  <c r="V518"/>
  <c r="V519"/>
  <c r="V520"/>
  <c r="V521"/>
  <c r="V522"/>
  <c r="V523"/>
  <c r="V524"/>
  <c r="V525"/>
  <c r="V526"/>
  <c r="V527"/>
  <c r="V528"/>
  <c r="V529"/>
  <c r="V530"/>
  <c r="V531"/>
  <c r="V532"/>
  <c r="V533"/>
  <c r="V534"/>
  <c r="V535"/>
  <c r="V536"/>
  <c r="V537"/>
  <c r="V538"/>
  <c r="V539"/>
  <c r="V540"/>
  <c r="V541"/>
  <c r="V542"/>
  <c r="V543"/>
  <c r="V544"/>
  <c r="V545"/>
  <c r="V546"/>
  <c r="V547"/>
  <c r="V548"/>
  <c r="V549"/>
  <c r="V550"/>
  <c r="V551"/>
  <c r="V552"/>
  <c r="V553"/>
  <c r="V554"/>
  <c r="V555"/>
  <c r="V556"/>
  <c r="V557"/>
  <c r="V558"/>
  <c r="V559"/>
  <c r="V560"/>
  <c r="V561"/>
  <c r="V562"/>
  <c r="V563"/>
  <c r="V564"/>
  <c r="V565"/>
  <c r="V566"/>
  <c r="V567"/>
  <c r="V568"/>
  <c r="V569"/>
  <c r="V570"/>
  <c r="V571"/>
  <c r="V572"/>
  <c r="V573"/>
  <c r="V574"/>
  <c r="V575"/>
  <c r="V576"/>
  <c r="V577"/>
  <c r="V578"/>
  <c r="V579"/>
  <c r="V580"/>
  <c r="V581"/>
  <c r="V582"/>
  <c r="V583"/>
  <c r="V584"/>
  <c r="V585"/>
  <c r="V586"/>
  <c r="V587"/>
  <c r="V588"/>
  <c r="V589"/>
  <c r="V590"/>
  <c r="V591"/>
  <c r="V592"/>
  <c r="V593"/>
  <c r="V594"/>
  <c r="V595"/>
  <c r="V596"/>
  <c r="V597"/>
  <c r="V598"/>
  <c r="V599"/>
  <c r="V600"/>
  <c r="V601"/>
  <c r="V602"/>
  <c r="V603"/>
  <c r="V604"/>
  <c r="V605"/>
  <c r="V606"/>
  <c r="V607"/>
  <c r="V608"/>
  <c r="V609"/>
  <c r="V610"/>
  <c r="V611"/>
  <c r="V612"/>
  <c r="V613"/>
  <c r="V614"/>
  <c r="V615"/>
  <c r="V616"/>
  <c r="V617"/>
  <c r="V618"/>
  <c r="V619"/>
  <c r="V620"/>
  <c r="V621"/>
  <c r="V622"/>
  <c r="V623"/>
  <c r="V624"/>
  <c r="V625"/>
  <c r="V626"/>
  <c r="V627"/>
  <c r="V628"/>
  <c r="V629"/>
  <c r="V630"/>
  <c r="V631"/>
  <c r="V632"/>
  <c r="V633"/>
  <c r="V634"/>
  <c r="V635"/>
  <c r="V636"/>
  <c r="V637"/>
  <c r="V638"/>
  <c r="V639"/>
  <c r="V640"/>
  <c r="V641"/>
  <c r="V642"/>
  <c r="V643"/>
  <c r="V644"/>
  <c r="V645"/>
  <c r="V646"/>
  <c r="V647"/>
  <c r="V648"/>
  <c r="V649"/>
  <c r="V650"/>
  <c r="V651"/>
  <c r="V652"/>
  <c r="V653"/>
  <c r="V654"/>
  <c r="V655"/>
  <c r="V656"/>
  <c r="V657"/>
  <c r="V658"/>
  <c r="V659"/>
  <c r="V660"/>
  <c r="V661"/>
  <c r="V662"/>
  <c r="V663"/>
  <c r="V664"/>
  <c r="V665"/>
  <c r="V666"/>
  <c r="V667"/>
  <c r="V668"/>
  <c r="V669"/>
  <c r="V670"/>
  <c r="V671"/>
  <c r="V672"/>
  <c r="V673"/>
  <c r="V674"/>
  <c r="V675"/>
  <c r="V676"/>
  <c r="V677"/>
  <c r="V678"/>
  <c r="V679"/>
  <c r="V680"/>
  <c r="V681"/>
  <c r="V682"/>
  <c r="V683"/>
  <c r="V684"/>
  <c r="V685"/>
  <c r="V686"/>
  <c r="V687"/>
  <c r="V688"/>
  <c r="V689"/>
  <c r="V690"/>
  <c r="V691"/>
  <c r="V692"/>
  <c r="V693"/>
  <c r="V694"/>
  <c r="V695"/>
  <c r="V696"/>
  <c r="V697"/>
  <c r="V698"/>
  <c r="V699"/>
  <c r="V700"/>
  <c r="V701"/>
  <c r="V702"/>
  <c r="V703"/>
  <c r="V704"/>
  <c r="V705"/>
  <c r="V706"/>
  <c r="V707"/>
  <c r="V708"/>
  <c r="V709"/>
  <c r="V710"/>
  <c r="V711"/>
  <c r="V712"/>
  <c r="V713"/>
  <c r="V714"/>
  <c r="V715"/>
  <c r="V716"/>
  <c r="V717"/>
  <c r="V718"/>
  <c r="V719"/>
  <c r="V720"/>
  <c r="V721"/>
  <c r="V722"/>
  <c r="V723"/>
  <c r="V724"/>
  <c r="V725"/>
  <c r="V726"/>
  <c r="V727"/>
  <c r="V728"/>
  <c r="V729"/>
  <c r="V730"/>
  <c r="V731"/>
  <c r="V732"/>
  <c r="V733"/>
  <c r="V734"/>
  <c r="V735"/>
  <c r="V736"/>
  <c r="V737"/>
  <c r="V738"/>
  <c r="V739"/>
  <c r="V740"/>
  <c r="V741"/>
  <c r="V742"/>
  <c r="V743"/>
  <c r="V744"/>
  <c r="V745"/>
  <c r="V746"/>
  <c r="V747"/>
  <c r="V748"/>
  <c r="V749"/>
  <c r="V750"/>
  <c r="V751"/>
  <c r="V752"/>
  <c r="V753"/>
  <c r="V754"/>
  <c r="V755"/>
  <c r="V756"/>
  <c r="V757"/>
  <c r="V758"/>
  <c r="V759"/>
  <c r="V760"/>
  <c r="V761"/>
  <c r="V762"/>
  <c r="V763"/>
  <c r="V764"/>
  <c r="V765"/>
  <c r="V766"/>
  <c r="V767"/>
  <c r="V768"/>
  <c r="V769"/>
  <c r="V770"/>
  <c r="V771"/>
  <c r="V772"/>
  <c r="V773"/>
  <c r="V774"/>
  <c r="V775"/>
  <c r="V776"/>
  <c r="V777"/>
  <c r="V778"/>
  <c r="V779"/>
  <c r="V780"/>
  <c r="V781"/>
  <c r="V782"/>
  <c r="V783"/>
  <c r="V784"/>
  <c r="V785"/>
  <c r="V786"/>
  <c r="V787"/>
  <c r="V788"/>
  <c r="V789"/>
  <c r="V790"/>
  <c r="V791"/>
  <c r="V792"/>
  <c r="V793"/>
  <c r="V794"/>
  <c r="V795"/>
  <c r="V796"/>
  <c r="V797"/>
  <c r="V798"/>
  <c r="V799"/>
  <c r="V800"/>
  <c r="V801"/>
  <c r="V802"/>
  <c r="V803"/>
  <c r="V804"/>
  <c r="V805"/>
  <c r="V806"/>
  <c r="V807"/>
  <c r="V808"/>
  <c r="V809"/>
  <c r="V810"/>
  <c r="V811"/>
  <c r="V812"/>
  <c r="V813"/>
  <c r="V814"/>
  <c r="V815"/>
  <c r="V816"/>
  <c r="V817"/>
  <c r="V818"/>
  <c r="V819"/>
  <c r="V820"/>
  <c r="V821"/>
  <c r="V822"/>
  <c r="V823"/>
  <c r="V824"/>
  <c r="V825"/>
  <c r="V826"/>
  <c r="V827"/>
  <c r="V828"/>
  <c r="V829"/>
  <c r="V830"/>
  <c r="V831"/>
  <c r="V832"/>
  <c r="V833"/>
  <c r="V834"/>
  <c r="V835"/>
  <c r="V836"/>
  <c r="V837"/>
  <c r="V838"/>
  <c r="V839"/>
  <c r="V840"/>
  <c r="V841"/>
  <c r="V842"/>
  <c r="V843"/>
  <c r="V844"/>
  <c r="V845"/>
  <c r="V846"/>
  <c r="V847"/>
  <c r="V848"/>
  <c r="V849"/>
  <c r="V850"/>
  <c r="V851"/>
  <c r="V852"/>
  <c r="V853"/>
  <c r="V854"/>
  <c r="V855"/>
  <c r="V856"/>
  <c r="V857"/>
  <c r="V858"/>
  <c r="V859"/>
  <c r="V860"/>
  <c r="V861"/>
  <c r="V862"/>
  <c r="V863"/>
  <c r="V864"/>
  <c r="V865"/>
  <c r="V866"/>
  <c r="V867"/>
  <c r="V868"/>
  <c r="V869"/>
  <c r="V870"/>
  <c r="V871"/>
  <c r="V872"/>
  <c r="V873"/>
  <c r="V874"/>
  <c r="V875"/>
  <c r="V876"/>
  <c r="V877"/>
  <c r="V878"/>
  <c r="V879"/>
  <c r="V880"/>
  <c r="V881"/>
  <c r="V882"/>
  <c r="V883"/>
  <c r="V884"/>
  <c r="V885"/>
  <c r="V886"/>
  <c r="V887"/>
  <c r="V888"/>
  <c r="V889"/>
  <c r="V890"/>
  <c r="V891"/>
  <c r="V892"/>
  <c r="V893"/>
  <c r="V894"/>
  <c r="V895"/>
  <c r="V896"/>
  <c r="V897"/>
  <c r="V898"/>
  <c r="V899"/>
  <c r="V900"/>
  <c r="V901"/>
  <c r="V902"/>
  <c r="V903"/>
  <c r="V904"/>
  <c r="V905"/>
  <c r="V906"/>
  <c r="V907"/>
  <c r="V908"/>
  <c r="V909"/>
  <c r="V910"/>
  <c r="V911"/>
  <c r="V912"/>
  <c r="V913"/>
  <c r="V914"/>
  <c r="V915"/>
  <c r="V916"/>
  <c r="V917"/>
  <c r="V918"/>
  <c r="V919"/>
  <c r="V920"/>
  <c r="V921"/>
  <c r="V922"/>
  <c r="V923"/>
  <c r="V924"/>
  <c r="V925"/>
  <c r="V926"/>
  <c r="V927"/>
  <c r="V928"/>
  <c r="V929"/>
  <c r="V930"/>
  <c r="V931"/>
  <c r="V932"/>
  <c r="V933"/>
  <c r="V934"/>
  <c r="V935"/>
  <c r="V936"/>
  <c r="V937"/>
  <c r="V938"/>
  <c r="V939"/>
  <c r="V940"/>
  <c r="V941"/>
  <c r="V942"/>
  <c r="V943"/>
  <c r="V944"/>
  <c r="V945"/>
  <c r="V946"/>
  <c r="V947"/>
  <c r="V948"/>
  <c r="V949"/>
  <c r="V950"/>
  <c r="V951"/>
  <c r="V952"/>
  <c r="V953"/>
  <c r="V954"/>
  <c r="V955"/>
  <c r="V956"/>
  <c r="V957"/>
  <c r="V958"/>
  <c r="V959"/>
  <c r="V960"/>
  <c r="V961"/>
  <c r="V962"/>
  <c r="V963"/>
  <c r="V964"/>
  <c r="V965"/>
  <c r="V966"/>
  <c r="V967"/>
  <c r="V968"/>
  <c r="V969"/>
  <c r="V970"/>
  <c r="V971"/>
  <c r="V972"/>
  <c r="V973"/>
  <c r="V974"/>
  <c r="V975"/>
  <c r="V976"/>
  <c r="V977"/>
  <c r="V978"/>
  <c r="V979"/>
  <c r="V980"/>
  <c r="V981"/>
  <c r="V982"/>
  <c r="V983"/>
  <c r="V984"/>
  <c r="V985"/>
  <c r="V986"/>
  <c r="V987"/>
  <c r="V988"/>
  <c r="V989"/>
  <c r="V990"/>
  <c r="V991"/>
  <c r="V992"/>
  <c r="V993"/>
  <c r="V994"/>
  <c r="V995"/>
  <c r="V996"/>
  <c r="V997"/>
  <c r="V998"/>
  <c r="V999"/>
  <c r="V1000"/>
  <c r="V1001"/>
  <c r="V1002"/>
  <c r="V1003"/>
  <c r="V1004"/>
  <c r="V1005"/>
  <c r="V1006"/>
  <c r="V1007"/>
  <c r="V1008"/>
  <c r="V1009"/>
  <c r="V1010"/>
  <c r="V1011"/>
  <c r="V1012"/>
  <c r="V1013"/>
  <c r="V1014"/>
  <c r="V1015"/>
  <c r="V1016"/>
  <c r="V1017"/>
  <c r="V1018"/>
  <c r="V1019"/>
  <c r="V1020"/>
  <c r="V1021"/>
  <c r="V1022"/>
  <c r="V1023"/>
  <c r="V1024"/>
  <c r="V1025"/>
  <c r="V1026"/>
  <c r="V1027"/>
  <c r="V1028"/>
  <c r="V1029"/>
  <c r="V1030"/>
  <c r="V1031"/>
  <c r="V1032"/>
  <c r="V1033"/>
  <c r="V1034"/>
  <c r="V1035"/>
  <c r="V1036"/>
  <c r="V1037"/>
  <c r="V1038"/>
  <c r="V1039"/>
  <c r="V1040"/>
  <c r="V1041"/>
  <c r="V1042"/>
  <c r="V1043"/>
  <c r="V1044"/>
  <c r="V1045"/>
  <c r="V1046"/>
  <c r="V1047"/>
  <c r="V1048"/>
  <c r="V1049"/>
  <c r="V1050"/>
  <c r="V1051"/>
  <c r="V1052"/>
  <c r="V1053"/>
  <c r="V1054"/>
  <c r="V1055"/>
  <c r="V1056"/>
  <c r="V1057"/>
  <c r="V1058"/>
  <c r="V1059"/>
  <c r="V1060"/>
  <c r="V1061"/>
  <c r="V1062"/>
  <c r="V1063"/>
  <c r="V1064"/>
  <c r="V1065"/>
  <c r="V1066"/>
  <c r="V1067"/>
  <c r="V1068"/>
  <c r="V1069"/>
  <c r="V1070"/>
  <c r="V1071"/>
  <c r="V1072"/>
  <c r="V1073"/>
  <c r="V1074"/>
  <c r="V1075"/>
  <c r="V1076"/>
  <c r="V1077"/>
  <c r="V1078"/>
  <c r="V1079"/>
  <c r="V1080"/>
  <c r="V1081"/>
  <c r="V1082"/>
  <c r="V1083"/>
  <c r="V1084"/>
  <c r="V1085"/>
  <c r="V1086"/>
  <c r="V1087"/>
  <c r="V1088"/>
  <c r="V1089"/>
  <c r="V1090"/>
  <c r="V1091"/>
  <c r="V1092"/>
  <c r="V1093"/>
  <c r="V1094"/>
  <c r="V1095"/>
  <c r="V1096"/>
  <c r="V1097"/>
  <c r="V1098"/>
  <c r="V1099"/>
  <c r="V1100"/>
  <c r="V1101"/>
  <c r="V1102"/>
  <c r="V1103"/>
  <c r="V1104"/>
  <c r="V1105"/>
  <c r="V1106"/>
  <c r="V1107"/>
  <c r="V1108"/>
  <c r="V1109"/>
  <c r="V1110"/>
  <c r="V1111"/>
  <c r="V1112"/>
  <c r="V1113"/>
  <c r="V1114"/>
  <c r="V1115"/>
  <c r="V1116"/>
  <c r="V1117"/>
  <c r="V1118"/>
  <c r="V1119"/>
  <c r="V1120"/>
  <c r="V1121"/>
  <c r="V1122"/>
  <c r="V1123"/>
  <c r="V1124"/>
  <c r="V1125"/>
  <c r="V1126"/>
  <c r="V1127"/>
  <c r="V1128"/>
  <c r="V1129"/>
  <c r="V1130"/>
  <c r="V1131"/>
  <c r="V1132"/>
  <c r="V1133"/>
  <c r="V1134"/>
  <c r="V1135"/>
  <c r="V1136"/>
  <c r="V1137"/>
  <c r="V1138"/>
  <c r="V1139"/>
  <c r="V1140"/>
  <c r="V1141"/>
  <c r="V1142"/>
  <c r="V1143"/>
  <c r="V1144"/>
  <c r="V1145"/>
  <c r="V1146"/>
  <c r="V1147"/>
  <c r="V1148"/>
  <c r="V1149"/>
  <c r="V1150"/>
  <c r="V1151"/>
  <c r="V1152"/>
  <c r="V1153"/>
  <c r="V1154"/>
  <c r="V1155"/>
  <c r="V1156"/>
  <c r="V1157"/>
  <c r="V1158"/>
  <c r="V1159"/>
  <c r="V1160"/>
  <c r="V1161"/>
  <c r="V1162"/>
  <c r="V1163"/>
  <c r="V1164"/>
  <c r="V1165"/>
  <c r="V1166"/>
  <c r="V1167"/>
  <c r="V1168"/>
  <c r="V1169"/>
  <c r="V1170"/>
  <c r="V1171"/>
  <c r="V1172"/>
  <c r="V1173"/>
  <c r="V1174"/>
  <c r="V1175"/>
  <c r="V1176"/>
  <c r="V1177"/>
  <c r="V1178"/>
  <c r="V1179"/>
  <c r="V1180"/>
  <c r="V1181"/>
  <c r="V1182"/>
  <c r="V1183"/>
  <c r="V1184"/>
  <c r="V1185"/>
  <c r="V1186"/>
  <c r="V1187"/>
  <c r="V1188"/>
  <c r="V1189"/>
  <c r="V1190"/>
  <c r="V1191"/>
  <c r="V1192"/>
  <c r="V1193"/>
  <c r="V1194"/>
  <c r="V1195"/>
  <c r="V1196"/>
  <c r="V1197"/>
  <c r="V1198"/>
  <c r="V1199"/>
  <c r="V1200"/>
  <c r="V1201"/>
  <c r="V1202"/>
  <c r="V1203"/>
  <c r="V1204"/>
  <c r="V1205"/>
  <c r="V1206"/>
  <c r="V1207"/>
  <c r="V1208"/>
  <c r="V1209"/>
  <c r="V1210"/>
  <c r="V1211"/>
  <c r="V1212"/>
  <c r="V1213"/>
  <c r="V1214"/>
  <c r="V1215"/>
  <c r="V1216"/>
  <c r="V1217"/>
  <c r="V1218"/>
  <c r="V1219"/>
  <c r="V1220"/>
  <c r="V1221"/>
  <c r="V1222"/>
  <c r="V1223"/>
  <c r="V1224"/>
  <c r="V1225"/>
  <c r="V1226"/>
  <c r="V1227"/>
  <c r="V1228"/>
  <c r="V1229"/>
  <c r="V1230"/>
  <c r="V1231"/>
  <c r="V1232"/>
  <c r="V1233"/>
  <c r="V1234"/>
  <c r="V1235"/>
  <c r="V1236"/>
  <c r="V1237"/>
  <c r="V1238"/>
  <c r="V1239"/>
  <c r="V1240"/>
  <c r="V1241"/>
  <c r="V1242"/>
  <c r="V1243"/>
  <c r="V1244"/>
  <c r="V1245"/>
  <c r="V1246"/>
  <c r="V1247"/>
  <c r="V1248"/>
  <c r="V1249"/>
  <c r="V1250"/>
  <c r="V1251"/>
  <c r="V1252"/>
  <c r="V1253"/>
  <c r="V1254"/>
  <c r="V1255"/>
  <c r="V1256"/>
  <c r="V1257"/>
  <c r="V1258"/>
  <c r="V1259"/>
  <c r="V1260"/>
  <c r="V1261"/>
  <c r="V1262"/>
  <c r="V1263"/>
  <c r="V1264"/>
  <c r="V1265"/>
  <c r="V1266"/>
  <c r="V1267"/>
  <c r="V1268"/>
  <c r="V1269"/>
  <c r="V1270"/>
  <c r="V1271"/>
  <c r="V1272"/>
  <c r="V1273"/>
  <c r="V1274"/>
  <c r="V1275"/>
  <c r="V1276"/>
  <c r="V1277"/>
  <c r="V1278"/>
  <c r="V1279"/>
  <c r="V1280"/>
  <c r="V1281"/>
  <c r="V1282"/>
  <c r="V1283"/>
  <c r="V1284"/>
  <c r="V1285"/>
  <c r="V1286"/>
  <c r="V1287"/>
  <c r="V1288"/>
  <c r="V1289"/>
  <c r="V1290"/>
  <c r="V1291"/>
  <c r="V1292"/>
  <c r="V1293"/>
  <c r="V1294"/>
  <c r="V1295"/>
  <c r="V1296"/>
  <c r="V1297"/>
  <c r="V1298"/>
  <c r="V1299"/>
  <c r="V1300"/>
  <c r="V1301"/>
  <c r="V1302"/>
  <c r="V1303"/>
  <c r="V1304"/>
  <c r="V1305"/>
  <c r="V1306"/>
  <c r="V1307"/>
  <c r="V1308"/>
  <c r="V1309"/>
  <c r="V1310"/>
  <c r="V1311"/>
  <c r="V1312"/>
  <c r="V1313"/>
  <c r="V1314"/>
  <c r="V1315"/>
  <c r="V1316"/>
  <c r="V1317"/>
  <c r="V1318"/>
  <c r="V1319"/>
  <c r="V1320"/>
  <c r="V1321"/>
  <c r="V1322"/>
  <c r="V1323"/>
  <c r="V1324"/>
  <c r="V1325"/>
  <c r="V1326"/>
  <c r="V1327"/>
  <c r="V1328"/>
  <c r="V1329"/>
  <c r="V1330"/>
  <c r="V1331"/>
  <c r="V1332"/>
  <c r="V1333"/>
  <c r="V1334"/>
  <c r="V1335"/>
  <c r="V1336"/>
  <c r="V1337"/>
  <c r="V1338"/>
  <c r="V1339"/>
  <c r="V1340"/>
  <c r="V1341"/>
  <c r="V1342"/>
  <c r="V1343"/>
  <c r="V1344"/>
  <c r="V1345"/>
  <c r="V1346"/>
  <c r="V1347"/>
  <c r="V1348"/>
  <c r="V1349"/>
  <c r="V1350"/>
  <c r="V1351"/>
  <c r="V1352"/>
  <c r="V1353"/>
  <c r="V1354"/>
  <c r="V1355"/>
  <c r="V1356"/>
  <c r="V1357"/>
  <c r="V1358"/>
  <c r="V1359"/>
  <c r="V1360"/>
  <c r="V1361"/>
  <c r="V1362"/>
  <c r="V1363"/>
  <c r="V1364"/>
  <c r="V1365"/>
  <c r="V1366"/>
  <c r="V1367"/>
  <c r="V1368"/>
  <c r="V1369"/>
  <c r="V1370"/>
  <c r="V1371"/>
  <c r="V1372"/>
  <c r="V1373"/>
  <c r="V1374"/>
  <c r="V1375"/>
  <c r="V1376"/>
  <c r="V1377"/>
  <c r="V1378"/>
  <c r="V1379"/>
  <c r="V1380"/>
  <c r="V1381"/>
  <c r="V1382"/>
  <c r="V1383"/>
  <c r="V1384"/>
  <c r="V1385"/>
  <c r="V1386"/>
  <c r="V1387"/>
  <c r="V1388"/>
  <c r="V1389"/>
  <c r="V1390"/>
  <c r="V1391"/>
  <c r="V1392"/>
  <c r="V1393"/>
  <c r="V1394"/>
  <c r="V1395"/>
  <c r="V1396"/>
  <c r="V1397"/>
  <c r="V1398"/>
  <c r="V1399"/>
  <c r="V1400"/>
  <c r="V1401"/>
  <c r="V1402"/>
  <c r="V1403"/>
  <c r="V1404"/>
  <c r="V1405"/>
  <c r="V1406"/>
  <c r="V1407"/>
  <c r="V1408"/>
  <c r="V1409"/>
  <c r="V1410"/>
  <c r="V1411"/>
  <c r="V1412"/>
  <c r="V1413"/>
  <c r="V1414"/>
  <c r="V1415"/>
  <c r="V1416"/>
  <c r="V1417"/>
  <c r="V1418"/>
  <c r="V1419"/>
  <c r="V1420"/>
  <c r="V1421"/>
  <c r="V1422"/>
  <c r="V1423"/>
  <c r="V1424"/>
  <c r="V1425"/>
  <c r="V1426"/>
  <c r="V1427"/>
  <c r="V1428"/>
  <c r="V1429"/>
  <c r="V1430"/>
  <c r="V1431"/>
  <c r="V1432"/>
  <c r="V1433"/>
  <c r="V1434"/>
  <c r="V1435"/>
  <c r="V1436"/>
  <c r="V1437"/>
  <c r="V1438"/>
  <c r="V1439"/>
  <c r="V1440"/>
  <c r="V1441"/>
  <c r="V1442"/>
  <c r="V1443"/>
  <c r="V1444"/>
  <c r="V1445"/>
  <c r="V1446"/>
  <c r="V1447"/>
  <c r="V1448"/>
  <c r="V1449"/>
  <c r="V1450"/>
  <c r="V1451"/>
  <c r="V1452"/>
  <c r="V1453"/>
  <c r="V1454"/>
  <c r="V1455"/>
  <c r="V1456"/>
  <c r="V1457"/>
  <c r="V1458"/>
  <c r="V1459"/>
  <c r="V1460"/>
  <c r="V1461"/>
  <c r="V1462"/>
  <c r="V1463"/>
  <c r="V1464"/>
  <c r="V1465"/>
  <c r="V1466"/>
  <c r="V1467"/>
  <c r="V1468"/>
  <c r="V1469"/>
  <c r="V1470"/>
  <c r="V1471"/>
  <c r="V1472"/>
  <c r="V1473"/>
  <c r="V1474"/>
  <c r="V1475"/>
  <c r="V1476"/>
  <c r="V1477"/>
  <c r="V1478"/>
  <c r="V1479"/>
  <c r="V1480"/>
  <c r="V1481"/>
  <c r="V1482"/>
  <c r="V1483"/>
  <c r="V1484"/>
  <c r="V1485"/>
  <c r="V1486"/>
  <c r="V1487"/>
  <c r="V1488"/>
  <c r="V1489"/>
  <c r="V1490"/>
  <c r="V1491"/>
  <c r="V1492"/>
  <c r="V1493"/>
  <c r="V1494"/>
  <c r="V1495"/>
  <c r="V1496"/>
  <c r="V1497"/>
  <c r="V1498"/>
  <c r="V1499"/>
  <c r="V1500"/>
  <c r="V1501"/>
  <c r="V1502"/>
  <c r="V1503"/>
  <c r="V1504"/>
  <c r="V1505"/>
  <c r="V1506"/>
  <c r="V1507"/>
  <c r="V1508"/>
  <c r="V1509"/>
  <c r="V1510"/>
  <c r="V1511"/>
  <c r="V1512"/>
  <c r="V1513"/>
  <c r="V1514"/>
  <c r="V1515"/>
  <c r="V1516"/>
  <c r="V1517"/>
  <c r="V1518"/>
  <c r="V1519"/>
  <c r="V1520"/>
  <c r="V1521"/>
  <c r="V1522"/>
  <c r="V1523"/>
  <c r="V1524"/>
  <c r="V1525"/>
  <c r="V1526"/>
  <c r="V1527"/>
  <c r="V1528"/>
  <c r="V1529"/>
  <c r="V1530"/>
  <c r="V1531"/>
  <c r="V1532"/>
  <c r="V1533"/>
  <c r="V1534"/>
  <c r="V1535"/>
  <c r="V1536"/>
  <c r="V1537"/>
  <c r="V1538"/>
  <c r="V1539"/>
  <c r="V1540"/>
  <c r="V1541"/>
  <c r="V1542"/>
  <c r="V1543"/>
  <c r="V1544"/>
  <c r="V1545"/>
  <c r="V1546"/>
  <c r="V1547"/>
  <c r="V1548"/>
  <c r="V1549"/>
  <c r="V1550"/>
  <c r="V1551"/>
  <c r="V1552"/>
  <c r="V1553"/>
  <c r="V1554"/>
  <c r="V1555"/>
  <c r="V1556"/>
  <c r="V1557"/>
  <c r="V1558"/>
  <c r="V1559"/>
  <c r="V1560"/>
  <c r="V1561"/>
  <c r="V1562"/>
  <c r="V1563"/>
  <c r="V1564"/>
  <c r="V1565"/>
  <c r="V1566"/>
  <c r="V1567"/>
  <c r="V1568"/>
  <c r="V1569"/>
  <c r="V1570"/>
  <c r="V1571"/>
  <c r="V1572"/>
  <c r="V1573"/>
  <c r="V1574"/>
  <c r="V1575"/>
  <c r="V1576"/>
  <c r="V1577"/>
  <c r="V1578"/>
  <c r="V1579"/>
  <c r="V1580"/>
  <c r="V1581"/>
  <c r="V1582"/>
  <c r="V1583"/>
  <c r="V1584"/>
  <c r="V1585"/>
  <c r="V1586"/>
  <c r="V1587"/>
  <c r="V1588"/>
  <c r="V1589"/>
  <c r="V1590"/>
  <c r="V1591"/>
  <c r="V1592"/>
  <c r="V1593"/>
  <c r="V1594"/>
  <c r="V1595"/>
  <c r="V1596"/>
  <c r="V1597"/>
  <c r="V1598"/>
  <c r="V1599"/>
  <c r="V1600"/>
  <c r="V1601"/>
  <c r="V1602"/>
  <c r="V1603"/>
  <c r="V1604"/>
  <c r="V1605"/>
  <c r="V1606"/>
  <c r="V1607"/>
  <c r="V1608"/>
  <c r="V1609"/>
  <c r="V1610"/>
  <c r="V1611"/>
  <c r="V1612"/>
  <c r="V1613"/>
  <c r="V1614"/>
  <c r="V1615"/>
  <c r="V1616"/>
  <c r="V1617"/>
  <c r="V1618"/>
  <c r="V1619"/>
  <c r="V1620"/>
  <c r="V1621"/>
  <c r="V1622"/>
  <c r="V1623"/>
  <c r="V1624"/>
  <c r="V1625"/>
  <c r="V1626"/>
  <c r="V1627"/>
  <c r="V1628"/>
  <c r="V1629"/>
  <c r="V1630"/>
  <c r="V1631"/>
  <c r="V1632"/>
  <c r="V1633"/>
  <c r="V1634"/>
  <c r="V1635"/>
  <c r="V1636"/>
  <c r="V1637"/>
  <c r="V1638"/>
  <c r="V1639"/>
  <c r="V1640"/>
  <c r="V1641"/>
  <c r="V1642"/>
  <c r="V1643"/>
  <c r="V1644"/>
  <c r="V1645"/>
  <c r="V1646"/>
  <c r="V1647"/>
  <c r="V1648"/>
  <c r="V1649"/>
  <c r="V1650"/>
  <c r="V1651"/>
  <c r="V1652"/>
  <c r="V1653"/>
  <c r="V1654"/>
  <c r="V1655"/>
  <c r="V1656"/>
  <c r="V1657"/>
  <c r="V1658"/>
  <c r="V1659"/>
  <c r="V1660"/>
  <c r="V1661"/>
  <c r="V1662"/>
  <c r="V1663"/>
  <c r="V1664"/>
  <c r="V1665"/>
  <c r="V1666"/>
  <c r="V1667"/>
  <c r="V1668"/>
  <c r="V1669"/>
  <c r="V1670"/>
  <c r="V1671"/>
  <c r="V1672"/>
  <c r="V1673"/>
  <c r="V1674"/>
  <c r="V1675"/>
  <c r="V1676"/>
  <c r="V1677"/>
  <c r="V1678"/>
  <c r="V1679"/>
  <c r="V1680"/>
  <c r="V1681"/>
  <c r="V1682"/>
  <c r="V1683"/>
  <c r="V1684"/>
  <c r="V1685"/>
  <c r="V1686"/>
  <c r="V1687"/>
  <c r="V1688"/>
  <c r="V1689"/>
  <c r="V1690"/>
  <c r="V1691"/>
  <c r="V1692"/>
  <c r="V1693"/>
  <c r="V1694"/>
  <c r="V1695"/>
  <c r="V1696"/>
  <c r="V1697"/>
  <c r="V1698"/>
  <c r="V1699"/>
  <c r="V1700"/>
  <c r="V1701"/>
  <c r="V1702"/>
  <c r="V1703"/>
  <c r="V1704"/>
  <c r="V1705"/>
  <c r="V1706"/>
  <c r="V1707"/>
  <c r="V1708"/>
  <c r="V1709"/>
  <c r="V1710"/>
  <c r="V1711"/>
  <c r="V1712"/>
  <c r="V1713"/>
  <c r="V1714"/>
  <c r="V1715"/>
  <c r="V1716"/>
  <c r="V1717"/>
  <c r="V1718"/>
  <c r="V1719"/>
  <c r="V1720"/>
  <c r="V1721"/>
  <c r="V1722"/>
  <c r="V1723"/>
  <c r="V1724"/>
  <c r="V1725"/>
  <c r="V1726"/>
  <c r="V1727"/>
  <c r="V1728"/>
  <c r="V1729"/>
  <c r="V1730"/>
  <c r="V1731"/>
  <c r="V1732"/>
  <c r="V1733"/>
  <c r="V1734"/>
  <c r="V1735"/>
  <c r="V1736"/>
  <c r="V1737"/>
  <c r="V1738"/>
  <c r="V1739"/>
  <c r="V1740"/>
  <c r="V1741"/>
  <c r="V1742"/>
  <c r="V1743"/>
  <c r="V1744"/>
  <c r="V1745"/>
  <c r="V1746"/>
  <c r="V1747"/>
  <c r="V1748"/>
  <c r="V1749"/>
  <c r="V1750"/>
  <c r="V1751"/>
  <c r="V1752"/>
  <c r="V1753"/>
  <c r="V1754"/>
  <c r="V1755"/>
  <c r="V1756"/>
  <c r="V1757"/>
  <c r="V1758"/>
  <c r="V1759"/>
  <c r="V1760"/>
  <c r="V1761"/>
  <c r="V1762"/>
  <c r="V1763"/>
  <c r="V1764"/>
  <c r="V1765"/>
  <c r="V1766"/>
  <c r="V1767"/>
  <c r="V1768"/>
  <c r="V1769"/>
  <c r="V1770"/>
  <c r="V1771"/>
  <c r="V1772"/>
  <c r="V1773"/>
  <c r="V1774"/>
  <c r="V1775"/>
  <c r="V1776"/>
  <c r="V1777"/>
  <c r="V1778"/>
  <c r="V1779"/>
  <c r="V1780"/>
  <c r="V1781"/>
  <c r="V1782"/>
  <c r="V1783"/>
  <c r="V1784"/>
  <c r="V1785"/>
  <c r="V1786"/>
  <c r="V1787"/>
  <c r="V1788"/>
  <c r="V1789"/>
  <c r="V1790"/>
  <c r="V1791"/>
  <c r="V1792"/>
  <c r="V1793"/>
  <c r="V1794"/>
  <c r="V1795"/>
  <c r="V1796"/>
  <c r="V1797"/>
  <c r="V1798"/>
  <c r="V1799"/>
  <c r="V1800"/>
  <c r="V1801"/>
  <c r="V1802"/>
  <c r="V1803"/>
  <c r="V1804"/>
  <c r="V1805"/>
  <c r="V1806"/>
  <c r="V1807"/>
  <c r="V1808"/>
  <c r="V1809"/>
  <c r="V1810"/>
  <c r="V1811"/>
  <c r="V1812"/>
  <c r="V1813"/>
  <c r="V1814"/>
  <c r="V1815"/>
  <c r="V1816"/>
  <c r="V1817"/>
  <c r="V1818"/>
  <c r="V1819"/>
  <c r="V1820"/>
  <c r="V1821"/>
  <c r="V1822"/>
  <c r="V1823"/>
  <c r="V1824"/>
  <c r="V1825"/>
  <c r="V1826"/>
  <c r="V1827"/>
  <c r="V1828"/>
  <c r="V1829"/>
  <c r="V1830"/>
  <c r="V1831"/>
  <c r="V1832"/>
  <c r="V1833"/>
  <c r="V1834"/>
  <c r="V1835"/>
  <c r="V1836"/>
  <c r="V1837"/>
  <c r="V1838"/>
  <c r="V1839"/>
  <c r="V1840"/>
  <c r="V1841"/>
  <c r="V1842"/>
  <c r="V1843"/>
  <c r="V1844"/>
  <c r="V1845"/>
  <c r="V1846"/>
  <c r="V1847"/>
  <c r="V1848"/>
  <c r="V1849"/>
  <c r="V1850"/>
  <c r="V1851"/>
  <c r="V1852"/>
  <c r="V1853"/>
  <c r="V1854"/>
  <c r="V1855"/>
  <c r="V1856"/>
  <c r="V1857"/>
  <c r="V1858"/>
  <c r="V1859"/>
  <c r="V1860"/>
  <c r="V1861"/>
  <c r="V1862"/>
  <c r="V1863"/>
  <c r="V1864"/>
  <c r="V1865"/>
  <c r="V1866"/>
  <c r="V1867"/>
  <c r="V1868"/>
  <c r="V1869"/>
  <c r="V1870"/>
  <c r="V1871"/>
  <c r="V1872"/>
  <c r="V1873"/>
  <c r="V1874"/>
  <c r="V1875"/>
  <c r="V1876"/>
  <c r="V1877"/>
  <c r="V1878"/>
  <c r="V1879"/>
  <c r="V1880"/>
  <c r="V1881"/>
  <c r="V1882"/>
  <c r="V1883"/>
  <c r="V1884"/>
  <c r="V1885"/>
  <c r="V1886"/>
  <c r="V1887"/>
  <c r="V1888"/>
  <c r="V1889"/>
  <c r="V1890"/>
  <c r="V1891"/>
  <c r="V1892"/>
  <c r="V1893"/>
  <c r="V1894"/>
  <c r="V1895"/>
  <c r="V1896"/>
  <c r="V1897"/>
  <c r="V1898"/>
  <c r="V1899"/>
  <c r="V1900"/>
  <c r="V1901"/>
  <c r="V1902"/>
  <c r="V1903"/>
  <c r="V1904"/>
  <c r="V1905"/>
  <c r="V1906"/>
  <c r="V1907"/>
  <c r="V1908"/>
  <c r="V1909"/>
  <c r="V1910"/>
  <c r="V1911"/>
  <c r="V1912"/>
  <c r="V1913"/>
  <c r="V1914"/>
  <c r="V1915"/>
  <c r="V1916"/>
  <c r="V1917"/>
  <c r="V1918"/>
  <c r="V1919"/>
  <c r="V1920"/>
  <c r="V1921"/>
  <c r="V1922"/>
  <c r="V1923"/>
  <c r="V1924"/>
  <c r="V1925"/>
  <c r="V1926"/>
  <c r="V1927"/>
  <c r="V1928"/>
  <c r="V1929"/>
  <c r="V1930"/>
  <c r="V1931"/>
  <c r="V1932"/>
  <c r="V1933"/>
  <c r="V1934"/>
  <c r="V1935"/>
  <c r="V1936"/>
  <c r="V1937"/>
  <c r="V1938"/>
  <c r="V1939"/>
  <c r="V1940"/>
  <c r="V1941"/>
  <c r="V1942"/>
  <c r="V1943"/>
  <c r="V1944"/>
  <c r="V1945"/>
  <c r="V1946"/>
  <c r="V1947"/>
  <c r="V1948"/>
  <c r="V1949"/>
  <c r="V1950"/>
  <c r="V1951"/>
  <c r="V1952"/>
  <c r="V1953"/>
  <c r="V1954"/>
  <c r="V1955"/>
  <c r="V1956"/>
  <c r="V1957"/>
  <c r="V1958"/>
  <c r="V1959"/>
  <c r="V1960"/>
  <c r="V1961"/>
  <c r="V1962"/>
  <c r="V1963"/>
  <c r="V1964"/>
  <c r="V1965"/>
  <c r="V1966"/>
  <c r="V1967"/>
  <c r="V1968"/>
  <c r="V1969"/>
  <c r="V1970"/>
  <c r="V1971"/>
  <c r="V1972"/>
  <c r="V1973"/>
  <c r="V1974"/>
  <c r="V1975"/>
  <c r="V1976"/>
  <c r="V1977"/>
  <c r="V1978"/>
  <c r="V1979"/>
  <c r="V1980"/>
  <c r="V1981"/>
  <c r="V1982"/>
  <c r="V1983"/>
  <c r="V1984"/>
  <c r="V1985"/>
  <c r="V1986"/>
  <c r="V1987"/>
  <c r="V1988"/>
  <c r="V1989"/>
  <c r="V1990"/>
  <c r="V1991"/>
  <c r="V1992"/>
  <c r="V1993"/>
  <c r="V1994"/>
  <c r="V1995"/>
  <c r="V1996"/>
  <c r="V1997"/>
  <c r="V1998"/>
  <c r="V1999"/>
  <c r="V2000"/>
  <c r="V2001"/>
  <c r="V2002"/>
  <c r="V2003"/>
  <c r="V2004"/>
  <c r="V2005"/>
  <c r="V2006"/>
  <c r="V2007"/>
  <c r="V2008"/>
  <c r="V2009"/>
  <c r="V2010"/>
  <c r="V2011"/>
  <c r="V2012"/>
  <c r="V2013"/>
  <c r="V2014"/>
  <c r="V2015"/>
  <c r="V2016"/>
  <c r="V2017"/>
  <c r="V2018"/>
  <c r="V2019"/>
  <c r="V2020"/>
  <c r="V2021"/>
  <c r="V2022"/>
  <c r="V2023"/>
  <c r="V2024"/>
  <c r="V2025"/>
  <c r="V2026"/>
  <c r="V2027"/>
  <c r="V2028"/>
  <c r="V2029"/>
  <c r="V2030"/>
  <c r="V2031"/>
  <c r="V2032"/>
  <c r="V2033"/>
  <c r="V2034"/>
  <c r="V2035"/>
  <c r="V2036"/>
  <c r="V2037"/>
  <c r="V2038"/>
  <c r="V2039"/>
  <c r="V2040"/>
  <c r="V2041"/>
  <c r="V2042"/>
  <c r="V2043"/>
  <c r="V2044"/>
  <c r="V2045"/>
  <c r="V2046"/>
  <c r="V2047"/>
  <c r="V2048"/>
  <c r="V2049"/>
  <c r="V2050"/>
  <c r="V2051"/>
  <c r="V2052"/>
  <c r="V2053"/>
  <c r="V2054"/>
  <c r="V2055"/>
  <c r="V2056"/>
  <c r="V2057"/>
  <c r="V2058"/>
  <c r="V2059"/>
  <c r="V2060"/>
  <c r="V2061"/>
  <c r="V2062"/>
  <c r="V2063"/>
  <c r="V2064"/>
  <c r="V2065"/>
  <c r="V2066"/>
  <c r="V2067"/>
  <c r="V2068"/>
  <c r="V2069"/>
  <c r="V2070"/>
  <c r="V2071"/>
  <c r="V2072"/>
  <c r="V2073"/>
  <c r="V2074"/>
  <c r="V2075"/>
  <c r="V2076"/>
  <c r="V2077"/>
  <c r="V2078"/>
  <c r="V2079"/>
  <c r="V2080"/>
  <c r="V2081"/>
  <c r="V2082"/>
  <c r="V2083"/>
  <c r="V2084"/>
  <c r="V2085"/>
  <c r="V2086"/>
  <c r="V2087"/>
  <c r="V2088"/>
  <c r="V2089"/>
  <c r="V2090"/>
  <c r="V2091"/>
  <c r="V2092"/>
  <c r="V2093"/>
  <c r="V2094"/>
  <c r="V2095"/>
  <c r="V2096"/>
  <c r="V2097"/>
  <c r="V2098"/>
  <c r="V2099"/>
  <c r="V2100"/>
  <c r="V2101"/>
  <c r="V2102"/>
  <c r="V2103"/>
  <c r="V2104"/>
  <c r="V2105"/>
  <c r="V2106"/>
  <c r="V2107"/>
  <c r="V2108"/>
  <c r="V2109"/>
  <c r="V2110"/>
  <c r="V2111"/>
  <c r="V2112"/>
  <c r="V2113"/>
  <c r="V2114"/>
  <c r="V2115"/>
  <c r="V2116"/>
  <c r="V2117"/>
  <c r="V2118"/>
  <c r="V2119"/>
  <c r="V2120"/>
  <c r="V2121"/>
  <c r="V2122"/>
  <c r="V2123"/>
  <c r="V2124"/>
  <c r="V2125"/>
  <c r="V2126"/>
  <c r="V2127"/>
  <c r="V2128"/>
  <c r="V2129"/>
  <c r="V2130"/>
  <c r="V2131"/>
  <c r="V2132"/>
  <c r="V2133"/>
  <c r="V2134"/>
  <c r="V2135"/>
  <c r="V2136"/>
  <c r="V2137"/>
  <c r="V2138"/>
  <c r="V2139"/>
  <c r="V2140"/>
  <c r="V2141"/>
  <c r="V2142"/>
  <c r="V2143"/>
  <c r="V2144"/>
  <c r="V2145"/>
  <c r="V2146"/>
  <c r="V2147"/>
  <c r="V2148"/>
  <c r="V2149"/>
  <c r="V2150"/>
  <c r="V2151"/>
  <c r="V2152"/>
  <c r="V2153"/>
  <c r="V2154"/>
  <c r="V2155"/>
  <c r="V2156"/>
  <c r="V2157"/>
  <c r="V2158"/>
  <c r="V2159"/>
  <c r="V2160"/>
  <c r="V2161"/>
  <c r="V2162"/>
  <c r="V2163"/>
  <c r="V2164"/>
  <c r="V2165"/>
  <c r="V2166"/>
  <c r="V2167"/>
  <c r="V2168"/>
  <c r="V2169"/>
  <c r="V2170"/>
  <c r="V2171"/>
  <c r="V2172"/>
  <c r="V2173"/>
  <c r="V2174"/>
  <c r="V2175"/>
  <c r="V2176"/>
  <c r="V2177"/>
  <c r="V2178"/>
  <c r="V2179"/>
  <c r="V2180"/>
  <c r="V2181"/>
  <c r="V2182"/>
  <c r="V2183"/>
  <c r="V2184"/>
  <c r="V2185"/>
  <c r="V2186"/>
  <c r="V2187"/>
  <c r="V2188"/>
  <c r="V2189"/>
  <c r="V2190"/>
  <c r="V2191"/>
  <c r="V2192"/>
  <c r="V2193"/>
  <c r="V2194"/>
  <c r="V2195"/>
  <c r="V2196"/>
  <c r="V2197"/>
  <c r="V2198"/>
  <c r="V2199"/>
  <c r="V2200"/>
  <c r="V2201"/>
  <c r="V2202"/>
  <c r="V2203"/>
  <c r="V2204"/>
  <c r="V2205"/>
  <c r="V2206"/>
  <c r="V2207"/>
  <c r="V2208"/>
  <c r="V2209"/>
  <c r="V2210"/>
  <c r="V2211"/>
  <c r="V2212"/>
  <c r="V2213"/>
  <c r="V2214"/>
  <c r="V2215"/>
  <c r="V2216"/>
  <c r="V2217"/>
  <c r="V2218"/>
  <c r="V2219"/>
  <c r="V2220"/>
  <c r="V2221"/>
  <c r="V2222"/>
  <c r="V2223"/>
  <c r="V2224"/>
  <c r="V2225"/>
  <c r="V2226"/>
  <c r="V2227"/>
  <c r="V2228"/>
  <c r="V2229"/>
  <c r="V2230"/>
  <c r="V2231"/>
  <c r="V2232"/>
  <c r="V2233"/>
  <c r="V2234"/>
  <c r="V2235"/>
  <c r="V2236"/>
  <c r="V2237"/>
  <c r="V2238"/>
  <c r="V2239"/>
  <c r="V2240"/>
  <c r="V2241"/>
  <c r="V2242"/>
  <c r="V2243"/>
  <c r="V2244"/>
  <c r="V2245"/>
  <c r="V2246"/>
  <c r="V2247"/>
  <c r="V2248"/>
  <c r="V2249"/>
  <c r="V2250"/>
  <c r="V2251"/>
  <c r="V2252"/>
  <c r="V2253"/>
  <c r="V2254"/>
  <c r="V2255"/>
  <c r="V2256"/>
  <c r="V2257"/>
  <c r="V2258"/>
  <c r="V2259"/>
  <c r="V2260"/>
  <c r="V2261"/>
  <c r="V2262"/>
  <c r="V2263"/>
  <c r="V2264"/>
  <c r="V2265"/>
  <c r="V2266"/>
  <c r="V2267"/>
  <c r="V2268"/>
  <c r="V2269"/>
  <c r="V2270"/>
  <c r="V2271"/>
  <c r="V2272"/>
  <c r="V2273"/>
  <c r="V2274"/>
  <c r="V2275"/>
  <c r="V2276"/>
  <c r="V2277"/>
  <c r="V2278"/>
  <c r="V2279"/>
  <c r="V2280"/>
  <c r="V2281"/>
  <c r="V2282"/>
  <c r="V2283"/>
  <c r="V2284"/>
  <c r="V2285"/>
  <c r="V2286"/>
  <c r="V2287"/>
  <c r="V2288"/>
  <c r="V2289"/>
  <c r="V2290"/>
  <c r="V2291"/>
  <c r="V2292"/>
  <c r="V2293"/>
  <c r="V2294"/>
  <c r="V2295"/>
  <c r="V2296"/>
  <c r="V2297"/>
  <c r="V2298"/>
  <c r="V2299"/>
  <c r="V2300"/>
  <c r="V2301"/>
  <c r="V2302"/>
  <c r="V13"/>
  <c r="W13" s="1"/>
  <c r="X13" s="1"/>
  <c r="U179"/>
  <c r="U180" s="1"/>
  <c r="B1613"/>
  <c r="B718"/>
  <c r="B719" s="1"/>
  <c r="B455"/>
  <c r="B456" s="1"/>
  <c r="B179"/>
  <c r="B180" s="1"/>
  <c r="U14"/>
  <c r="U15" s="1"/>
  <c r="V9"/>
  <c r="V10" s="1"/>
  <c r="V8"/>
  <c r="C14"/>
  <c r="D14" s="1"/>
  <c r="E14" s="1"/>
  <c r="C15"/>
  <c r="D15" s="1"/>
  <c r="E15" s="1"/>
  <c r="C18"/>
  <c r="D18" s="1"/>
  <c r="E18" s="1"/>
  <c r="C19"/>
  <c r="D19" s="1"/>
  <c r="E19" s="1"/>
  <c r="C22"/>
  <c r="D22" s="1"/>
  <c r="E22" s="1"/>
  <c r="C23"/>
  <c r="D23" s="1"/>
  <c r="E23" s="1"/>
  <c r="C26"/>
  <c r="D26" s="1"/>
  <c r="E26" s="1"/>
  <c r="C27"/>
  <c r="D27" s="1"/>
  <c r="E27" s="1"/>
  <c r="C30"/>
  <c r="D30" s="1"/>
  <c r="E30" s="1"/>
  <c r="C31"/>
  <c r="D31" s="1"/>
  <c r="E31" s="1"/>
  <c r="C34"/>
  <c r="D34" s="1"/>
  <c r="E34" s="1"/>
  <c r="C35"/>
  <c r="D35" s="1"/>
  <c r="E35" s="1"/>
  <c r="C38"/>
  <c r="D38" s="1"/>
  <c r="E38" s="1"/>
  <c r="C39"/>
  <c r="D39" s="1"/>
  <c r="E39" s="1"/>
  <c r="C42"/>
  <c r="D42" s="1"/>
  <c r="E42" s="1"/>
  <c r="C43"/>
  <c r="D43" s="1"/>
  <c r="E43" s="1"/>
  <c r="C46"/>
  <c r="D46" s="1"/>
  <c r="E46" s="1"/>
  <c r="C47"/>
  <c r="D47" s="1"/>
  <c r="E47" s="1"/>
  <c r="C50"/>
  <c r="D50" s="1"/>
  <c r="E50" s="1"/>
  <c r="C51"/>
  <c r="D51" s="1"/>
  <c r="E51" s="1"/>
  <c r="C54"/>
  <c r="D54" s="1"/>
  <c r="E54" s="1"/>
  <c r="C55"/>
  <c r="D55" s="1"/>
  <c r="E55" s="1"/>
  <c r="C58"/>
  <c r="D58" s="1"/>
  <c r="E58" s="1"/>
  <c r="C59"/>
  <c r="D59" s="1"/>
  <c r="E59" s="1"/>
  <c r="C62"/>
  <c r="D62" s="1"/>
  <c r="E62" s="1"/>
  <c r="C63"/>
  <c r="D63" s="1"/>
  <c r="E63" s="1"/>
  <c r="C66"/>
  <c r="D66" s="1"/>
  <c r="E66" s="1"/>
  <c r="C67"/>
  <c r="D67" s="1"/>
  <c r="E67" s="1"/>
  <c r="C70"/>
  <c r="D70" s="1"/>
  <c r="E70" s="1"/>
  <c r="C71"/>
  <c r="D71" s="1"/>
  <c r="E71" s="1"/>
  <c r="C74"/>
  <c r="D74" s="1"/>
  <c r="E74" s="1"/>
  <c r="C75"/>
  <c r="D75" s="1"/>
  <c r="E75" s="1"/>
  <c r="C78"/>
  <c r="D78" s="1"/>
  <c r="E78" s="1"/>
  <c r="C79"/>
  <c r="D79" s="1"/>
  <c r="E79" s="1"/>
  <c r="C82"/>
  <c r="D82" s="1"/>
  <c r="E82" s="1"/>
  <c r="C83"/>
  <c r="D83" s="1"/>
  <c r="E83" s="1"/>
  <c r="C86"/>
  <c r="D86" s="1"/>
  <c r="E86" s="1"/>
  <c r="C87"/>
  <c r="D87" s="1"/>
  <c r="E87" s="1"/>
  <c r="C90"/>
  <c r="D90" s="1"/>
  <c r="E90" s="1"/>
  <c r="C91"/>
  <c r="D91" s="1"/>
  <c r="E91" s="1"/>
  <c r="C94"/>
  <c r="D94" s="1"/>
  <c r="E94" s="1"/>
  <c r="C95"/>
  <c r="D95" s="1"/>
  <c r="E95" s="1"/>
  <c r="C98"/>
  <c r="D98" s="1"/>
  <c r="E98" s="1"/>
  <c r="C99"/>
  <c r="D99" s="1"/>
  <c r="E99" s="1"/>
  <c r="C102"/>
  <c r="D102" s="1"/>
  <c r="E102" s="1"/>
  <c r="C103"/>
  <c r="D103" s="1"/>
  <c r="E103" s="1"/>
  <c r="C106"/>
  <c r="D106" s="1"/>
  <c r="E106" s="1"/>
  <c r="C107"/>
  <c r="D107" s="1"/>
  <c r="E107" s="1"/>
  <c r="C110"/>
  <c r="D110" s="1"/>
  <c r="E110" s="1"/>
  <c r="C111"/>
  <c r="D111" s="1"/>
  <c r="E111" s="1"/>
  <c r="C114"/>
  <c r="D114" s="1"/>
  <c r="E114" s="1"/>
  <c r="C115"/>
  <c r="D115" s="1"/>
  <c r="E115" s="1"/>
  <c r="C118"/>
  <c r="D118" s="1"/>
  <c r="E118" s="1"/>
  <c r="C119"/>
  <c r="D119" s="1"/>
  <c r="E119" s="1"/>
  <c r="C122"/>
  <c r="D122" s="1"/>
  <c r="E122" s="1"/>
  <c r="C123"/>
  <c r="D123" s="1"/>
  <c r="E123" s="1"/>
  <c r="C126"/>
  <c r="D126" s="1"/>
  <c r="E126" s="1"/>
  <c r="C127"/>
  <c r="D127" s="1"/>
  <c r="E127" s="1"/>
  <c r="C130"/>
  <c r="D130" s="1"/>
  <c r="E130" s="1"/>
  <c r="C131"/>
  <c r="D131" s="1"/>
  <c r="E131" s="1"/>
  <c r="C134"/>
  <c r="D134" s="1"/>
  <c r="E134" s="1"/>
  <c r="C135"/>
  <c r="D135" s="1"/>
  <c r="E135" s="1"/>
  <c r="C138"/>
  <c r="D138" s="1"/>
  <c r="E138" s="1"/>
  <c r="C139"/>
  <c r="D139" s="1"/>
  <c r="E139" s="1"/>
  <c r="C142"/>
  <c r="D142" s="1"/>
  <c r="E142" s="1"/>
  <c r="C143"/>
  <c r="D143" s="1"/>
  <c r="E143" s="1"/>
  <c r="C146"/>
  <c r="D146" s="1"/>
  <c r="E146" s="1"/>
  <c r="C147"/>
  <c r="D147" s="1"/>
  <c r="E147" s="1"/>
  <c r="C150"/>
  <c r="D150" s="1"/>
  <c r="E150" s="1"/>
  <c r="C151"/>
  <c r="D151" s="1"/>
  <c r="E151" s="1"/>
  <c r="C154"/>
  <c r="D154" s="1"/>
  <c r="E154" s="1"/>
  <c r="C155"/>
  <c r="D155" s="1"/>
  <c r="E155" s="1"/>
  <c r="C158"/>
  <c r="D158" s="1"/>
  <c r="E158" s="1"/>
  <c r="C159"/>
  <c r="D159" s="1"/>
  <c r="E159" s="1"/>
  <c r="C162"/>
  <c r="D162" s="1"/>
  <c r="E162" s="1"/>
  <c r="C163"/>
  <c r="D163" s="1"/>
  <c r="E163" s="1"/>
  <c r="C166"/>
  <c r="D166" s="1"/>
  <c r="E166" s="1"/>
  <c r="C167"/>
  <c r="D167" s="1"/>
  <c r="E167" s="1"/>
  <c r="C170"/>
  <c r="D170" s="1"/>
  <c r="E170" s="1"/>
  <c r="C171"/>
  <c r="D171" s="1"/>
  <c r="E171" s="1"/>
  <c r="C174"/>
  <c r="D174" s="1"/>
  <c r="E174" s="1"/>
  <c r="C175"/>
  <c r="D175" s="1"/>
  <c r="E175" s="1"/>
  <c r="C178"/>
  <c r="D178" s="1"/>
  <c r="E178" s="1"/>
  <c r="C13"/>
  <c r="D13" s="1"/>
  <c r="E13" s="1"/>
  <c r="B15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4"/>
  <c r="C9"/>
  <c r="C10" s="1"/>
  <c r="C8"/>
  <c r="U181" l="1"/>
  <c r="B1614"/>
  <c r="C1613"/>
  <c r="C719"/>
  <c r="B720"/>
  <c r="C718"/>
  <c r="C456"/>
  <c r="B457"/>
  <c r="C455"/>
  <c r="C180"/>
  <c r="B181"/>
  <c r="C179"/>
  <c r="U16"/>
  <c r="C172"/>
  <c r="C152"/>
  <c r="C84"/>
  <c r="C176"/>
  <c r="C168"/>
  <c r="C164"/>
  <c r="C160"/>
  <c r="C156"/>
  <c r="C148"/>
  <c r="C144"/>
  <c r="C140"/>
  <c r="C136"/>
  <c r="C132"/>
  <c r="C128"/>
  <c r="C124"/>
  <c r="C120"/>
  <c r="C116"/>
  <c r="C112"/>
  <c r="C108"/>
  <c r="C104"/>
  <c r="C100"/>
  <c r="C96"/>
  <c r="C92"/>
  <c r="C88"/>
  <c r="C80"/>
  <c r="C76"/>
  <c r="C72"/>
  <c r="C68"/>
  <c r="C64"/>
  <c r="C60"/>
  <c r="C56"/>
  <c r="C52"/>
  <c r="C48"/>
  <c r="C44"/>
  <c r="C40"/>
  <c r="C36"/>
  <c r="C32"/>
  <c r="C28"/>
  <c r="C24"/>
  <c r="C20"/>
  <c r="C16"/>
  <c r="C177"/>
  <c r="C173"/>
  <c r="C169"/>
  <c r="C165"/>
  <c r="C161"/>
  <c r="C157"/>
  <c r="C153"/>
  <c r="C149"/>
  <c r="C145"/>
  <c r="C141"/>
  <c r="C137"/>
  <c r="C133"/>
  <c r="C129"/>
  <c r="C125"/>
  <c r="C121"/>
  <c r="C117"/>
  <c r="C113"/>
  <c r="C109"/>
  <c r="C105"/>
  <c r="C101"/>
  <c r="C97"/>
  <c r="C93"/>
  <c r="C89"/>
  <c r="C85"/>
  <c r="C81"/>
  <c r="C77"/>
  <c r="C73"/>
  <c r="C69"/>
  <c r="C65"/>
  <c r="C61"/>
  <c r="C57"/>
  <c r="C53"/>
  <c r="C49"/>
  <c r="C45"/>
  <c r="C41"/>
  <c r="C37"/>
  <c r="C33"/>
  <c r="C29"/>
  <c r="C25"/>
  <c r="C21"/>
  <c r="C17"/>
  <c r="X179" l="1"/>
  <c r="W179"/>
  <c r="U182"/>
  <c r="W180"/>
  <c r="X180" s="1"/>
  <c r="E1613"/>
  <c r="D1613"/>
  <c r="C1614"/>
  <c r="B1615"/>
  <c r="E719"/>
  <c r="D719"/>
  <c r="E718"/>
  <c r="D718"/>
  <c r="B721"/>
  <c r="C720"/>
  <c r="E456"/>
  <c r="D456"/>
  <c r="E455"/>
  <c r="D455"/>
  <c r="C457"/>
  <c r="B458"/>
  <c r="E180"/>
  <c r="D180"/>
  <c r="D179"/>
  <c r="E179" s="1"/>
  <c r="C181"/>
  <c r="B182"/>
  <c r="W15"/>
  <c r="X15" s="1"/>
  <c r="W14"/>
  <c r="X14" s="1"/>
  <c r="U17"/>
  <c r="D21"/>
  <c r="E21" s="1"/>
  <c r="D53"/>
  <c r="E53" s="1"/>
  <c r="D85"/>
  <c r="E85" s="1"/>
  <c r="D117"/>
  <c r="E117" s="1"/>
  <c r="D165"/>
  <c r="E165" s="1"/>
  <c r="D32"/>
  <c r="E32" s="1"/>
  <c r="D64"/>
  <c r="E64" s="1"/>
  <c r="D80"/>
  <c r="E80" s="1"/>
  <c r="D100"/>
  <c r="E100" s="1"/>
  <c r="D116"/>
  <c r="E116" s="1"/>
  <c r="D132"/>
  <c r="E132" s="1"/>
  <c r="D168"/>
  <c r="E168" s="1"/>
  <c r="D172"/>
  <c r="E172" s="1"/>
  <c r="D17"/>
  <c r="E17" s="1"/>
  <c r="D65"/>
  <c r="E65" s="1"/>
  <c r="D97"/>
  <c r="E97" s="1"/>
  <c r="D129"/>
  <c r="E129" s="1"/>
  <c r="D161"/>
  <c r="E161" s="1"/>
  <c r="D28"/>
  <c r="E28" s="1"/>
  <c r="D60"/>
  <c r="E60" s="1"/>
  <c r="D96"/>
  <c r="E96" s="1"/>
  <c r="D128"/>
  <c r="E128" s="1"/>
  <c r="D164"/>
  <c r="E164" s="1"/>
  <c r="D29"/>
  <c r="E29" s="1"/>
  <c r="D45"/>
  <c r="E45" s="1"/>
  <c r="D61"/>
  <c r="E61" s="1"/>
  <c r="D77"/>
  <c r="E77" s="1"/>
  <c r="D93"/>
  <c r="E93" s="1"/>
  <c r="D109"/>
  <c r="E109" s="1"/>
  <c r="D125"/>
  <c r="E125" s="1"/>
  <c r="D141"/>
  <c r="E141" s="1"/>
  <c r="D157"/>
  <c r="E157" s="1"/>
  <c r="D173"/>
  <c r="E173" s="1"/>
  <c r="D24"/>
  <c r="E24" s="1"/>
  <c r="D40"/>
  <c r="E40" s="1"/>
  <c r="D56"/>
  <c r="E56" s="1"/>
  <c r="D72"/>
  <c r="E72" s="1"/>
  <c r="D92"/>
  <c r="E92" s="1"/>
  <c r="D108"/>
  <c r="E108" s="1"/>
  <c r="D124"/>
  <c r="E124" s="1"/>
  <c r="D140"/>
  <c r="E140" s="1"/>
  <c r="D160"/>
  <c r="E160" s="1"/>
  <c r="D84"/>
  <c r="E84" s="1"/>
  <c r="D37"/>
  <c r="E37" s="1"/>
  <c r="D69"/>
  <c r="E69" s="1"/>
  <c r="D101"/>
  <c r="E101" s="1"/>
  <c r="D133"/>
  <c r="E133" s="1"/>
  <c r="D149"/>
  <c r="E149" s="1"/>
  <c r="D16"/>
  <c r="E16" s="1"/>
  <c r="D48"/>
  <c r="E48" s="1"/>
  <c r="D148"/>
  <c r="E148" s="1"/>
  <c r="D33"/>
  <c r="E33" s="1"/>
  <c r="D49"/>
  <c r="E49" s="1"/>
  <c r="D81"/>
  <c r="E81" s="1"/>
  <c r="D113"/>
  <c r="E113" s="1"/>
  <c r="D145"/>
  <c r="E145" s="1"/>
  <c r="D177"/>
  <c r="E177" s="1"/>
  <c r="D44"/>
  <c r="E44" s="1"/>
  <c r="D76"/>
  <c r="E76" s="1"/>
  <c r="D112"/>
  <c r="E112" s="1"/>
  <c r="D144"/>
  <c r="E144" s="1"/>
  <c r="D152"/>
  <c r="E152" s="1"/>
  <c r="D25"/>
  <c r="E25" s="1"/>
  <c r="D41"/>
  <c r="E41" s="1"/>
  <c r="D57"/>
  <c r="E57" s="1"/>
  <c r="D73"/>
  <c r="E73" s="1"/>
  <c r="D89"/>
  <c r="E89" s="1"/>
  <c r="D105"/>
  <c r="E105" s="1"/>
  <c r="D121"/>
  <c r="E121" s="1"/>
  <c r="D137"/>
  <c r="E137" s="1"/>
  <c r="D153"/>
  <c r="E153" s="1"/>
  <c r="D169"/>
  <c r="E169" s="1"/>
  <c r="D20"/>
  <c r="E20" s="1"/>
  <c r="D36"/>
  <c r="E36" s="1"/>
  <c r="D52"/>
  <c r="E52" s="1"/>
  <c r="D68"/>
  <c r="E68" s="1"/>
  <c r="D88"/>
  <c r="E88" s="1"/>
  <c r="D104"/>
  <c r="E104" s="1"/>
  <c r="D120"/>
  <c r="E120" s="1"/>
  <c r="D136"/>
  <c r="E136" s="1"/>
  <c r="D156"/>
  <c r="E156" s="1"/>
  <c r="D176"/>
  <c r="E176" s="1"/>
  <c r="U183" l="1"/>
  <c r="X181"/>
  <c r="W181"/>
  <c r="D1614"/>
  <c r="E1614" s="1"/>
  <c r="B1616"/>
  <c r="C1615"/>
  <c r="C721"/>
  <c r="B722"/>
  <c r="E720"/>
  <c r="D720"/>
  <c r="C458"/>
  <c r="B459"/>
  <c r="E457"/>
  <c r="D457"/>
  <c r="D181"/>
  <c r="E181" s="1"/>
  <c r="C182"/>
  <c r="B183"/>
  <c r="U18"/>
  <c r="W16"/>
  <c r="X16" s="1"/>
  <c r="U184" l="1"/>
  <c r="X182"/>
  <c r="W182"/>
  <c r="C1616"/>
  <c r="B1617"/>
  <c r="D1615"/>
  <c r="E1615" s="1"/>
  <c r="B723"/>
  <c r="C722"/>
  <c r="D721"/>
  <c r="E721" s="1"/>
  <c r="E458"/>
  <c r="D458"/>
  <c r="C459"/>
  <c r="B460"/>
  <c r="E182"/>
  <c r="D182"/>
  <c r="C183"/>
  <c r="B184"/>
  <c r="U19"/>
  <c r="W17"/>
  <c r="X17" s="1"/>
  <c r="U185" l="1"/>
  <c r="X183"/>
  <c r="W183"/>
  <c r="D1616"/>
  <c r="E1616" s="1"/>
  <c r="B1618"/>
  <c r="C1617"/>
  <c r="D722"/>
  <c r="E722" s="1"/>
  <c r="C723"/>
  <c r="B724"/>
  <c r="D459"/>
  <c r="E459" s="1"/>
  <c r="C460"/>
  <c r="B461"/>
  <c r="D183"/>
  <c r="E183" s="1"/>
  <c r="C184"/>
  <c r="B185"/>
  <c r="U20"/>
  <c r="W18"/>
  <c r="X18" s="1"/>
  <c r="W184" l="1"/>
  <c r="X184" s="1"/>
  <c r="U186"/>
  <c r="E1617"/>
  <c r="D1617"/>
  <c r="C1618"/>
  <c r="B1619"/>
  <c r="E723"/>
  <c r="D723"/>
  <c r="B725"/>
  <c r="C724"/>
  <c r="E460"/>
  <c r="D460"/>
  <c r="C461"/>
  <c r="B462"/>
  <c r="E184"/>
  <c r="D184"/>
  <c r="C185"/>
  <c r="B186"/>
  <c r="W19"/>
  <c r="X19" s="1"/>
  <c r="U21"/>
  <c r="U187" l="1"/>
  <c r="W185"/>
  <c r="X185" s="1"/>
  <c r="B1620"/>
  <c r="C1619"/>
  <c r="D1618"/>
  <c r="E1618" s="1"/>
  <c r="C725"/>
  <c r="B726"/>
  <c r="D724"/>
  <c r="E724" s="1"/>
  <c r="E461"/>
  <c r="D461"/>
  <c r="C462"/>
  <c r="B463"/>
  <c r="E185"/>
  <c r="D185"/>
  <c r="C186"/>
  <c r="B187"/>
  <c r="U22"/>
  <c r="W20"/>
  <c r="X20" s="1"/>
  <c r="X186" l="1"/>
  <c r="W186"/>
  <c r="U188"/>
  <c r="C1620"/>
  <c r="B1621"/>
  <c r="D1619"/>
  <c r="E1619" s="1"/>
  <c r="E725"/>
  <c r="D725"/>
  <c r="B727"/>
  <c r="C726"/>
  <c r="E462"/>
  <c r="D462"/>
  <c r="C463"/>
  <c r="B464"/>
  <c r="E186"/>
  <c r="D186"/>
  <c r="C187"/>
  <c r="B188"/>
  <c r="W21"/>
  <c r="X21" s="1"/>
  <c r="U23"/>
  <c r="U189" l="1"/>
  <c r="X187"/>
  <c r="W187"/>
  <c r="D1620"/>
  <c r="E1620" s="1"/>
  <c r="B1622"/>
  <c r="C1621"/>
  <c r="C727"/>
  <c r="B728"/>
  <c r="E726"/>
  <c r="D726"/>
  <c r="D463"/>
  <c r="E463" s="1"/>
  <c r="C464"/>
  <c r="B465"/>
  <c r="D187"/>
  <c r="E187" s="1"/>
  <c r="C188"/>
  <c r="B189"/>
  <c r="U24"/>
  <c r="W22"/>
  <c r="X22" s="1"/>
  <c r="X188" l="1"/>
  <c r="W188"/>
  <c r="U190"/>
  <c r="D1621"/>
  <c r="E1621" s="1"/>
  <c r="C1622"/>
  <c r="B1623"/>
  <c r="D727"/>
  <c r="E727" s="1"/>
  <c r="B729"/>
  <c r="C728"/>
  <c r="D464"/>
  <c r="E464" s="1"/>
  <c r="C465"/>
  <c r="B466"/>
  <c r="D188"/>
  <c r="E188" s="1"/>
  <c r="C189"/>
  <c r="B190"/>
  <c r="W23"/>
  <c r="X23" s="1"/>
  <c r="U25"/>
  <c r="U191" l="1"/>
  <c r="X189"/>
  <c r="W189"/>
  <c r="B1624"/>
  <c r="C1623"/>
  <c r="D1622"/>
  <c r="E1622" s="1"/>
  <c r="C729"/>
  <c r="B730"/>
  <c r="E728"/>
  <c r="D728"/>
  <c r="E465"/>
  <c r="D465"/>
  <c r="C466"/>
  <c r="B467"/>
  <c r="E189"/>
  <c r="D189"/>
  <c r="C190"/>
  <c r="B191"/>
  <c r="U26"/>
  <c r="W24"/>
  <c r="X24" s="1"/>
  <c r="U192" l="1"/>
  <c r="X190"/>
  <c r="W190"/>
  <c r="C1624"/>
  <c r="B1625"/>
  <c r="D1623"/>
  <c r="E1623" s="1"/>
  <c r="E729"/>
  <c r="D729"/>
  <c r="B731"/>
  <c r="C730"/>
  <c r="E466"/>
  <c r="D466"/>
  <c r="C467"/>
  <c r="B468"/>
  <c r="E190"/>
  <c r="D190"/>
  <c r="C191"/>
  <c r="B192"/>
  <c r="W25"/>
  <c r="X25" s="1"/>
  <c r="U27"/>
  <c r="U193" l="1"/>
  <c r="X191"/>
  <c r="W191"/>
  <c r="D1624"/>
  <c r="E1624" s="1"/>
  <c r="B1626"/>
  <c r="C1625"/>
  <c r="C731"/>
  <c r="B732"/>
  <c r="E730"/>
  <c r="D730"/>
  <c r="D467"/>
  <c r="E467" s="1"/>
  <c r="C468"/>
  <c r="B469"/>
  <c r="D191"/>
  <c r="E191" s="1"/>
  <c r="C192"/>
  <c r="B193"/>
  <c r="U28"/>
  <c r="W26"/>
  <c r="X26" s="1"/>
  <c r="X192" l="1"/>
  <c r="W192"/>
  <c r="U194"/>
  <c r="D1625"/>
  <c r="E1625" s="1"/>
  <c r="C1626"/>
  <c r="B1627"/>
  <c r="D731"/>
  <c r="E731" s="1"/>
  <c r="B733"/>
  <c r="C732"/>
  <c r="D468"/>
  <c r="E468" s="1"/>
  <c r="C469"/>
  <c r="B470"/>
  <c r="D192"/>
  <c r="E192" s="1"/>
  <c r="C193"/>
  <c r="B194"/>
  <c r="W27"/>
  <c r="X27" s="1"/>
  <c r="U29"/>
  <c r="U195" l="1"/>
  <c r="W193"/>
  <c r="X193" s="1"/>
  <c r="B1628"/>
  <c r="C1627"/>
  <c r="D1626"/>
  <c r="E1626" s="1"/>
  <c r="C733"/>
  <c r="B734"/>
  <c r="D732"/>
  <c r="E732" s="1"/>
  <c r="D469"/>
  <c r="E469" s="1"/>
  <c r="C470"/>
  <c r="B471"/>
  <c r="D193"/>
  <c r="E193" s="1"/>
  <c r="C194"/>
  <c r="B195"/>
  <c r="U30"/>
  <c r="W28"/>
  <c r="X28" s="1"/>
  <c r="X194" l="1"/>
  <c r="W194"/>
  <c r="U196"/>
  <c r="C1628"/>
  <c r="B1629"/>
  <c r="D1627"/>
  <c r="E1627" s="1"/>
  <c r="E733"/>
  <c r="D733"/>
  <c r="B735"/>
  <c r="C734"/>
  <c r="E470"/>
  <c r="D470"/>
  <c r="C471"/>
  <c r="B472"/>
  <c r="E194"/>
  <c r="D194"/>
  <c r="C195"/>
  <c r="B196"/>
  <c r="W29"/>
  <c r="X29" s="1"/>
  <c r="U31"/>
  <c r="U197" l="1"/>
  <c r="X195"/>
  <c r="W195"/>
  <c r="D1628"/>
  <c r="E1628" s="1"/>
  <c r="B1630"/>
  <c r="C1629"/>
  <c r="C735"/>
  <c r="B736"/>
  <c r="E734"/>
  <c r="D734"/>
  <c r="D471"/>
  <c r="E471" s="1"/>
  <c r="C472"/>
  <c r="B473"/>
  <c r="D195"/>
  <c r="E195" s="1"/>
  <c r="C196"/>
  <c r="B197"/>
  <c r="U32"/>
  <c r="W30"/>
  <c r="X30" s="1"/>
  <c r="X196" l="1"/>
  <c r="W196"/>
  <c r="U198"/>
  <c r="D1629"/>
  <c r="E1629" s="1"/>
  <c r="C1630"/>
  <c r="B1631"/>
  <c r="D735"/>
  <c r="E735" s="1"/>
  <c r="B737"/>
  <c r="C736"/>
  <c r="D472"/>
  <c r="E472" s="1"/>
  <c r="C473"/>
  <c r="B474"/>
  <c r="D196"/>
  <c r="E196" s="1"/>
  <c r="C197"/>
  <c r="B198"/>
  <c r="W31"/>
  <c r="X31" s="1"/>
  <c r="U33"/>
  <c r="U199" l="1"/>
  <c r="X197"/>
  <c r="W197"/>
  <c r="B1632"/>
  <c r="C1631"/>
  <c r="D1630"/>
  <c r="E1630" s="1"/>
  <c r="C737"/>
  <c r="B738"/>
  <c r="E736"/>
  <c r="D736"/>
  <c r="E473"/>
  <c r="D473"/>
  <c r="C474"/>
  <c r="B475"/>
  <c r="E197"/>
  <c r="D197"/>
  <c r="C198"/>
  <c r="B199"/>
  <c r="U34"/>
  <c r="W32"/>
  <c r="X32" s="1"/>
  <c r="W198" l="1"/>
  <c r="X198" s="1"/>
  <c r="U200"/>
  <c r="C1632"/>
  <c r="B1633"/>
  <c r="D1631"/>
  <c r="E1631" s="1"/>
  <c r="E737"/>
  <c r="D737"/>
  <c r="B739"/>
  <c r="C738"/>
  <c r="E474"/>
  <c r="D474"/>
  <c r="C475"/>
  <c r="B476"/>
  <c r="E198"/>
  <c r="D198"/>
  <c r="B200"/>
  <c r="C199"/>
  <c r="W33"/>
  <c r="X33" s="1"/>
  <c r="U35"/>
  <c r="U201" l="1"/>
  <c r="X199"/>
  <c r="W199"/>
  <c r="D1632"/>
  <c r="E1632" s="1"/>
  <c r="B1634"/>
  <c r="C1633"/>
  <c r="C739"/>
  <c r="B740"/>
  <c r="E738"/>
  <c r="D738"/>
  <c r="D475"/>
  <c r="E475" s="1"/>
  <c r="C476"/>
  <c r="B477"/>
  <c r="C200"/>
  <c r="B201"/>
  <c r="D199"/>
  <c r="E199" s="1"/>
  <c r="U36"/>
  <c r="W34"/>
  <c r="X34" s="1"/>
  <c r="X200" l="1"/>
  <c r="W200"/>
  <c r="U202"/>
  <c r="D1633"/>
  <c r="E1633" s="1"/>
  <c r="C1634"/>
  <c r="B1635"/>
  <c r="D739"/>
  <c r="E739" s="1"/>
  <c r="B741"/>
  <c r="C740"/>
  <c r="D476"/>
  <c r="E476" s="1"/>
  <c r="C477"/>
  <c r="B478"/>
  <c r="C201"/>
  <c r="B202"/>
  <c r="D200"/>
  <c r="E200" s="1"/>
  <c r="W35"/>
  <c r="X35" s="1"/>
  <c r="U37"/>
  <c r="U203" l="1"/>
  <c r="W201"/>
  <c r="X201" s="1"/>
  <c r="B1636"/>
  <c r="C1635"/>
  <c r="D1634"/>
  <c r="E1634" s="1"/>
  <c r="C741"/>
  <c r="B742"/>
  <c r="E740"/>
  <c r="D740"/>
  <c r="E477"/>
  <c r="D477"/>
  <c r="C478"/>
  <c r="B479"/>
  <c r="E201"/>
  <c r="D201"/>
  <c r="C202"/>
  <c r="B203"/>
  <c r="U38"/>
  <c r="W36"/>
  <c r="X36" s="1"/>
  <c r="X202" l="1"/>
  <c r="W202"/>
  <c r="U204"/>
  <c r="C1636"/>
  <c r="B1637"/>
  <c r="D1635"/>
  <c r="E1635" s="1"/>
  <c r="E741"/>
  <c r="D741"/>
  <c r="B743"/>
  <c r="C742"/>
  <c r="E478"/>
  <c r="D478"/>
  <c r="C479"/>
  <c r="B480"/>
  <c r="E202"/>
  <c r="D202"/>
  <c r="C203"/>
  <c r="B204"/>
  <c r="W37"/>
  <c r="X37" s="1"/>
  <c r="U39"/>
  <c r="U205" l="1"/>
  <c r="X203"/>
  <c r="W203"/>
  <c r="D1636"/>
  <c r="E1636" s="1"/>
  <c r="B1638"/>
  <c r="C1637"/>
  <c r="C743"/>
  <c r="B744"/>
  <c r="E742"/>
  <c r="D742"/>
  <c r="D479"/>
  <c r="E479" s="1"/>
  <c r="C480"/>
  <c r="B481"/>
  <c r="D203"/>
  <c r="E203" s="1"/>
  <c r="C204"/>
  <c r="B205"/>
  <c r="U40"/>
  <c r="W38"/>
  <c r="X38" s="1"/>
  <c r="X204" l="1"/>
  <c r="W204"/>
  <c r="U206"/>
  <c r="D1637"/>
  <c r="E1637" s="1"/>
  <c r="C1638"/>
  <c r="B1639"/>
  <c r="B745"/>
  <c r="C744"/>
  <c r="E743"/>
  <c r="D743"/>
  <c r="D480"/>
  <c r="E480" s="1"/>
  <c r="C481"/>
  <c r="B482"/>
  <c r="D204"/>
  <c r="E204" s="1"/>
  <c r="B206"/>
  <c r="C205"/>
  <c r="W39"/>
  <c r="X39" s="1"/>
  <c r="U41"/>
  <c r="U207" l="1"/>
  <c r="X205"/>
  <c r="W205"/>
  <c r="B1640"/>
  <c r="C1639"/>
  <c r="D1638"/>
  <c r="E1638" s="1"/>
  <c r="C745"/>
  <c r="B746"/>
  <c r="E744"/>
  <c r="D744"/>
  <c r="E481"/>
  <c r="D481"/>
  <c r="C482"/>
  <c r="B483"/>
  <c r="C206"/>
  <c r="B207"/>
  <c r="D205"/>
  <c r="E205" s="1"/>
  <c r="U42"/>
  <c r="W40"/>
  <c r="X40" s="1"/>
  <c r="X206" l="1"/>
  <c r="W206"/>
  <c r="U208"/>
  <c r="C1640"/>
  <c r="B1641"/>
  <c r="D1639"/>
  <c r="E1639" s="1"/>
  <c r="E745"/>
  <c r="D745"/>
  <c r="B747"/>
  <c r="C746"/>
  <c r="E482"/>
  <c r="D482"/>
  <c r="C483"/>
  <c r="B484"/>
  <c r="E206"/>
  <c r="D206"/>
  <c r="C207"/>
  <c r="B208"/>
  <c r="W41"/>
  <c r="X41" s="1"/>
  <c r="U43"/>
  <c r="U209" l="1"/>
  <c r="W207"/>
  <c r="X207" s="1"/>
  <c r="E1640"/>
  <c r="D1640"/>
  <c r="B1642"/>
  <c r="C1641"/>
  <c r="C747"/>
  <c r="B748"/>
  <c r="E746"/>
  <c r="D746"/>
  <c r="E483"/>
  <c r="D483"/>
  <c r="C484"/>
  <c r="B485"/>
  <c r="E207"/>
  <c r="D207"/>
  <c r="C208"/>
  <c r="B209"/>
  <c r="U44"/>
  <c r="W42"/>
  <c r="X42" s="1"/>
  <c r="W208" l="1"/>
  <c r="X208" s="1"/>
  <c r="U210"/>
  <c r="E1641"/>
  <c r="D1641"/>
  <c r="C1642"/>
  <c r="B1643"/>
  <c r="E747"/>
  <c r="D747"/>
  <c r="B749"/>
  <c r="C748"/>
  <c r="E484"/>
  <c r="D484"/>
  <c r="C485"/>
  <c r="B486"/>
  <c r="E208"/>
  <c r="D208"/>
  <c r="B210"/>
  <c r="C209"/>
  <c r="W43"/>
  <c r="X43" s="1"/>
  <c r="U45"/>
  <c r="U211" l="1"/>
  <c r="X209"/>
  <c r="W209"/>
  <c r="B1644"/>
  <c r="C1643"/>
  <c r="D1642"/>
  <c r="E1642" s="1"/>
  <c r="C749"/>
  <c r="B750"/>
  <c r="E748"/>
  <c r="D748"/>
  <c r="E485"/>
  <c r="D485"/>
  <c r="C486"/>
  <c r="B487"/>
  <c r="C210"/>
  <c r="B211"/>
  <c r="D209"/>
  <c r="E209" s="1"/>
  <c r="U46"/>
  <c r="W44"/>
  <c r="X44" s="1"/>
  <c r="U212" l="1"/>
  <c r="X210"/>
  <c r="W210"/>
  <c r="C1644"/>
  <c r="B1645"/>
  <c r="D1643"/>
  <c r="E1643" s="1"/>
  <c r="B751"/>
  <c r="C750"/>
  <c r="E749"/>
  <c r="D749"/>
  <c r="E486"/>
  <c r="D486"/>
  <c r="C487"/>
  <c r="B488"/>
  <c r="E210"/>
  <c r="D210"/>
  <c r="C211"/>
  <c r="B212"/>
  <c r="W45"/>
  <c r="X45" s="1"/>
  <c r="U47"/>
  <c r="U213" l="1"/>
  <c r="X211"/>
  <c r="W211"/>
  <c r="D1644"/>
  <c r="E1644" s="1"/>
  <c r="B1646"/>
  <c r="C1645"/>
  <c r="C751"/>
  <c r="B752"/>
  <c r="E750"/>
  <c r="D750"/>
  <c r="D487"/>
  <c r="E487" s="1"/>
  <c r="C488"/>
  <c r="B489"/>
  <c r="D211"/>
  <c r="E211" s="1"/>
  <c r="C212"/>
  <c r="B213"/>
  <c r="U48"/>
  <c r="W46"/>
  <c r="X46" s="1"/>
  <c r="U214" l="1"/>
  <c r="W212"/>
  <c r="X212" s="1"/>
  <c r="E1645"/>
  <c r="D1645"/>
  <c r="C1646"/>
  <c r="B1647"/>
  <c r="E751"/>
  <c r="D751"/>
  <c r="B753"/>
  <c r="C752"/>
  <c r="E488"/>
  <c r="D488"/>
  <c r="C489"/>
  <c r="B490"/>
  <c r="E212"/>
  <c r="D212"/>
  <c r="B214"/>
  <c r="C213"/>
  <c r="W47"/>
  <c r="X47" s="1"/>
  <c r="U49"/>
  <c r="U215" l="1"/>
  <c r="X213"/>
  <c r="W213"/>
  <c r="B1648"/>
  <c r="C1647"/>
  <c r="D1646"/>
  <c r="E1646" s="1"/>
  <c r="C753"/>
  <c r="B754"/>
  <c r="E752"/>
  <c r="D752"/>
  <c r="E489"/>
  <c r="D489"/>
  <c r="C490"/>
  <c r="B491"/>
  <c r="C214"/>
  <c r="B215"/>
  <c r="D213"/>
  <c r="E213" s="1"/>
  <c r="U50"/>
  <c r="W48"/>
  <c r="X48" s="1"/>
  <c r="U216" l="1"/>
  <c r="X214"/>
  <c r="W214"/>
  <c r="C1648"/>
  <c r="B1649"/>
  <c r="D1647"/>
  <c r="E1647" s="1"/>
  <c r="E753"/>
  <c r="D753"/>
  <c r="B755"/>
  <c r="C754"/>
  <c r="E490"/>
  <c r="D490"/>
  <c r="C491"/>
  <c r="B492"/>
  <c r="E214"/>
  <c r="D214"/>
  <c r="C215"/>
  <c r="B216"/>
  <c r="W49"/>
  <c r="X49" s="1"/>
  <c r="U51"/>
  <c r="U217" l="1"/>
  <c r="X215"/>
  <c r="W215"/>
  <c r="D1648"/>
  <c r="E1648" s="1"/>
  <c r="B1650"/>
  <c r="C1649"/>
  <c r="C755"/>
  <c r="B756"/>
  <c r="E754"/>
  <c r="D754"/>
  <c r="D491"/>
  <c r="E491" s="1"/>
  <c r="C492"/>
  <c r="B493"/>
  <c r="D215"/>
  <c r="E215" s="1"/>
  <c r="C216"/>
  <c r="B217"/>
  <c r="U52"/>
  <c r="W50"/>
  <c r="X50" s="1"/>
  <c r="U218" l="1"/>
  <c r="X216"/>
  <c r="W216"/>
  <c r="D1649"/>
  <c r="E1649" s="1"/>
  <c r="C1650"/>
  <c r="B1651"/>
  <c r="D755"/>
  <c r="E755" s="1"/>
  <c r="B757"/>
  <c r="C756"/>
  <c r="D492"/>
  <c r="E492" s="1"/>
  <c r="C493"/>
  <c r="B494"/>
  <c r="D216"/>
  <c r="E216" s="1"/>
  <c r="B218"/>
  <c r="C217"/>
  <c r="W51"/>
  <c r="X51" s="1"/>
  <c r="U53"/>
  <c r="U219" l="1"/>
  <c r="X217"/>
  <c r="W217"/>
  <c r="B1652"/>
  <c r="C1651"/>
  <c r="D1650"/>
  <c r="E1650" s="1"/>
  <c r="C757"/>
  <c r="B758"/>
  <c r="E756"/>
  <c r="D756"/>
  <c r="E493"/>
  <c r="D493"/>
  <c r="C494"/>
  <c r="B495"/>
  <c r="C218"/>
  <c r="B219"/>
  <c r="D217"/>
  <c r="E217" s="1"/>
  <c r="U54"/>
  <c r="W52"/>
  <c r="X52" s="1"/>
  <c r="U220" l="1"/>
  <c r="X218"/>
  <c r="W218"/>
  <c r="C1652"/>
  <c r="B1653"/>
  <c r="D1651"/>
  <c r="E1651" s="1"/>
  <c r="E757"/>
  <c r="D757"/>
  <c r="B759"/>
  <c r="C758"/>
  <c r="E494"/>
  <c r="D494"/>
  <c r="C495"/>
  <c r="B496"/>
  <c r="E218"/>
  <c r="D218"/>
  <c r="C219"/>
  <c r="B220"/>
  <c r="W53"/>
  <c r="X53" s="1"/>
  <c r="U55"/>
  <c r="U221" l="1"/>
  <c r="X219"/>
  <c r="W219"/>
  <c r="D1652"/>
  <c r="E1652" s="1"/>
  <c r="B1654"/>
  <c r="C1653"/>
  <c r="C759"/>
  <c r="B760"/>
  <c r="E758"/>
  <c r="D758"/>
  <c r="D495"/>
  <c r="E495" s="1"/>
  <c r="C496"/>
  <c r="B497"/>
  <c r="D219"/>
  <c r="E219" s="1"/>
  <c r="C220"/>
  <c r="B221"/>
  <c r="U56"/>
  <c r="W54"/>
  <c r="X54" s="1"/>
  <c r="U222" l="1"/>
  <c r="X220"/>
  <c r="W220"/>
  <c r="D1653"/>
  <c r="E1653" s="1"/>
  <c r="C1654"/>
  <c r="B1655"/>
  <c r="D759"/>
  <c r="E759" s="1"/>
  <c r="B761"/>
  <c r="C760"/>
  <c r="D496"/>
  <c r="E496" s="1"/>
  <c r="C497"/>
  <c r="B498"/>
  <c r="D220"/>
  <c r="E220" s="1"/>
  <c r="B222"/>
  <c r="C221"/>
  <c r="W55"/>
  <c r="X55" s="1"/>
  <c r="U57"/>
  <c r="U223" l="1"/>
  <c r="X221"/>
  <c r="W221"/>
  <c r="B1656"/>
  <c r="C1655"/>
  <c r="D1654"/>
  <c r="E1654" s="1"/>
  <c r="C761"/>
  <c r="B762"/>
  <c r="E760"/>
  <c r="D760"/>
  <c r="E497"/>
  <c r="D497"/>
  <c r="C498"/>
  <c r="B499"/>
  <c r="C222"/>
  <c r="B223"/>
  <c r="D221"/>
  <c r="E221" s="1"/>
  <c r="U58"/>
  <c r="W56"/>
  <c r="X56" s="1"/>
  <c r="U224" l="1"/>
  <c r="X222"/>
  <c r="W222"/>
  <c r="C1656"/>
  <c r="B1657"/>
  <c r="D1655"/>
  <c r="E1655" s="1"/>
  <c r="E761"/>
  <c r="D761"/>
  <c r="B763"/>
  <c r="C762"/>
  <c r="E498"/>
  <c r="D498"/>
  <c r="C499"/>
  <c r="B500"/>
  <c r="E222"/>
  <c r="D222"/>
  <c r="C223"/>
  <c r="B224"/>
  <c r="W57"/>
  <c r="X57" s="1"/>
  <c r="U59"/>
  <c r="U225" l="1"/>
  <c r="X223"/>
  <c r="W223"/>
  <c r="D1656"/>
  <c r="E1656" s="1"/>
  <c r="B1658"/>
  <c r="C1657"/>
  <c r="C763"/>
  <c r="B764"/>
  <c r="E762"/>
  <c r="D762"/>
  <c r="D499"/>
  <c r="E499" s="1"/>
  <c r="C500"/>
  <c r="B501"/>
  <c r="D223"/>
  <c r="E223" s="1"/>
  <c r="C224"/>
  <c r="B225"/>
  <c r="U60"/>
  <c r="W58"/>
  <c r="X58" s="1"/>
  <c r="U226" l="1"/>
  <c r="X224"/>
  <c r="W224"/>
  <c r="D1657"/>
  <c r="E1657" s="1"/>
  <c r="C1658"/>
  <c r="B1659"/>
  <c r="D763"/>
  <c r="E763" s="1"/>
  <c r="B765"/>
  <c r="C764"/>
  <c r="D500"/>
  <c r="E500" s="1"/>
  <c r="B502"/>
  <c r="C501"/>
  <c r="D224"/>
  <c r="E224" s="1"/>
  <c r="B226"/>
  <c r="C225"/>
  <c r="W59"/>
  <c r="X59" s="1"/>
  <c r="U61"/>
  <c r="U227" l="1"/>
  <c r="X225"/>
  <c r="W225"/>
  <c r="B1660"/>
  <c r="C1659"/>
  <c r="D1658"/>
  <c r="E1658" s="1"/>
  <c r="C765"/>
  <c r="B766"/>
  <c r="E764"/>
  <c r="D764"/>
  <c r="C502"/>
  <c r="B503"/>
  <c r="E501"/>
  <c r="D501"/>
  <c r="C226"/>
  <c r="B227"/>
  <c r="D225"/>
  <c r="E225" s="1"/>
  <c r="U62"/>
  <c r="W60"/>
  <c r="X60" s="1"/>
  <c r="U228" l="1"/>
  <c r="X226"/>
  <c r="W226"/>
  <c r="C1660"/>
  <c r="B1661"/>
  <c r="D1659"/>
  <c r="E1659" s="1"/>
  <c r="E765"/>
  <c r="D765"/>
  <c r="B767"/>
  <c r="C766"/>
  <c r="E502"/>
  <c r="D502"/>
  <c r="C503"/>
  <c r="B504"/>
  <c r="E226"/>
  <c r="D226"/>
  <c r="C227"/>
  <c r="B228"/>
  <c r="W61"/>
  <c r="X61" s="1"/>
  <c r="U63"/>
  <c r="U229" l="1"/>
  <c r="X227"/>
  <c r="W227"/>
  <c r="D1660"/>
  <c r="E1660" s="1"/>
  <c r="B1662"/>
  <c r="C1661"/>
  <c r="C767"/>
  <c r="B768"/>
  <c r="E766"/>
  <c r="D766"/>
  <c r="D503"/>
  <c r="E503" s="1"/>
  <c r="C504"/>
  <c r="B505"/>
  <c r="D227"/>
  <c r="E227" s="1"/>
  <c r="C228"/>
  <c r="B229"/>
  <c r="U64"/>
  <c r="W62"/>
  <c r="X62" s="1"/>
  <c r="U230" l="1"/>
  <c r="X228"/>
  <c r="W228"/>
  <c r="D1661"/>
  <c r="E1661" s="1"/>
  <c r="C1662"/>
  <c r="B1663"/>
  <c r="D767"/>
  <c r="E767" s="1"/>
  <c r="B769"/>
  <c r="C768"/>
  <c r="D504"/>
  <c r="E504" s="1"/>
  <c r="C505"/>
  <c r="B506"/>
  <c r="D228"/>
  <c r="E228" s="1"/>
  <c r="B230"/>
  <c r="C229"/>
  <c r="W63"/>
  <c r="X63" s="1"/>
  <c r="U65"/>
  <c r="U231" l="1"/>
  <c r="X229"/>
  <c r="W229"/>
  <c r="B1664"/>
  <c r="C1663"/>
  <c r="D1662"/>
  <c r="E1662" s="1"/>
  <c r="C769"/>
  <c r="B770"/>
  <c r="E768"/>
  <c r="D768"/>
  <c r="E505"/>
  <c r="D505"/>
  <c r="C506"/>
  <c r="B507"/>
  <c r="C230"/>
  <c r="B231"/>
  <c r="D229"/>
  <c r="E229" s="1"/>
  <c r="U66"/>
  <c r="W64"/>
  <c r="X64" s="1"/>
  <c r="U232" l="1"/>
  <c r="X230"/>
  <c r="W230"/>
  <c r="C1664"/>
  <c r="B1665"/>
  <c r="D1663"/>
  <c r="E1663" s="1"/>
  <c r="E769"/>
  <c r="D769"/>
  <c r="B771"/>
  <c r="C770"/>
  <c r="E506"/>
  <c r="D506"/>
  <c r="B508"/>
  <c r="C507"/>
  <c r="C231"/>
  <c r="B232"/>
  <c r="D230"/>
  <c r="E230" s="1"/>
  <c r="W65"/>
  <c r="X65" s="1"/>
  <c r="U67"/>
  <c r="U233" l="1"/>
  <c r="X231"/>
  <c r="W231"/>
  <c r="D1664"/>
  <c r="E1664" s="1"/>
  <c r="B1666"/>
  <c r="C1665"/>
  <c r="C771"/>
  <c r="B772"/>
  <c r="E770"/>
  <c r="D770"/>
  <c r="C508"/>
  <c r="B509"/>
  <c r="E507"/>
  <c r="D507"/>
  <c r="D231"/>
  <c r="E231" s="1"/>
  <c r="C232"/>
  <c r="B233"/>
  <c r="U68"/>
  <c r="W66"/>
  <c r="X66" s="1"/>
  <c r="U234" l="1"/>
  <c r="X232"/>
  <c r="W232"/>
  <c r="D1665"/>
  <c r="E1665" s="1"/>
  <c r="C1666"/>
  <c r="B1667"/>
  <c r="D771"/>
  <c r="E771" s="1"/>
  <c r="B773"/>
  <c r="C772"/>
  <c r="D508"/>
  <c r="E508" s="1"/>
  <c r="C509"/>
  <c r="B510"/>
  <c r="D232"/>
  <c r="E232" s="1"/>
  <c r="B234"/>
  <c r="C233"/>
  <c r="W67"/>
  <c r="X67" s="1"/>
  <c r="U69"/>
  <c r="U235" l="1"/>
  <c r="X233"/>
  <c r="W233"/>
  <c r="B1668"/>
  <c r="C1667"/>
  <c r="D1666"/>
  <c r="E1666" s="1"/>
  <c r="C773"/>
  <c r="B774"/>
  <c r="E772"/>
  <c r="D772"/>
  <c r="E509"/>
  <c r="D509"/>
  <c r="C510"/>
  <c r="B511"/>
  <c r="C234"/>
  <c r="B235"/>
  <c r="D233"/>
  <c r="E233" s="1"/>
  <c r="U70"/>
  <c r="W68"/>
  <c r="X68" s="1"/>
  <c r="U236" l="1"/>
  <c r="X234"/>
  <c r="W234"/>
  <c r="C1668"/>
  <c r="B1669"/>
  <c r="D1667"/>
  <c r="E1667" s="1"/>
  <c r="E773"/>
  <c r="D773"/>
  <c r="B775"/>
  <c r="C774"/>
  <c r="E510"/>
  <c r="D510"/>
  <c r="B512"/>
  <c r="C511"/>
  <c r="E234"/>
  <c r="D234"/>
  <c r="C235"/>
  <c r="B236"/>
  <c r="W69"/>
  <c r="X69" s="1"/>
  <c r="U71"/>
  <c r="U237" l="1"/>
  <c r="X235"/>
  <c r="W235"/>
  <c r="D1668"/>
  <c r="E1668" s="1"/>
  <c r="B1670"/>
  <c r="C1669"/>
  <c r="C775"/>
  <c r="B776"/>
  <c r="E774"/>
  <c r="D774"/>
  <c r="C512"/>
  <c r="B513"/>
  <c r="E511"/>
  <c r="D511"/>
  <c r="D235"/>
  <c r="E235" s="1"/>
  <c r="C236"/>
  <c r="B237"/>
  <c r="U72"/>
  <c r="W70"/>
  <c r="X70" s="1"/>
  <c r="U238" l="1"/>
  <c r="X236"/>
  <c r="W236"/>
  <c r="D1669"/>
  <c r="E1669" s="1"/>
  <c r="C1670"/>
  <c r="B1671"/>
  <c r="D775"/>
  <c r="E775" s="1"/>
  <c r="B777"/>
  <c r="C776"/>
  <c r="D512"/>
  <c r="E512" s="1"/>
  <c r="C513"/>
  <c r="B514"/>
  <c r="D236"/>
  <c r="E236" s="1"/>
  <c r="B238"/>
  <c r="C237"/>
  <c r="W71"/>
  <c r="X71" s="1"/>
  <c r="U73"/>
  <c r="U239" l="1"/>
  <c r="X237"/>
  <c r="W237"/>
  <c r="B1672"/>
  <c r="C1671"/>
  <c r="D1670"/>
  <c r="E1670" s="1"/>
  <c r="C777"/>
  <c r="B778"/>
  <c r="E776"/>
  <c r="D776"/>
  <c r="E513"/>
  <c r="D513"/>
  <c r="C514"/>
  <c r="B515"/>
  <c r="C238"/>
  <c r="B239"/>
  <c r="D237"/>
  <c r="E237" s="1"/>
  <c r="U74"/>
  <c r="W72"/>
  <c r="X72" s="1"/>
  <c r="U240" l="1"/>
  <c r="X238"/>
  <c r="W238"/>
  <c r="C1672"/>
  <c r="B1673"/>
  <c r="D1671"/>
  <c r="E1671" s="1"/>
  <c r="D777"/>
  <c r="E777" s="1"/>
  <c r="B779"/>
  <c r="C778"/>
  <c r="E514"/>
  <c r="D514"/>
  <c r="B516"/>
  <c r="C515"/>
  <c r="E238"/>
  <c r="D238"/>
  <c r="C239"/>
  <c r="B240"/>
  <c r="U75"/>
  <c r="W73"/>
  <c r="X73" s="1"/>
  <c r="U241" l="1"/>
  <c r="W239"/>
  <c r="X239" s="1"/>
  <c r="E1672"/>
  <c r="D1672"/>
  <c r="B1674"/>
  <c r="C1673"/>
  <c r="C779"/>
  <c r="B780"/>
  <c r="E778"/>
  <c r="D778"/>
  <c r="C516"/>
  <c r="B517"/>
  <c r="E515"/>
  <c r="D515"/>
  <c r="E239"/>
  <c r="D239"/>
  <c r="C240"/>
  <c r="B241"/>
  <c r="W74"/>
  <c r="X74" s="1"/>
  <c r="U76"/>
  <c r="U242" l="1"/>
  <c r="X240"/>
  <c r="W240"/>
  <c r="D1673"/>
  <c r="E1673" s="1"/>
  <c r="C1674"/>
  <c r="B1675"/>
  <c r="D779"/>
  <c r="E779" s="1"/>
  <c r="B781"/>
  <c r="C780"/>
  <c r="D516"/>
  <c r="E516" s="1"/>
  <c r="C517"/>
  <c r="B518"/>
  <c r="D240"/>
  <c r="E240" s="1"/>
  <c r="B242"/>
  <c r="C241"/>
  <c r="U77"/>
  <c r="W75"/>
  <c r="X75" s="1"/>
  <c r="U243" l="1"/>
  <c r="X241"/>
  <c r="W241"/>
  <c r="B1676"/>
  <c r="C1675"/>
  <c r="D1674"/>
  <c r="E1674" s="1"/>
  <c r="C781"/>
  <c r="B782"/>
  <c r="E780"/>
  <c r="D780"/>
  <c r="E517"/>
  <c r="D517"/>
  <c r="C518"/>
  <c r="B519"/>
  <c r="C242"/>
  <c r="B243"/>
  <c r="D241"/>
  <c r="E241" s="1"/>
  <c r="W76"/>
  <c r="X76" s="1"/>
  <c r="U78"/>
  <c r="U244" l="1"/>
  <c r="X242"/>
  <c r="W242"/>
  <c r="C1676"/>
  <c r="B1677"/>
  <c r="D1675"/>
  <c r="E1675" s="1"/>
  <c r="E781"/>
  <c r="D781"/>
  <c r="B783"/>
  <c r="C782"/>
  <c r="E518"/>
  <c r="D518"/>
  <c r="B520"/>
  <c r="C519"/>
  <c r="E242"/>
  <c r="D242"/>
  <c r="C243"/>
  <c r="B244"/>
  <c r="U79"/>
  <c r="W77"/>
  <c r="X77" s="1"/>
  <c r="U245" l="1"/>
  <c r="X243"/>
  <c r="W243"/>
  <c r="D1676"/>
  <c r="E1676" s="1"/>
  <c r="B1678"/>
  <c r="C1677"/>
  <c r="C783"/>
  <c r="B784"/>
  <c r="D782"/>
  <c r="E782" s="1"/>
  <c r="C520"/>
  <c r="B521"/>
  <c r="E519"/>
  <c r="D519"/>
  <c r="D243"/>
  <c r="E243" s="1"/>
  <c r="C244"/>
  <c r="B245"/>
  <c r="W78"/>
  <c r="X78" s="1"/>
  <c r="U80"/>
  <c r="U246" l="1"/>
  <c r="X244"/>
  <c r="W244"/>
  <c r="D1677"/>
  <c r="E1677" s="1"/>
  <c r="C1678"/>
  <c r="B1679"/>
  <c r="D783"/>
  <c r="E783" s="1"/>
  <c r="B785"/>
  <c r="C784"/>
  <c r="D520"/>
  <c r="E520" s="1"/>
  <c r="C521"/>
  <c r="B522"/>
  <c r="D244"/>
  <c r="E244" s="1"/>
  <c r="B246"/>
  <c r="C245"/>
  <c r="U81"/>
  <c r="W79"/>
  <c r="X79" s="1"/>
  <c r="U247" l="1"/>
  <c r="W245"/>
  <c r="X245" s="1"/>
  <c r="B1680"/>
  <c r="C1679"/>
  <c r="D1678"/>
  <c r="E1678" s="1"/>
  <c r="C785"/>
  <c r="B786"/>
  <c r="D784"/>
  <c r="E784" s="1"/>
  <c r="D521"/>
  <c r="E521" s="1"/>
  <c r="C522"/>
  <c r="B523"/>
  <c r="C246"/>
  <c r="B247"/>
  <c r="D245"/>
  <c r="E245" s="1"/>
  <c r="W80"/>
  <c r="X80" s="1"/>
  <c r="U82"/>
  <c r="U248" l="1"/>
  <c r="X246"/>
  <c r="W246"/>
  <c r="C1680"/>
  <c r="B1681"/>
  <c r="D1679"/>
  <c r="E1679" s="1"/>
  <c r="E785"/>
  <c r="D785"/>
  <c r="B787"/>
  <c r="C786"/>
  <c r="E522"/>
  <c r="D522"/>
  <c r="B524"/>
  <c r="C523"/>
  <c r="C247"/>
  <c r="B248"/>
  <c r="D246"/>
  <c r="E246" s="1"/>
  <c r="U83"/>
  <c r="W81"/>
  <c r="X81" s="1"/>
  <c r="U249" l="1"/>
  <c r="X247"/>
  <c r="W247"/>
  <c r="D1680"/>
  <c r="E1680" s="1"/>
  <c r="B1682"/>
  <c r="C1681"/>
  <c r="C787"/>
  <c r="B788"/>
  <c r="E786"/>
  <c r="D786"/>
  <c r="C524"/>
  <c r="B525"/>
  <c r="E523"/>
  <c r="D523"/>
  <c r="C248"/>
  <c r="B249"/>
  <c r="D247"/>
  <c r="E247" s="1"/>
  <c r="U84"/>
  <c r="W82"/>
  <c r="X82" s="1"/>
  <c r="U250" l="1"/>
  <c r="X248"/>
  <c r="W248"/>
  <c r="D1681"/>
  <c r="E1681" s="1"/>
  <c r="C1682"/>
  <c r="B1683"/>
  <c r="B789"/>
  <c r="C788"/>
  <c r="E787"/>
  <c r="D787"/>
  <c r="D524"/>
  <c r="E524" s="1"/>
  <c r="C525"/>
  <c r="B526"/>
  <c r="D248"/>
  <c r="E248" s="1"/>
  <c r="B250"/>
  <c r="C249"/>
  <c r="W83"/>
  <c r="X83" s="1"/>
  <c r="U85"/>
  <c r="U251" l="1"/>
  <c r="X249"/>
  <c r="W249"/>
  <c r="B1684"/>
  <c r="C1683"/>
  <c r="D1682"/>
  <c r="E1682" s="1"/>
  <c r="C789"/>
  <c r="B790"/>
  <c r="E788"/>
  <c r="D788"/>
  <c r="E525"/>
  <c r="D525"/>
  <c r="C526"/>
  <c r="B527"/>
  <c r="C250"/>
  <c r="B251"/>
  <c r="D249"/>
  <c r="E249" s="1"/>
  <c r="U86"/>
  <c r="W84"/>
  <c r="X84" s="1"/>
  <c r="U252" l="1"/>
  <c r="X250"/>
  <c r="W250"/>
  <c r="C1684"/>
  <c r="B1685"/>
  <c r="D1683"/>
  <c r="E1683" s="1"/>
  <c r="B791"/>
  <c r="C790"/>
  <c r="E789"/>
  <c r="D789"/>
  <c r="E526"/>
  <c r="D526"/>
  <c r="B528"/>
  <c r="C527"/>
  <c r="C251"/>
  <c r="B252"/>
  <c r="D250"/>
  <c r="E250" s="1"/>
  <c r="U87"/>
  <c r="W85"/>
  <c r="X85" s="1"/>
  <c r="U253" l="1"/>
  <c r="X251"/>
  <c r="W251"/>
  <c r="D1684"/>
  <c r="E1684" s="1"/>
  <c r="B1686"/>
  <c r="C1685"/>
  <c r="C791"/>
  <c r="B792"/>
  <c r="E790"/>
  <c r="D790"/>
  <c r="C528"/>
  <c r="B529"/>
  <c r="E527"/>
  <c r="D527"/>
  <c r="D251"/>
  <c r="E251" s="1"/>
  <c r="C252"/>
  <c r="B253"/>
  <c r="U88"/>
  <c r="W86"/>
  <c r="X86" s="1"/>
  <c r="U254" l="1"/>
  <c r="X252"/>
  <c r="W252"/>
  <c r="D1685"/>
  <c r="E1685" s="1"/>
  <c r="C1686"/>
  <c r="B1687"/>
  <c r="D791"/>
  <c r="E791" s="1"/>
  <c r="B793"/>
  <c r="C792"/>
  <c r="D528"/>
  <c r="E528" s="1"/>
  <c r="C529"/>
  <c r="B530"/>
  <c r="D252"/>
  <c r="E252" s="1"/>
  <c r="B254"/>
  <c r="C253"/>
  <c r="U89"/>
  <c r="W87"/>
  <c r="X87" s="1"/>
  <c r="U255" l="1"/>
  <c r="X253"/>
  <c r="W253"/>
  <c r="B1688"/>
  <c r="C1687"/>
  <c r="D1686"/>
  <c r="E1686" s="1"/>
  <c r="C793"/>
  <c r="B794"/>
  <c r="E792"/>
  <c r="D792"/>
  <c r="E529"/>
  <c r="D529"/>
  <c r="C530"/>
  <c r="B531"/>
  <c r="C254"/>
  <c r="B255"/>
  <c r="D253"/>
  <c r="E253" s="1"/>
  <c r="U90"/>
  <c r="W88"/>
  <c r="X88" s="1"/>
  <c r="U256" l="1"/>
  <c r="X254"/>
  <c r="W254"/>
  <c r="C1688"/>
  <c r="B1689"/>
  <c r="D1687"/>
  <c r="E1687" s="1"/>
  <c r="E793"/>
  <c r="D793"/>
  <c r="B795"/>
  <c r="C794"/>
  <c r="E530"/>
  <c r="D530"/>
  <c r="B532"/>
  <c r="C531"/>
  <c r="E254"/>
  <c r="D254"/>
  <c r="C255"/>
  <c r="B256"/>
  <c r="U91"/>
  <c r="W89"/>
  <c r="X89" s="1"/>
  <c r="U257" l="1"/>
  <c r="X255"/>
  <c r="W255"/>
  <c r="D1688"/>
  <c r="E1688" s="1"/>
  <c r="B1690"/>
  <c r="C1689"/>
  <c r="C795"/>
  <c r="B796"/>
  <c r="E794"/>
  <c r="D794"/>
  <c r="C532"/>
  <c r="B533"/>
  <c r="E531"/>
  <c r="D531"/>
  <c r="D255"/>
  <c r="E255" s="1"/>
  <c r="C256"/>
  <c r="B257"/>
  <c r="U92"/>
  <c r="W90"/>
  <c r="X90" s="1"/>
  <c r="U258" l="1"/>
  <c r="X256"/>
  <c r="W256"/>
  <c r="D1689"/>
  <c r="E1689" s="1"/>
  <c r="C1690"/>
  <c r="B1691"/>
  <c r="D795"/>
  <c r="E795" s="1"/>
  <c r="B797"/>
  <c r="C796"/>
  <c r="D532"/>
  <c r="E532" s="1"/>
  <c r="C533"/>
  <c r="B534"/>
  <c r="D256"/>
  <c r="E256" s="1"/>
  <c r="B258"/>
  <c r="C257"/>
  <c r="U93"/>
  <c r="W91"/>
  <c r="X91" s="1"/>
  <c r="U259" l="1"/>
  <c r="X257"/>
  <c r="W257"/>
  <c r="B1692"/>
  <c r="C1691"/>
  <c r="D1690"/>
  <c r="E1690" s="1"/>
  <c r="C797"/>
  <c r="B798"/>
  <c r="E796"/>
  <c r="D796"/>
  <c r="E533"/>
  <c r="D533"/>
  <c r="C534"/>
  <c r="B535"/>
  <c r="C258"/>
  <c r="B259"/>
  <c r="D257"/>
  <c r="E257" s="1"/>
  <c r="U94"/>
  <c r="W92"/>
  <c r="X92" s="1"/>
  <c r="U260" l="1"/>
  <c r="X258"/>
  <c r="W258"/>
  <c r="C1692"/>
  <c r="B1693"/>
  <c r="D1691"/>
  <c r="E1691" s="1"/>
  <c r="B799"/>
  <c r="C798"/>
  <c r="E797"/>
  <c r="D797"/>
  <c r="E534"/>
  <c r="D534"/>
  <c r="B536"/>
  <c r="C535"/>
  <c r="C259"/>
  <c r="B260"/>
  <c r="D258"/>
  <c r="E258" s="1"/>
  <c r="U95"/>
  <c r="W93"/>
  <c r="X93" s="1"/>
  <c r="U261" l="1"/>
  <c r="X259"/>
  <c r="W259"/>
  <c r="D1692"/>
  <c r="E1692" s="1"/>
  <c r="B1694"/>
  <c r="C1693"/>
  <c r="D798"/>
  <c r="E798" s="1"/>
  <c r="C799"/>
  <c r="B800"/>
  <c r="C536"/>
  <c r="B537"/>
  <c r="E535"/>
  <c r="D535"/>
  <c r="D259"/>
  <c r="E259" s="1"/>
  <c r="C260"/>
  <c r="B261"/>
  <c r="U96"/>
  <c r="W94"/>
  <c r="X94" s="1"/>
  <c r="U262" l="1"/>
  <c r="X260"/>
  <c r="W260"/>
  <c r="D1693"/>
  <c r="E1693" s="1"/>
  <c r="C1694"/>
  <c r="B1695"/>
  <c r="D799"/>
  <c r="E799" s="1"/>
  <c r="B801"/>
  <c r="C800"/>
  <c r="D536"/>
  <c r="E536" s="1"/>
  <c r="C537"/>
  <c r="B538"/>
  <c r="D260"/>
  <c r="E260" s="1"/>
  <c r="B262"/>
  <c r="C261"/>
  <c r="U97"/>
  <c r="W95"/>
  <c r="X95" s="1"/>
  <c r="U263" l="1"/>
  <c r="X261"/>
  <c r="W261"/>
  <c r="B1696"/>
  <c r="C1695"/>
  <c r="D1694"/>
  <c r="E1694" s="1"/>
  <c r="C801"/>
  <c r="B802"/>
  <c r="E800"/>
  <c r="D800"/>
  <c r="E537"/>
  <c r="D537"/>
  <c r="C538"/>
  <c r="B539"/>
  <c r="C262"/>
  <c r="B263"/>
  <c r="D261"/>
  <c r="E261" s="1"/>
  <c r="U98"/>
  <c r="W96"/>
  <c r="X96" s="1"/>
  <c r="U264" l="1"/>
  <c r="X262"/>
  <c r="W262"/>
  <c r="C1696"/>
  <c r="B1697"/>
  <c r="D1695"/>
  <c r="E1695" s="1"/>
  <c r="B803"/>
  <c r="C802"/>
  <c r="E801"/>
  <c r="D801"/>
  <c r="E538"/>
  <c r="D538"/>
  <c r="B540"/>
  <c r="C539"/>
  <c r="C263"/>
  <c r="B264"/>
  <c r="D262"/>
  <c r="E262" s="1"/>
  <c r="W97"/>
  <c r="X97" s="1"/>
  <c r="U99"/>
  <c r="U265" l="1"/>
  <c r="X263"/>
  <c r="W263"/>
  <c r="D1696"/>
  <c r="E1696" s="1"/>
  <c r="B1698"/>
  <c r="C1697"/>
  <c r="D802"/>
  <c r="E802" s="1"/>
  <c r="C803"/>
  <c r="B804"/>
  <c r="C540"/>
  <c r="B541"/>
  <c r="E539"/>
  <c r="D539"/>
  <c r="C264"/>
  <c r="B265"/>
  <c r="D263"/>
  <c r="E263" s="1"/>
  <c r="U100"/>
  <c r="W98"/>
  <c r="X98" s="1"/>
  <c r="U266" l="1"/>
  <c r="X264"/>
  <c r="W264"/>
  <c r="D1697"/>
  <c r="E1697" s="1"/>
  <c r="C1698"/>
  <c r="B1699"/>
  <c r="D803"/>
  <c r="E803" s="1"/>
  <c r="B805"/>
  <c r="C804"/>
  <c r="C541"/>
  <c r="B542"/>
  <c r="D540"/>
  <c r="E540" s="1"/>
  <c r="D264"/>
  <c r="E264" s="1"/>
  <c r="B266"/>
  <c r="C265"/>
  <c r="U101"/>
  <c r="W99"/>
  <c r="X99" s="1"/>
  <c r="U267" l="1"/>
  <c r="W265"/>
  <c r="X265" s="1"/>
  <c r="B1700"/>
  <c r="C1699"/>
  <c r="D1698"/>
  <c r="E1698" s="1"/>
  <c r="C805"/>
  <c r="B806"/>
  <c r="D804"/>
  <c r="E804" s="1"/>
  <c r="E541"/>
  <c r="D541"/>
  <c r="C542"/>
  <c r="B543"/>
  <c r="C266"/>
  <c r="B267"/>
  <c r="D265"/>
  <c r="E265" s="1"/>
  <c r="W100"/>
  <c r="X100" s="1"/>
  <c r="U102"/>
  <c r="U268" l="1"/>
  <c r="X266"/>
  <c r="W266"/>
  <c r="C1700"/>
  <c r="B1701"/>
  <c r="D1699"/>
  <c r="E1699" s="1"/>
  <c r="E805"/>
  <c r="D805"/>
  <c r="B807"/>
  <c r="C806"/>
  <c r="E542"/>
  <c r="D542"/>
  <c r="B544"/>
  <c r="C543"/>
  <c r="E266"/>
  <c r="D266"/>
  <c r="C267"/>
  <c r="B268"/>
  <c r="U103"/>
  <c r="W101"/>
  <c r="X101" s="1"/>
  <c r="U269" l="1"/>
  <c r="X267"/>
  <c r="W267"/>
  <c r="D1700"/>
  <c r="E1700" s="1"/>
  <c r="B1702"/>
  <c r="C1701"/>
  <c r="C807"/>
  <c r="B808"/>
  <c r="E806"/>
  <c r="D806"/>
  <c r="C544"/>
  <c r="B545"/>
  <c r="E543"/>
  <c r="D543"/>
  <c r="D267"/>
  <c r="E267" s="1"/>
  <c r="C268"/>
  <c r="B269"/>
  <c r="W102"/>
  <c r="X102" s="1"/>
  <c r="U104"/>
  <c r="U270" l="1"/>
  <c r="X268"/>
  <c r="W268"/>
  <c r="D1701"/>
  <c r="E1701" s="1"/>
  <c r="C1702"/>
  <c r="B1703"/>
  <c r="D807"/>
  <c r="E807" s="1"/>
  <c r="B809"/>
  <c r="C808"/>
  <c r="D544"/>
  <c r="E544" s="1"/>
  <c r="C545"/>
  <c r="B546"/>
  <c r="D268"/>
  <c r="E268" s="1"/>
  <c r="B270"/>
  <c r="C269"/>
  <c r="U105"/>
  <c r="W103"/>
  <c r="X103" s="1"/>
  <c r="U271" l="1"/>
  <c r="X269"/>
  <c r="W269"/>
  <c r="B1704"/>
  <c r="C1703"/>
  <c r="D1702"/>
  <c r="E1702" s="1"/>
  <c r="C809"/>
  <c r="B810"/>
  <c r="E808"/>
  <c r="D808"/>
  <c r="E545"/>
  <c r="D545"/>
  <c r="C546"/>
  <c r="B547"/>
  <c r="C270"/>
  <c r="B271"/>
  <c r="D269"/>
  <c r="E269" s="1"/>
  <c r="W104"/>
  <c r="X104" s="1"/>
  <c r="U106"/>
  <c r="U272" l="1"/>
  <c r="X270"/>
  <c r="W270"/>
  <c r="C1704"/>
  <c r="B1705"/>
  <c r="D1703"/>
  <c r="E1703" s="1"/>
  <c r="E809"/>
  <c r="D809"/>
  <c r="B811"/>
  <c r="C810"/>
  <c r="E546"/>
  <c r="D546"/>
  <c r="B548"/>
  <c r="C547"/>
  <c r="C271"/>
  <c r="B272"/>
  <c r="D270"/>
  <c r="E270" s="1"/>
  <c r="U107"/>
  <c r="W105"/>
  <c r="X105" s="1"/>
  <c r="U273" l="1"/>
  <c r="X271"/>
  <c r="W271"/>
  <c r="D1704"/>
  <c r="E1704" s="1"/>
  <c r="B1706"/>
  <c r="C1705"/>
  <c r="C811"/>
  <c r="B812"/>
  <c r="E810"/>
  <c r="D810"/>
  <c r="C548"/>
  <c r="B549"/>
  <c r="E547"/>
  <c r="D547"/>
  <c r="D271"/>
  <c r="E271" s="1"/>
  <c r="C272"/>
  <c r="B273"/>
  <c r="W106"/>
  <c r="X106" s="1"/>
  <c r="U108"/>
  <c r="U274" l="1"/>
  <c r="X272"/>
  <c r="W272"/>
  <c r="D1705"/>
  <c r="E1705" s="1"/>
  <c r="C1706"/>
  <c r="B1707"/>
  <c r="D811"/>
  <c r="E811" s="1"/>
  <c r="B813"/>
  <c r="C812"/>
  <c r="E548"/>
  <c r="D548"/>
  <c r="C549"/>
  <c r="B550"/>
  <c r="E272"/>
  <c r="D272"/>
  <c r="B274"/>
  <c r="C273"/>
  <c r="U109"/>
  <c r="W107"/>
  <c r="X107" s="1"/>
  <c r="U275" l="1"/>
  <c r="X273"/>
  <c r="W273"/>
  <c r="B1708"/>
  <c r="C1707"/>
  <c r="D1706"/>
  <c r="E1706" s="1"/>
  <c r="C813"/>
  <c r="B814"/>
  <c r="E812"/>
  <c r="D812"/>
  <c r="E549"/>
  <c r="D549"/>
  <c r="C550"/>
  <c r="B551"/>
  <c r="C274"/>
  <c r="B275"/>
  <c r="D273"/>
  <c r="E273" s="1"/>
  <c r="U110"/>
  <c r="W108"/>
  <c r="X108" s="1"/>
  <c r="U276" l="1"/>
  <c r="X274"/>
  <c r="W274"/>
  <c r="C1708"/>
  <c r="B1709"/>
  <c r="D1707"/>
  <c r="E1707" s="1"/>
  <c r="E813"/>
  <c r="D813"/>
  <c r="B815"/>
  <c r="C814"/>
  <c r="E550"/>
  <c r="D550"/>
  <c r="B552"/>
  <c r="C551"/>
  <c r="E274"/>
  <c r="D274"/>
  <c r="C275"/>
  <c r="B276"/>
  <c r="W109"/>
  <c r="X109" s="1"/>
  <c r="U111"/>
  <c r="U277" l="1"/>
  <c r="X275"/>
  <c r="W275"/>
  <c r="D1708"/>
  <c r="E1708" s="1"/>
  <c r="B1710"/>
  <c r="C1709"/>
  <c r="C815"/>
  <c r="B816"/>
  <c r="E814"/>
  <c r="D814"/>
  <c r="C552"/>
  <c r="B553"/>
  <c r="E551"/>
  <c r="D551"/>
  <c r="D275"/>
  <c r="E275" s="1"/>
  <c r="C276"/>
  <c r="B277"/>
  <c r="U112"/>
  <c r="W110"/>
  <c r="X110" s="1"/>
  <c r="U278" l="1"/>
  <c r="X276"/>
  <c r="W276"/>
  <c r="D1709"/>
  <c r="E1709" s="1"/>
  <c r="C1710"/>
  <c r="B1711"/>
  <c r="D815"/>
  <c r="E815" s="1"/>
  <c r="B817"/>
  <c r="C816"/>
  <c r="D552"/>
  <c r="E552" s="1"/>
  <c r="C553"/>
  <c r="B554"/>
  <c r="D276"/>
  <c r="E276" s="1"/>
  <c r="B278"/>
  <c r="C277"/>
  <c r="W111"/>
  <c r="X111" s="1"/>
  <c r="U113"/>
  <c r="U279" l="1"/>
  <c r="X277"/>
  <c r="W277"/>
  <c r="B1712"/>
  <c r="C1711"/>
  <c r="D1710"/>
  <c r="E1710" s="1"/>
  <c r="C817"/>
  <c r="B818"/>
  <c r="E816"/>
  <c r="D816"/>
  <c r="E553"/>
  <c r="D553"/>
  <c r="C554"/>
  <c r="B555"/>
  <c r="C278"/>
  <c r="B279"/>
  <c r="D277"/>
  <c r="E277" s="1"/>
  <c r="U114"/>
  <c r="W112"/>
  <c r="X112" s="1"/>
  <c r="U280" l="1"/>
  <c r="X278"/>
  <c r="W278"/>
  <c r="C1712"/>
  <c r="B1713"/>
  <c r="D1711"/>
  <c r="E1711" s="1"/>
  <c r="E817"/>
  <c r="D817"/>
  <c r="B819"/>
  <c r="C818"/>
  <c r="E554"/>
  <c r="D554"/>
  <c r="B556"/>
  <c r="C555"/>
  <c r="E278"/>
  <c r="D278"/>
  <c r="C279"/>
  <c r="B280"/>
  <c r="W113"/>
  <c r="X113" s="1"/>
  <c r="U115"/>
  <c r="U281" l="1"/>
  <c r="X279"/>
  <c r="W279"/>
  <c r="D1712"/>
  <c r="E1712" s="1"/>
  <c r="B1714"/>
  <c r="C1713"/>
  <c r="C819"/>
  <c r="B820"/>
  <c r="E818"/>
  <c r="D818"/>
  <c r="C556"/>
  <c r="B557"/>
  <c r="E555"/>
  <c r="D555"/>
  <c r="D279"/>
  <c r="E279" s="1"/>
  <c r="C280"/>
  <c r="B281"/>
  <c r="U116"/>
  <c r="W114"/>
  <c r="X114" s="1"/>
  <c r="U282" l="1"/>
  <c r="X280"/>
  <c r="W280"/>
  <c r="D1713"/>
  <c r="E1713" s="1"/>
  <c r="C1714"/>
  <c r="B1715"/>
  <c r="D819"/>
  <c r="E819" s="1"/>
  <c r="B821"/>
  <c r="C820"/>
  <c r="D556"/>
  <c r="E556" s="1"/>
  <c r="C557"/>
  <c r="B558"/>
  <c r="D280"/>
  <c r="E280" s="1"/>
  <c r="B282"/>
  <c r="C281"/>
  <c r="W115"/>
  <c r="X115" s="1"/>
  <c r="U117"/>
  <c r="U283" l="1"/>
  <c r="X281"/>
  <c r="W281"/>
  <c r="B1716"/>
  <c r="C1715"/>
  <c r="D1714"/>
  <c r="E1714" s="1"/>
  <c r="C821"/>
  <c r="B822"/>
  <c r="E820"/>
  <c r="D820"/>
  <c r="E557"/>
  <c r="D557"/>
  <c r="C558"/>
  <c r="B559"/>
  <c r="C282"/>
  <c r="B283"/>
  <c r="D281"/>
  <c r="E281" s="1"/>
  <c r="U118"/>
  <c r="W116"/>
  <c r="X116" s="1"/>
  <c r="X282" l="1"/>
  <c r="W282"/>
  <c r="U284"/>
  <c r="C1716"/>
  <c r="B1717"/>
  <c r="D1715"/>
  <c r="E1715" s="1"/>
  <c r="E821"/>
  <c r="D821"/>
  <c r="B823"/>
  <c r="C822"/>
  <c r="E558"/>
  <c r="D558"/>
  <c r="B560"/>
  <c r="C559"/>
  <c r="E282"/>
  <c r="D282"/>
  <c r="C283"/>
  <c r="B284"/>
  <c r="W117"/>
  <c r="X117" s="1"/>
  <c r="U119"/>
  <c r="U285" l="1"/>
  <c r="X283"/>
  <c r="W283"/>
  <c r="D1716"/>
  <c r="E1716" s="1"/>
  <c r="B1718"/>
  <c r="C1717"/>
  <c r="C823"/>
  <c r="B824"/>
  <c r="E822"/>
  <c r="D822"/>
  <c r="C560"/>
  <c r="B561"/>
  <c r="E559"/>
  <c r="D559"/>
  <c r="C284"/>
  <c r="B285"/>
  <c r="D283"/>
  <c r="E283" s="1"/>
  <c r="U120"/>
  <c r="W118"/>
  <c r="X118" s="1"/>
  <c r="X284" l="1"/>
  <c r="W284"/>
  <c r="U286"/>
  <c r="D1717"/>
  <c r="E1717" s="1"/>
  <c r="C1718"/>
  <c r="B1719"/>
  <c r="D823"/>
  <c r="E823" s="1"/>
  <c r="B825"/>
  <c r="C824"/>
  <c r="D560"/>
  <c r="E560" s="1"/>
  <c r="C561"/>
  <c r="B562"/>
  <c r="D284"/>
  <c r="E284" s="1"/>
  <c r="B286"/>
  <c r="C285"/>
  <c r="W119"/>
  <c r="X119" s="1"/>
  <c r="U121"/>
  <c r="U287" l="1"/>
  <c r="X285"/>
  <c r="W285"/>
  <c r="B1720"/>
  <c r="C1719"/>
  <c r="D1718"/>
  <c r="E1718" s="1"/>
  <c r="C825"/>
  <c r="B826"/>
  <c r="E824"/>
  <c r="D824"/>
  <c r="E561"/>
  <c r="D561"/>
  <c r="C562"/>
  <c r="B563"/>
  <c r="C286"/>
  <c r="B287"/>
  <c r="D285"/>
  <c r="E285" s="1"/>
  <c r="U122"/>
  <c r="W120"/>
  <c r="X120" s="1"/>
  <c r="X286" l="1"/>
  <c r="W286"/>
  <c r="U288"/>
  <c r="C1720"/>
  <c r="B1721"/>
  <c r="D1719"/>
  <c r="E1719" s="1"/>
  <c r="E825"/>
  <c r="D825"/>
  <c r="B827"/>
  <c r="C826"/>
  <c r="E562"/>
  <c r="D562"/>
  <c r="B564"/>
  <c r="C563"/>
  <c r="E286"/>
  <c r="D286"/>
  <c r="C287"/>
  <c r="B288"/>
  <c r="W121"/>
  <c r="X121" s="1"/>
  <c r="U123"/>
  <c r="U289" l="1"/>
  <c r="X287"/>
  <c r="W287"/>
  <c r="D1720"/>
  <c r="E1720" s="1"/>
  <c r="B1722"/>
  <c r="C1721"/>
  <c r="C827"/>
  <c r="B828"/>
  <c r="E826"/>
  <c r="D826"/>
  <c r="C564"/>
  <c r="B565"/>
  <c r="E563"/>
  <c r="D563"/>
  <c r="D287"/>
  <c r="E287" s="1"/>
  <c r="C288"/>
  <c r="B289"/>
  <c r="U124"/>
  <c r="W122"/>
  <c r="X122" s="1"/>
  <c r="X288" l="1"/>
  <c r="W288"/>
  <c r="U290"/>
  <c r="D1721"/>
  <c r="E1721" s="1"/>
  <c r="C1722"/>
  <c r="B1723"/>
  <c r="D827"/>
  <c r="E827" s="1"/>
  <c r="B829"/>
  <c r="C828"/>
  <c r="D564"/>
  <c r="E564" s="1"/>
  <c r="C565"/>
  <c r="B566"/>
  <c r="D288"/>
  <c r="E288" s="1"/>
  <c r="B290"/>
  <c r="C289"/>
  <c r="W123"/>
  <c r="X123" s="1"/>
  <c r="U125"/>
  <c r="U291" l="1"/>
  <c r="X289"/>
  <c r="W289"/>
  <c r="B1724"/>
  <c r="C1723"/>
  <c r="D1722"/>
  <c r="E1722" s="1"/>
  <c r="C829"/>
  <c r="B830"/>
  <c r="E828"/>
  <c r="D828"/>
  <c r="E565"/>
  <c r="D565"/>
  <c r="C566"/>
  <c r="B567"/>
  <c r="C290"/>
  <c r="B291"/>
  <c r="D289"/>
  <c r="E289" s="1"/>
  <c r="U126"/>
  <c r="W124"/>
  <c r="X124" s="1"/>
  <c r="X290" l="1"/>
  <c r="W290"/>
  <c r="U292"/>
  <c r="C1724"/>
  <c r="B1725"/>
  <c r="D1723"/>
  <c r="E1723" s="1"/>
  <c r="E829"/>
  <c r="D829"/>
  <c r="B831"/>
  <c r="C830"/>
  <c r="E566"/>
  <c r="D566"/>
  <c r="B568"/>
  <c r="C567"/>
  <c r="E290"/>
  <c r="D290"/>
  <c r="C291"/>
  <c r="B292"/>
  <c r="W125"/>
  <c r="X125" s="1"/>
  <c r="U127"/>
  <c r="U293" l="1"/>
  <c r="X291"/>
  <c r="W291"/>
  <c r="D1724"/>
  <c r="E1724" s="1"/>
  <c r="B1726"/>
  <c r="C1725"/>
  <c r="C831"/>
  <c r="B832"/>
  <c r="E830"/>
  <c r="D830"/>
  <c r="C568"/>
  <c r="B569"/>
  <c r="E567"/>
  <c r="D567"/>
  <c r="D291"/>
  <c r="E291" s="1"/>
  <c r="C292"/>
  <c r="B293"/>
  <c r="U128"/>
  <c r="W126"/>
  <c r="X126" s="1"/>
  <c r="X292" l="1"/>
  <c r="W292"/>
  <c r="U294"/>
  <c r="D1725"/>
  <c r="E1725" s="1"/>
  <c r="C1726"/>
  <c r="B1727"/>
  <c r="D831"/>
  <c r="E831" s="1"/>
  <c r="B833"/>
  <c r="C832"/>
  <c r="D568"/>
  <c r="E568" s="1"/>
  <c r="C569"/>
  <c r="B570"/>
  <c r="D292"/>
  <c r="E292" s="1"/>
  <c r="B294"/>
  <c r="C293"/>
  <c r="W127"/>
  <c r="X127" s="1"/>
  <c r="U129"/>
  <c r="U295" l="1"/>
  <c r="X293"/>
  <c r="W293"/>
  <c r="B1728"/>
  <c r="C1727"/>
  <c r="D1726"/>
  <c r="E1726" s="1"/>
  <c r="C833"/>
  <c r="B834"/>
  <c r="E832"/>
  <c r="D832"/>
  <c r="E569"/>
  <c r="D569"/>
  <c r="C570"/>
  <c r="B571"/>
  <c r="C294"/>
  <c r="B295"/>
  <c r="D293"/>
  <c r="E293" s="1"/>
  <c r="U130"/>
  <c r="W128"/>
  <c r="X128" s="1"/>
  <c r="X294" l="1"/>
  <c r="W294"/>
  <c r="U296"/>
  <c r="C1728"/>
  <c r="B1729"/>
  <c r="D1727"/>
  <c r="E1727" s="1"/>
  <c r="E833"/>
  <c r="D833"/>
  <c r="B835"/>
  <c r="C834"/>
  <c r="E570"/>
  <c r="D570"/>
  <c r="B572"/>
  <c r="C571"/>
  <c r="E294"/>
  <c r="D294"/>
  <c r="C295"/>
  <c r="B296"/>
  <c r="W129"/>
  <c r="X129" s="1"/>
  <c r="U131"/>
  <c r="U297" l="1"/>
  <c r="X295"/>
  <c r="W295"/>
  <c r="D1728"/>
  <c r="E1728" s="1"/>
  <c r="B1730"/>
  <c r="C1729"/>
  <c r="C835"/>
  <c r="B836"/>
  <c r="E834"/>
  <c r="D834"/>
  <c r="C572"/>
  <c r="B573"/>
  <c r="E571"/>
  <c r="D571"/>
  <c r="D295"/>
  <c r="E295" s="1"/>
  <c r="C296"/>
  <c r="B297"/>
  <c r="U132"/>
  <c r="W130"/>
  <c r="X130" s="1"/>
  <c r="X296" l="1"/>
  <c r="W296"/>
  <c r="U298"/>
  <c r="D1729"/>
  <c r="E1729" s="1"/>
  <c r="C1730"/>
  <c r="B1731"/>
  <c r="D835"/>
  <c r="E835" s="1"/>
  <c r="B837"/>
  <c r="C836"/>
  <c r="D572"/>
  <c r="E572" s="1"/>
  <c r="C573"/>
  <c r="B574"/>
  <c r="D296"/>
  <c r="E296" s="1"/>
  <c r="B298"/>
  <c r="C297"/>
  <c r="W131"/>
  <c r="X131" s="1"/>
  <c r="U133"/>
  <c r="U299" l="1"/>
  <c r="X297"/>
  <c r="W297"/>
  <c r="B1732"/>
  <c r="C1731"/>
  <c r="D1730"/>
  <c r="E1730" s="1"/>
  <c r="C837"/>
  <c r="B838"/>
  <c r="E836"/>
  <c r="D836"/>
  <c r="E573"/>
  <c r="D573"/>
  <c r="C574"/>
  <c r="B575"/>
  <c r="C298"/>
  <c r="B299"/>
  <c r="D297"/>
  <c r="E297" s="1"/>
  <c r="U134"/>
  <c r="W132"/>
  <c r="X132" s="1"/>
  <c r="X298" l="1"/>
  <c r="W298"/>
  <c r="U300"/>
  <c r="C1732"/>
  <c r="B1733"/>
  <c r="D1731"/>
  <c r="E1731" s="1"/>
  <c r="D837"/>
  <c r="E837" s="1"/>
  <c r="B839"/>
  <c r="C838"/>
  <c r="E574"/>
  <c r="D574"/>
  <c r="B576"/>
  <c r="C575"/>
  <c r="C299"/>
  <c r="B300"/>
  <c r="D298"/>
  <c r="E298" s="1"/>
  <c r="W133"/>
  <c r="X133" s="1"/>
  <c r="U135"/>
  <c r="U301" l="1"/>
  <c r="X299"/>
  <c r="W299"/>
  <c r="D1732"/>
  <c r="E1732" s="1"/>
  <c r="B1734"/>
  <c r="C1733"/>
  <c r="C839"/>
  <c r="B840"/>
  <c r="E838"/>
  <c r="D838"/>
  <c r="C576"/>
  <c r="B577"/>
  <c r="E575"/>
  <c r="D575"/>
  <c r="C300"/>
  <c r="B301"/>
  <c r="D299"/>
  <c r="E299" s="1"/>
  <c r="U136"/>
  <c r="W134"/>
  <c r="X134" s="1"/>
  <c r="X300" l="1"/>
  <c r="W300"/>
  <c r="U302"/>
  <c r="D1733"/>
  <c r="E1733" s="1"/>
  <c r="C1734"/>
  <c r="B1735"/>
  <c r="D839"/>
  <c r="E839" s="1"/>
  <c r="B841"/>
  <c r="C840"/>
  <c r="E576"/>
  <c r="D576"/>
  <c r="C577"/>
  <c r="B578"/>
  <c r="E300"/>
  <c r="D300"/>
  <c r="B302"/>
  <c r="C301"/>
  <c r="W135"/>
  <c r="X135" s="1"/>
  <c r="U137"/>
  <c r="U303" l="1"/>
  <c r="X301"/>
  <c r="W301"/>
  <c r="B1736"/>
  <c r="C1735"/>
  <c r="D1734"/>
  <c r="E1734" s="1"/>
  <c r="C841"/>
  <c r="B842"/>
  <c r="E840"/>
  <c r="D840"/>
  <c r="E577"/>
  <c r="D577"/>
  <c r="C578"/>
  <c r="B579"/>
  <c r="C302"/>
  <c r="B303"/>
  <c r="D301"/>
  <c r="E301" s="1"/>
  <c r="U138"/>
  <c r="W136"/>
  <c r="X136" s="1"/>
  <c r="X302" l="1"/>
  <c r="W302"/>
  <c r="U304"/>
  <c r="C1736"/>
  <c r="B1737"/>
  <c r="D1735"/>
  <c r="E1735" s="1"/>
  <c r="E841"/>
  <c r="D841"/>
  <c r="B843"/>
  <c r="C842"/>
  <c r="E578"/>
  <c r="D578"/>
  <c r="B580"/>
  <c r="C579"/>
  <c r="C303"/>
  <c r="B304"/>
  <c r="D302"/>
  <c r="E302" s="1"/>
  <c r="W137"/>
  <c r="X137" s="1"/>
  <c r="U139"/>
  <c r="U305" l="1"/>
  <c r="X303"/>
  <c r="W303"/>
  <c r="D1736"/>
  <c r="E1736" s="1"/>
  <c r="B1738"/>
  <c r="C1737"/>
  <c r="C843"/>
  <c r="B844"/>
  <c r="D842"/>
  <c r="E842" s="1"/>
  <c r="C580"/>
  <c r="B581"/>
  <c r="E579"/>
  <c r="D579"/>
  <c r="C304"/>
  <c r="B305"/>
  <c r="D303"/>
  <c r="E303" s="1"/>
  <c r="U140"/>
  <c r="W138"/>
  <c r="X138" s="1"/>
  <c r="X304" l="1"/>
  <c r="W304"/>
  <c r="U306"/>
  <c r="D1737"/>
  <c r="E1737" s="1"/>
  <c r="C1738"/>
  <c r="B1739"/>
  <c r="D843"/>
  <c r="E843" s="1"/>
  <c r="B845"/>
  <c r="C844"/>
  <c r="D580"/>
  <c r="E580" s="1"/>
  <c r="C581"/>
  <c r="B582"/>
  <c r="B306"/>
  <c r="C305"/>
  <c r="D304"/>
  <c r="E304" s="1"/>
  <c r="W139"/>
  <c r="X139" s="1"/>
  <c r="U141"/>
  <c r="U307" l="1"/>
  <c r="X305"/>
  <c r="W305"/>
  <c r="B1740"/>
  <c r="C1739"/>
  <c r="D1738"/>
  <c r="E1738" s="1"/>
  <c r="C845"/>
  <c r="B846"/>
  <c r="E844"/>
  <c r="D844"/>
  <c r="E581"/>
  <c r="D581"/>
  <c r="C582"/>
  <c r="B583"/>
  <c r="E305"/>
  <c r="D305"/>
  <c r="C306"/>
  <c r="B307"/>
  <c r="U142"/>
  <c r="W140"/>
  <c r="X140" s="1"/>
  <c r="X306" l="1"/>
  <c r="W306"/>
  <c r="U308"/>
  <c r="C1740"/>
  <c r="B1741"/>
  <c r="D1739"/>
  <c r="E1739" s="1"/>
  <c r="E845"/>
  <c r="D845"/>
  <c r="B847"/>
  <c r="C846"/>
  <c r="E582"/>
  <c r="D582"/>
  <c r="B584"/>
  <c r="C583"/>
  <c r="D306"/>
  <c r="E306" s="1"/>
  <c r="C307"/>
  <c r="B308"/>
  <c r="W141"/>
  <c r="X141" s="1"/>
  <c r="U143"/>
  <c r="U309" l="1"/>
  <c r="X307"/>
  <c r="W307"/>
  <c r="D1740"/>
  <c r="E1740" s="1"/>
  <c r="B1742"/>
  <c r="C1741"/>
  <c r="C847"/>
  <c r="B848"/>
  <c r="E846"/>
  <c r="D846"/>
  <c r="C584"/>
  <c r="B585"/>
  <c r="E583"/>
  <c r="D583"/>
  <c r="D307"/>
  <c r="E307" s="1"/>
  <c r="C308"/>
  <c r="B309"/>
  <c r="U144"/>
  <c r="W142"/>
  <c r="X142" s="1"/>
  <c r="X308" l="1"/>
  <c r="W308"/>
  <c r="U310"/>
  <c r="D1741"/>
  <c r="E1741" s="1"/>
  <c r="C1742"/>
  <c r="B1743"/>
  <c r="D847"/>
  <c r="E847" s="1"/>
  <c r="B849"/>
  <c r="C848"/>
  <c r="D584"/>
  <c r="E584" s="1"/>
  <c r="C585"/>
  <c r="B586"/>
  <c r="D308"/>
  <c r="E308" s="1"/>
  <c r="B310"/>
  <c r="C309"/>
  <c r="W143"/>
  <c r="X143" s="1"/>
  <c r="U145"/>
  <c r="U311" l="1"/>
  <c r="X309"/>
  <c r="W309"/>
  <c r="B1744"/>
  <c r="C1743"/>
  <c r="D1742"/>
  <c r="E1742" s="1"/>
  <c r="C849"/>
  <c r="B850"/>
  <c r="E848"/>
  <c r="D848"/>
  <c r="E585"/>
  <c r="D585"/>
  <c r="C586"/>
  <c r="B587"/>
  <c r="C310"/>
  <c r="B311"/>
  <c r="D309"/>
  <c r="E309" s="1"/>
  <c r="U146"/>
  <c r="W144"/>
  <c r="X144" s="1"/>
  <c r="X310" l="1"/>
  <c r="W310"/>
  <c r="U312"/>
  <c r="C1744"/>
  <c r="B1745"/>
  <c r="D1743"/>
  <c r="E1743" s="1"/>
  <c r="E849"/>
  <c r="D849"/>
  <c r="B851"/>
  <c r="C850"/>
  <c r="E586"/>
  <c r="D586"/>
  <c r="B588"/>
  <c r="C587"/>
  <c r="C311"/>
  <c r="B312"/>
  <c r="D310"/>
  <c r="E310" s="1"/>
  <c r="W145"/>
  <c r="X145" s="1"/>
  <c r="U147"/>
  <c r="U313" l="1"/>
  <c r="X311"/>
  <c r="W311"/>
  <c r="D1744"/>
  <c r="E1744" s="1"/>
  <c r="B1746"/>
  <c r="C1745"/>
  <c r="C851"/>
  <c r="B852"/>
  <c r="E850"/>
  <c r="D850"/>
  <c r="C588"/>
  <c r="B589"/>
  <c r="E587"/>
  <c r="D587"/>
  <c r="D311"/>
  <c r="E311" s="1"/>
  <c r="C312"/>
  <c r="B313"/>
  <c r="U148"/>
  <c r="W146"/>
  <c r="X146" s="1"/>
  <c r="X312" l="1"/>
  <c r="W312"/>
  <c r="U314"/>
  <c r="D1745"/>
  <c r="E1745" s="1"/>
  <c r="C1746"/>
  <c r="B1747"/>
  <c r="D851"/>
  <c r="E851" s="1"/>
  <c r="B853"/>
  <c r="C852"/>
  <c r="D588"/>
  <c r="E588" s="1"/>
  <c r="C589"/>
  <c r="B590"/>
  <c r="D312"/>
  <c r="E312" s="1"/>
  <c r="B314"/>
  <c r="C313"/>
  <c r="W147"/>
  <c r="X147" s="1"/>
  <c r="U149"/>
  <c r="U315" l="1"/>
  <c r="X313"/>
  <c r="W313"/>
  <c r="B1748"/>
  <c r="C1747"/>
  <c r="D1746"/>
  <c r="E1746" s="1"/>
  <c r="C853"/>
  <c r="B854"/>
  <c r="E852"/>
  <c r="D852"/>
  <c r="E589"/>
  <c r="D589"/>
  <c r="C590"/>
  <c r="B591"/>
  <c r="C314"/>
  <c r="B315"/>
  <c r="D313"/>
  <c r="E313" s="1"/>
  <c r="U150"/>
  <c r="W148"/>
  <c r="X148" s="1"/>
  <c r="X314" l="1"/>
  <c r="W314"/>
  <c r="U316"/>
  <c r="C1748"/>
  <c r="B1749"/>
  <c r="D1747"/>
  <c r="E1747" s="1"/>
  <c r="E853"/>
  <c r="D853"/>
  <c r="B855"/>
  <c r="C854"/>
  <c r="E590"/>
  <c r="D590"/>
  <c r="B592"/>
  <c r="C591"/>
  <c r="E314"/>
  <c r="D314"/>
  <c r="C315"/>
  <c r="B316"/>
  <c r="W149"/>
  <c r="X149" s="1"/>
  <c r="U151"/>
  <c r="U317" l="1"/>
  <c r="X315"/>
  <c r="W315"/>
  <c r="D1748"/>
  <c r="E1748" s="1"/>
  <c r="B1750"/>
  <c r="C1749"/>
  <c r="C855"/>
  <c r="B856"/>
  <c r="E854"/>
  <c r="D854"/>
  <c r="C592"/>
  <c r="B593"/>
  <c r="E591"/>
  <c r="D591"/>
  <c r="D315"/>
  <c r="E315" s="1"/>
  <c r="C316"/>
  <c r="B317"/>
  <c r="U152"/>
  <c r="W150"/>
  <c r="X150" s="1"/>
  <c r="X316" l="1"/>
  <c r="W316"/>
  <c r="U318"/>
  <c r="D1749"/>
  <c r="E1749" s="1"/>
  <c r="C1750"/>
  <c r="B1751"/>
  <c r="D855"/>
  <c r="E855" s="1"/>
  <c r="B857"/>
  <c r="C856"/>
  <c r="D592"/>
  <c r="E592" s="1"/>
  <c r="C593"/>
  <c r="B594"/>
  <c r="D316"/>
  <c r="E316" s="1"/>
  <c r="B318"/>
  <c r="C317"/>
  <c r="W151"/>
  <c r="X151" s="1"/>
  <c r="U153"/>
  <c r="U319" l="1"/>
  <c r="X317"/>
  <c r="W317"/>
  <c r="B1752"/>
  <c r="C1751"/>
  <c r="D1750"/>
  <c r="E1750" s="1"/>
  <c r="C857"/>
  <c r="B858"/>
  <c r="E856"/>
  <c r="D856"/>
  <c r="E593"/>
  <c r="D593"/>
  <c r="C594"/>
  <c r="B595"/>
  <c r="C318"/>
  <c r="B319"/>
  <c r="D317"/>
  <c r="E317" s="1"/>
  <c r="U154"/>
  <c r="W152"/>
  <c r="X152" s="1"/>
  <c r="X318" l="1"/>
  <c r="W318"/>
  <c r="U320"/>
  <c r="C1752"/>
  <c r="B1753"/>
  <c r="D1751"/>
  <c r="E1751" s="1"/>
  <c r="E857"/>
  <c r="D857"/>
  <c r="B859"/>
  <c r="C858"/>
  <c r="E594"/>
  <c r="D594"/>
  <c r="B596"/>
  <c r="C595"/>
  <c r="E318"/>
  <c r="D318"/>
  <c r="C319"/>
  <c r="B320"/>
  <c r="W153"/>
  <c r="X153" s="1"/>
  <c r="U155"/>
  <c r="U321" l="1"/>
  <c r="X319"/>
  <c r="W319"/>
  <c r="D1752"/>
  <c r="E1752" s="1"/>
  <c r="B1754"/>
  <c r="C1753"/>
  <c r="C859"/>
  <c r="B860"/>
  <c r="E858"/>
  <c r="D858"/>
  <c r="C596"/>
  <c r="B597"/>
  <c r="E595"/>
  <c r="D595"/>
  <c r="D319"/>
  <c r="E319" s="1"/>
  <c r="C320"/>
  <c r="B321"/>
  <c r="U156"/>
  <c r="W154"/>
  <c r="X154" s="1"/>
  <c r="X320" l="1"/>
  <c r="W320"/>
  <c r="U322"/>
  <c r="E1753"/>
  <c r="D1753"/>
  <c r="C1754"/>
  <c r="B1755"/>
  <c r="E859"/>
  <c r="D859"/>
  <c r="B861"/>
  <c r="C860"/>
  <c r="E596"/>
  <c r="D596"/>
  <c r="C597"/>
  <c r="B598"/>
  <c r="E320"/>
  <c r="D320"/>
  <c r="B322"/>
  <c r="C321"/>
  <c r="W155"/>
  <c r="X155" s="1"/>
  <c r="U157"/>
  <c r="U323" l="1"/>
  <c r="X321"/>
  <c r="W321"/>
  <c r="B1756"/>
  <c r="C1755"/>
  <c r="D1754"/>
  <c r="E1754" s="1"/>
  <c r="C861"/>
  <c r="B862"/>
  <c r="E860"/>
  <c r="D860"/>
  <c r="E597"/>
  <c r="D597"/>
  <c r="C598"/>
  <c r="B599"/>
  <c r="C322"/>
  <c r="B323"/>
  <c r="D321"/>
  <c r="E321" s="1"/>
  <c r="U158"/>
  <c r="W156"/>
  <c r="X156" s="1"/>
  <c r="X322" l="1"/>
  <c r="W322"/>
  <c r="U324"/>
  <c r="C1756"/>
  <c r="B1757"/>
  <c r="D1755"/>
  <c r="E1755" s="1"/>
  <c r="E861"/>
  <c r="D861"/>
  <c r="B863"/>
  <c r="C862"/>
  <c r="E598"/>
  <c r="D598"/>
  <c r="B600"/>
  <c r="C599"/>
  <c r="C323"/>
  <c r="B324"/>
  <c r="D322"/>
  <c r="E322" s="1"/>
  <c r="W157"/>
  <c r="X157" s="1"/>
  <c r="U159"/>
  <c r="U325" l="1"/>
  <c r="X323"/>
  <c r="W323"/>
  <c r="D1756"/>
  <c r="E1756" s="1"/>
  <c r="B1758"/>
  <c r="C1757"/>
  <c r="C863"/>
  <c r="B864"/>
  <c r="E862"/>
  <c r="D862"/>
  <c r="C600"/>
  <c r="B601"/>
  <c r="E599"/>
  <c r="D599"/>
  <c r="C324"/>
  <c r="B325"/>
  <c r="D323"/>
  <c r="E323" s="1"/>
  <c r="U160"/>
  <c r="W158"/>
  <c r="X158" s="1"/>
  <c r="X324" l="1"/>
  <c r="W324"/>
  <c r="U326"/>
  <c r="D1757"/>
  <c r="E1757" s="1"/>
  <c r="C1758"/>
  <c r="B1759"/>
  <c r="D863"/>
  <c r="E863" s="1"/>
  <c r="B865"/>
  <c r="C864"/>
  <c r="D600"/>
  <c r="E600" s="1"/>
  <c r="C601"/>
  <c r="B602"/>
  <c r="B326"/>
  <c r="C325"/>
  <c r="D324"/>
  <c r="E324" s="1"/>
  <c r="W159"/>
  <c r="X159" s="1"/>
  <c r="U161"/>
  <c r="U327" l="1"/>
  <c r="X325"/>
  <c r="W325"/>
  <c r="B1760"/>
  <c r="C1759"/>
  <c r="D1758"/>
  <c r="E1758" s="1"/>
  <c r="C865"/>
  <c r="B866"/>
  <c r="E864"/>
  <c r="D864"/>
  <c r="E601"/>
  <c r="D601"/>
  <c r="C602"/>
  <c r="B603"/>
  <c r="E325"/>
  <c r="D325"/>
  <c r="C326"/>
  <c r="B327"/>
  <c r="U162"/>
  <c r="W160"/>
  <c r="X160" s="1"/>
  <c r="X326" l="1"/>
  <c r="W326"/>
  <c r="U328"/>
  <c r="C1760"/>
  <c r="B1761"/>
  <c r="D1759"/>
  <c r="E1759" s="1"/>
  <c r="E865"/>
  <c r="D865"/>
  <c r="B867"/>
  <c r="C866"/>
  <c r="E602"/>
  <c r="D602"/>
  <c r="B604"/>
  <c r="C603"/>
  <c r="E326"/>
  <c r="D326"/>
  <c r="C327"/>
  <c r="B328"/>
  <c r="W161"/>
  <c r="X161" s="1"/>
  <c r="U163"/>
  <c r="U329" l="1"/>
  <c r="X327"/>
  <c r="W327"/>
  <c r="D1760"/>
  <c r="E1760" s="1"/>
  <c r="B1762"/>
  <c r="C1761"/>
  <c r="C867"/>
  <c r="B868"/>
  <c r="E866"/>
  <c r="D866"/>
  <c r="C604"/>
  <c r="B605"/>
  <c r="E603"/>
  <c r="D603"/>
  <c r="C328"/>
  <c r="B329"/>
  <c r="D327"/>
  <c r="E327" s="1"/>
  <c r="U164"/>
  <c r="W162"/>
  <c r="X162" s="1"/>
  <c r="X328" l="1"/>
  <c r="W328"/>
  <c r="U330"/>
  <c r="D1761"/>
  <c r="E1761" s="1"/>
  <c r="C1762"/>
  <c r="B1763"/>
  <c r="D867"/>
  <c r="E867" s="1"/>
  <c r="B869"/>
  <c r="C868"/>
  <c r="D604"/>
  <c r="E604" s="1"/>
  <c r="C605"/>
  <c r="B606"/>
  <c r="D328"/>
  <c r="E328" s="1"/>
  <c r="B330"/>
  <c r="C329"/>
  <c r="W163"/>
  <c r="X163" s="1"/>
  <c r="U165"/>
  <c r="U331" l="1"/>
  <c r="X329"/>
  <c r="W329"/>
  <c r="B1764"/>
  <c r="C1763"/>
  <c r="D1762"/>
  <c r="E1762" s="1"/>
  <c r="C869"/>
  <c r="B870"/>
  <c r="E868"/>
  <c r="D868"/>
  <c r="E605"/>
  <c r="D605"/>
  <c r="C606"/>
  <c r="B607"/>
  <c r="C330"/>
  <c r="B331"/>
  <c r="D329"/>
  <c r="E329" s="1"/>
  <c r="U166"/>
  <c r="W164"/>
  <c r="X164" s="1"/>
  <c r="X330" l="1"/>
  <c r="W330"/>
  <c r="U332"/>
  <c r="C1764"/>
  <c r="B1765"/>
  <c r="D1763"/>
  <c r="E1763" s="1"/>
  <c r="E869"/>
  <c r="D869"/>
  <c r="B871"/>
  <c r="C870"/>
  <c r="E606"/>
  <c r="D606"/>
  <c r="B608"/>
  <c r="C607"/>
  <c r="E330"/>
  <c r="D330"/>
  <c r="C331"/>
  <c r="B332"/>
  <c r="W165"/>
  <c r="X165" s="1"/>
  <c r="U167"/>
  <c r="U333" l="1"/>
  <c r="X331"/>
  <c r="W331"/>
  <c r="D1764"/>
  <c r="E1764" s="1"/>
  <c r="B1766"/>
  <c r="C1765"/>
  <c r="C871"/>
  <c r="B872"/>
  <c r="E870"/>
  <c r="D870"/>
  <c r="C608"/>
  <c r="B609"/>
  <c r="E607"/>
  <c r="D607"/>
  <c r="D331"/>
  <c r="E331" s="1"/>
  <c r="C332"/>
  <c r="B333"/>
  <c r="U168"/>
  <c r="W166"/>
  <c r="X166" s="1"/>
  <c r="X332" l="1"/>
  <c r="W332"/>
  <c r="U334"/>
  <c r="D1765"/>
  <c r="E1765" s="1"/>
  <c r="C1766"/>
  <c r="B1767"/>
  <c r="D871"/>
  <c r="E871" s="1"/>
  <c r="B873"/>
  <c r="C872"/>
  <c r="D608"/>
  <c r="E608" s="1"/>
  <c r="C609"/>
  <c r="B610"/>
  <c r="D332"/>
  <c r="E332" s="1"/>
  <c r="B334"/>
  <c r="C333"/>
  <c r="W167"/>
  <c r="X167" s="1"/>
  <c r="U169"/>
  <c r="U335" l="1"/>
  <c r="X333"/>
  <c r="W333"/>
  <c r="B1768"/>
  <c r="C1767"/>
  <c r="D1766"/>
  <c r="E1766" s="1"/>
  <c r="C873"/>
  <c r="B874"/>
  <c r="E872"/>
  <c r="D872"/>
  <c r="E609"/>
  <c r="D609"/>
  <c r="C610"/>
  <c r="B611"/>
  <c r="C334"/>
  <c r="B335"/>
  <c r="D333"/>
  <c r="E333" s="1"/>
  <c r="U170"/>
  <c r="W168"/>
  <c r="X168" s="1"/>
  <c r="X334" l="1"/>
  <c r="W334"/>
  <c r="U336"/>
  <c r="C1768"/>
  <c r="B1769"/>
  <c r="D1767"/>
  <c r="E1767" s="1"/>
  <c r="E873"/>
  <c r="D873"/>
  <c r="B875"/>
  <c r="C874"/>
  <c r="E610"/>
  <c r="D610"/>
  <c r="B612"/>
  <c r="C611"/>
  <c r="C335"/>
  <c r="B336"/>
  <c r="D334"/>
  <c r="E334" s="1"/>
  <c r="W169"/>
  <c r="X169" s="1"/>
  <c r="U171"/>
  <c r="U337" l="1"/>
  <c r="X335"/>
  <c r="W335"/>
  <c r="D1768"/>
  <c r="E1768" s="1"/>
  <c r="B1770"/>
  <c r="C1769"/>
  <c r="C875"/>
  <c r="B876"/>
  <c r="E874"/>
  <c r="D874"/>
  <c r="C612"/>
  <c r="B613"/>
  <c r="E611"/>
  <c r="D611"/>
  <c r="C336"/>
  <c r="B337"/>
  <c r="D335"/>
  <c r="E335" s="1"/>
  <c r="U172"/>
  <c r="W170"/>
  <c r="X170" s="1"/>
  <c r="X336" l="1"/>
  <c r="W336"/>
  <c r="U338"/>
  <c r="D1769"/>
  <c r="E1769" s="1"/>
  <c r="C1770"/>
  <c r="B1771"/>
  <c r="D875"/>
  <c r="E875" s="1"/>
  <c r="B877"/>
  <c r="C876"/>
  <c r="D612"/>
  <c r="E612" s="1"/>
  <c r="C613"/>
  <c r="B614"/>
  <c r="D336"/>
  <c r="E336" s="1"/>
  <c r="B338"/>
  <c r="C337"/>
  <c r="W171"/>
  <c r="X171" s="1"/>
  <c r="U173"/>
  <c r="U339" l="1"/>
  <c r="X337"/>
  <c r="W337"/>
  <c r="B1772"/>
  <c r="C1771"/>
  <c r="D1770"/>
  <c r="E1770" s="1"/>
  <c r="C877"/>
  <c r="B878"/>
  <c r="E876"/>
  <c r="D876"/>
  <c r="E613"/>
  <c r="D613"/>
  <c r="C614"/>
  <c r="B615"/>
  <c r="C338"/>
  <c r="B339"/>
  <c r="D337"/>
  <c r="E337" s="1"/>
  <c r="U174"/>
  <c r="W172"/>
  <c r="X172" s="1"/>
  <c r="X338" l="1"/>
  <c r="W338"/>
  <c r="U340"/>
  <c r="C1772"/>
  <c r="B1773"/>
  <c r="D1771"/>
  <c r="E1771" s="1"/>
  <c r="E877"/>
  <c r="D877"/>
  <c r="B879"/>
  <c r="C878"/>
  <c r="E614"/>
  <c r="D614"/>
  <c r="B616"/>
  <c r="C615"/>
  <c r="C339"/>
  <c r="B340"/>
  <c r="D338"/>
  <c r="E338" s="1"/>
  <c r="W173"/>
  <c r="X173" s="1"/>
  <c r="U175"/>
  <c r="U341" l="1"/>
  <c r="X339"/>
  <c r="W339"/>
  <c r="D1772"/>
  <c r="E1772" s="1"/>
  <c r="B1774"/>
  <c r="C1773"/>
  <c r="C879"/>
  <c r="B880"/>
  <c r="E878"/>
  <c r="D878"/>
  <c r="C616"/>
  <c r="B617"/>
  <c r="E615"/>
  <c r="D615"/>
  <c r="C340"/>
  <c r="B341"/>
  <c r="D339"/>
  <c r="E339" s="1"/>
  <c r="U176"/>
  <c r="W174"/>
  <c r="X174" s="1"/>
  <c r="X340" l="1"/>
  <c r="W340"/>
  <c r="U342"/>
  <c r="D1773"/>
  <c r="E1773" s="1"/>
  <c r="C1774"/>
  <c r="B1775"/>
  <c r="D879"/>
  <c r="E879" s="1"/>
  <c r="B881"/>
  <c r="C880"/>
  <c r="D616"/>
  <c r="E616" s="1"/>
  <c r="C617"/>
  <c r="B618"/>
  <c r="D340"/>
  <c r="E340" s="1"/>
  <c r="B342"/>
  <c r="C341"/>
  <c r="W175"/>
  <c r="X175" s="1"/>
  <c r="U177"/>
  <c r="U343" l="1"/>
  <c r="X341"/>
  <c r="W341"/>
  <c r="B1776"/>
  <c r="C1775"/>
  <c r="D1774"/>
  <c r="E1774" s="1"/>
  <c r="C881"/>
  <c r="B882"/>
  <c r="E880"/>
  <c r="D880"/>
  <c r="E617"/>
  <c r="D617"/>
  <c r="C618"/>
  <c r="B619"/>
  <c r="C342"/>
  <c r="B343"/>
  <c r="D341"/>
  <c r="E341" s="1"/>
  <c r="U178"/>
  <c r="W176"/>
  <c r="X176" s="1"/>
  <c r="X342" l="1"/>
  <c r="W342"/>
  <c r="U344"/>
  <c r="C1776"/>
  <c r="B1777"/>
  <c r="D1775"/>
  <c r="E1775" s="1"/>
  <c r="E881"/>
  <c r="D881"/>
  <c r="B883"/>
  <c r="C882"/>
  <c r="E618"/>
  <c r="D618"/>
  <c r="B620"/>
  <c r="C619"/>
  <c r="E342"/>
  <c r="D342"/>
  <c r="C343"/>
  <c r="B344"/>
  <c r="W177"/>
  <c r="X177" s="1"/>
  <c r="W178"/>
  <c r="X178" s="1"/>
  <c r="U345" l="1"/>
  <c r="X343"/>
  <c r="W343"/>
  <c r="D1776"/>
  <c r="E1776" s="1"/>
  <c r="B1778"/>
  <c r="C1777"/>
  <c r="C883"/>
  <c r="B884"/>
  <c r="E882"/>
  <c r="D882"/>
  <c r="C620"/>
  <c r="B621"/>
  <c r="E619"/>
  <c r="D619"/>
  <c r="D343"/>
  <c r="E343" s="1"/>
  <c r="C344"/>
  <c r="B345"/>
  <c r="W344" l="1"/>
  <c r="X344" s="1"/>
  <c r="U346"/>
  <c r="E1777"/>
  <c r="D1777"/>
  <c r="C1778"/>
  <c r="B1779"/>
  <c r="E883"/>
  <c r="D883"/>
  <c r="B885"/>
  <c r="C884"/>
  <c r="E620"/>
  <c r="D620"/>
  <c r="C621"/>
  <c r="B622"/>
  <c r="E344"/>
  <c r="D344"/>
  <c r="B346"/>
  <c r="C345"/>
  <c r="U347" l="1"/>
  <c r="X345"/>
  <c r="W345"/>
  <c r="B1780"/>
  <c r="C1779"/>
  <c r="D1778"/>
  <c r="E1778" s="1"/>
  <c r="C885"/>
  <c r="B886"/>
  <c r="E884"/>
  <c r="D884"/>
  <c r="E621"/>
  <c r="D621"/>
  <c r="C622"/>
  <c r="B623"/>
  <c r="C346"/>
  <c r="B347"/>
  <c r="D345"/>
  <c r="E345" s="1"/>
  <c r="X346" l="1"/>
  <c r="W346"/>
  <c r="U348"/>
  <c r="C1780"/>
  <c r="B1781"/>
  <c r="D1779"/>
  <c r="E1779" s="1"/>
  <c r="E885"/>
  <c r="D885"/>
  <c r="B887"/>
  <c r="C886"/>
  <c r="E622"/>
  <c r="D622"/>
  <c r="B624"/>
  <c r="C623"/>
  <c r="E346"/>
  <c r="D346"/>
  <c r="C347"/>
  <c r="B348"/>
  <c r="U349" l="1"/>
  <c r="X347"/>
  <c r="W347"/>
  <c r="D1780"/>
  <c r="E1780" s="1"/>
  <c r="B1782"/>
  <c r="C1781"/>
  <c r="C887"/>
  <c r="B888"/>
  <c r="E886"/>
  <c r="D886"/>
  <c r="C624"/>
  <c r="B625"/>
  <c r="E623"/>
  <c r="D623"/>
  <c r="D347"/>
  <c r="E347" s="1"/>
  <c r="C348"/>
  <c r="B349"/>
  <c r="X348" l="1"/>
  <c r="W348"/>
  <c r="U350"/>
  <c r="D1781"/>
  <c r="E1781" s="1"/>
  <c r="C1782"/>
  <c r="B1783"/>
  <c r="D887"/>
  <c r="E887" s="1"/>
  <c r="B889"/>
  <c r="C888"/>
  <c r="D624"/>
  <c r="E624" s="1"/>
  <c r="C625"/>
  <c r="B626"/>
  <c r="D348"/>
  <c r="E348" s="1"/>
  <c r="B350"/>
  <c r="C349"/>
  <c r="U351" l="1"/>
  <c r="X349"/>
  <c r="W349"/>
  <c r="B1784"/>
  <c r="C1783"/>
  <c r="D1782"/>
  <c r="E1782" s="1"/>
  <c r="C889"/>
  <c r="B890"/>
  <c r="E888"/>
  <c r="D888"/>
  <c r="E625"/>
  <c r="D625"/>
  <c r="C626"/>
  <c r="B627"/>
  <c r="C350"/>
  <c r="B351"/>
  <c r="D349"/>
  <c r="E349" s="1"/>
  <c r="X350" l="1"/>
  <c r="W350"/>
  <c r="U352"/>
  <c r="C1784"/>
  <c r="B1785"/>
  <c r="D1783"/>
  <c r="E1783" s="1"/>
  <c r="E889"/>
  <c r="D889"/>
  <c r="B891"/>
  <c r="C890"/>
  <c r="E626"/>
  <c r="D626"/>
  <c r="B628"/>
  <c r="C627"/>
  <c r="E350"/>
  <c r="D350"/>
  <c r="C351"/>
  <c r="B352"/>
  <c r="U353" l="1"/>
  <c r="X351"/>
  <c r="W351"/>
  <c r="D1784"/>
  <c r="E1784" s="1"/>
  <c r="B1786"/>
  <c r="C1785"/>
  <c r="C891"/>
  <c r="B892"/>
  <c r="E890"/>
  <c r="D890"/>
  <c r="C628"/>
  <c r="B629"/>
  <c r="E627"/>
  <c r="D627"/>
  <c r="D351"/>
  <c r="E351" s="1"/>
  <c r="C352"/>
  <c r="B353"/>
  <c r="X352" l="1"/>
  <c r="W352"/>
  <c r="U354"/>
  <c r="D1785"/>
  <c r="E1785" s="1"/>
  <c r="C1786"/>
  <c r="B1787"/>
  <c r="D891"/>
  <c r="E891" s="1"/>
  <c r="B893"/>
  <c r="C892"/>
  <c r="D628"/>
  <c r="E628" s="1"/>
  <c r="C629"/>
  <c r="B630"/>
  <c r="D352"/>
  <c r="E352" s="1"/>
  <c r="B354"/>
  <c r="C353"/>
  <c r="U355" l="1"/>
  <c r="X353"/>
  <c r="W353"/>
  <c r="B1788"/>
  <c r="C1787"/>
  <c r="D1786"/>
  <c r="E1786" s="1"/>
  <c r="C893"/>
  <c r="B894"/>
  <c r="E892"/>
  <c r="D892"/>
  <c r="E629"/>
  <c r="D629"/>
  <c r="C630"/>
  <c r="B631"/>
  <c r="C354"/>
  <c r="B355"/>
  <c r="D353"/>
  <c r="E353" s="1"/>
  <c r="X354" l="1"/>
  <c r="W354"/>
  <c r="U356"/>
  <c r="C1788"/>
  <c r="B1789"/>
  <c r="D1787"/>
  <c r="E1787" s="1"/>
  <c r="E893"/>
  <c r="D893"/>
  <c r="B895"/>
  <c r="C894"/>
  <c r="E630"/>
  <c r="D630"/>
  <c r="B632"/>
  <c r="C631"/>
  <c r="E354"/>
  <c r="D354"/>
  <c r="C355"/>
  <c r="B356"/>
  <c r="U357" l="1"/>
  <c r="X355"/>
  <c r="W355"/>
  <c r="D1788"/>
  <c r="E1788" s="1"/>
  <c r="B1790"/>
  <c r="C1789"/>
  <c r="C895"/>
  <c r="B896"/>
  <c r="E894"/>
  <c r="D894"/>
  <c r="C632"/>
  <c r="B633"/>
  <c r="E631"/>
  <c r="D631"/>
  <c r="D355"/>
  <c r="E355" s="1"/>
  <c r="C356"/>
  <c r="B357"/>
  <c r="X356" l="1"/>
  <c r="W356"/>
  <c r="U358"/>
  <c r="D1789"/>
  <c r="E1789" s="1"/>
  <c r="C1790"/>
  <c r="B1791"/>
  <c r="D895"/>
  <c r="E895" s="1"/>
  <c r="B897"/>
  <c r="C896"/>
  <c r="D632"/>
  <c r="E632" s="1"/>
  <c r="C633"/>
  <c r="B634"/>
  <c r="D356"/>
  <c r="E356" s="1"/>
  <c r="B358"/>
  <c r="C357"/>
  <c r="U359" l="1"/>
  <c r="X357"/>
  <c r="W357"/>
  <c r="B1792"/>
  <c r="C1791"/>
  <c r="D1790"/>
  <c r="E1790" s="1"/>
  <c r="C897"/>
  <c r="B898"/>
  <c r="E896"/>
  <c r="D896"/>
  <c r="E633"/>
  <c r="D633"/>
  <c r="C634"/>
  <c r="B635"/>
  <c r="C358"/>
  <c r="B359"/>
  <c r="D357"/>
  <c r="E357" s="1"/>
  <c r="X358" l="1"/>
  <c r="W358"/>
  <c r="U360"/>
  <c r="C1792"/>
  <c r="B1793"/>
  <c r="D1791"/>
  <c r="E1791" s="1"/>
  <c r="E897"/>
  <c r="D897"/>
  <c r="B899"/>
  <c r="C898"/>
  <c r="B636"/>
  <c r="C635"/>
  <c r="E634"/>
  <c r="D634"/>
  <c r="E358"/>
  <c r="D358"/>
  <c r="C359"/>
  <c r="B360"/>
  <c r="U361" l="1"/>
  <c r="X359"/>
  <c r="W359"/>
  <c r="D1792"/>
  <c r="E1792" s="1"/>
  <c r="B1794"/>
  <c r="C1793"/>
  <c r="C899"/>
  <c r="B900"/>
  <c r="E898"/>
  <c r="D898"/>
  <c r="C636"/>
  <c r="B637"/>
  <c r="E635"/>
  <c r="D635"/>
  <c r="D359"/>
  <c r="E359" s="1"/>
  <c r="C360"/>
  <c r="B361"/>
  <c r="X360" l="1"/>
  <c r="W360"/>
  <c r="U362"/>
  <c r="D1793"/>
  <c r="E1793" s="1"/>
  <c r="C1794"/>
  <c r="B1795"/>
  <c r="D899"/>
  <c r="E899" s="1"/>
  <c r="B901"/>
  <c r="C900"/>
  <c r="D636"/>
  <c r="E636" s="1"/>
  <c r="C637"/>
  <c r="B638"/>
  <c r="D360"/>
  <c r="E360" s="1"/>
  <c r="B362"/>
  <c r="C361"/>
  <c r="U363" l="1"/>
  <c r="X361"/>
  <c r="W361"/>
  <c r="B1796"/>
  <c r="C1795"/>
  <c r="D1794"/>
  <c r="E1794" s="1"/>
  <c r="C901"/>
  <c r="B902"/>
  <c r="E900"/>
  <c r="D900"/>
  <c r="E637"/>
  <c r="D637"/>
  <c r="C638"/>
  <c r="B639"/>
  <c r="C362"/>
  <c r="B363"/>
  <c r="D361"/>
  <c r="E361" s="1"/>
  <c r="X362" l="1"/>
  <c r="W362"/>
  <c r="U364"/>
  <c r="C1796"/>
  <c r="B1797"/>
  <c r="D1795"/>
  <c r="E1795" s="1"/>
  <c r="E901"/>
  <c r="D901"/>
  <c r="B903"/>
  <c r="C902"/>
  <c r="E638"/>
  <c r="D638"/>
  <c r="B640"/>
  <c r="C639"/>
  <c r="E362"/>
  <c r="D362"/>
  <c r="C363"/>
  <c r="B364"/>
  <c r="U365" l="1"/>
  <c r="X363"/>
  <c r="W363"/>
  <c r="D1796"/>
  <c r="E1796" s="1"/>
  <c r="B1798"/>
  <c r="C1797"/>
  <c r="C903"/>
  <c r="B904"/>
  <c r="E902"/>
  <c r="D902"/>
  <c r="C640"/>
  <c r="B641"/>
  <c r="E639"/>
  <c r="D639"/>
  <c r="D363"/>
  <c r="E363" s="1"/>
  <c r="C364"/>
  <c r="B365"/>
  <c r="X364" l="1"/>
  <c r="W364"/>
  <c r="U366"/>
  <c r="D1797"/>
  <c r="E1797" s="1"/>
  <c r="C1798"/>
  <c r="B1799"/>
  <c r="D903"/>
  <c r="E903" s="1"/>
  <c r="B905"/>
  <c r="C904"/>
  <c r="D640"/>
  <c r="E640" s="1"/>
  <c r="C641"/>
  <c r="B642"/>
  <c r="D364"/>
  <c r="E364" s="1"/>
  <c r="B366"/>
  <c r="C365"/>
  <c r="U367" l="1"/>
  <c r="X365"/>
  <c r="W365"/>
  <c r="B1800"/>
  <c r="C1799"/>
  <c r="D1798"/>
  <c r="E1798" s="1"/>
  <c r="C905"/>
  <c r="B906"/>
  <c r="E904"/>
  <c r="D904"/>
  <c r="E641"/>
  <c r="D641"/>
  <c r="C642"/>
  <c r="B643"/>
  <c r="C366"/>
  <c r="B367"/>
  <c r="D365"/>
  <c r="E365" s="1"/>
  <c r="X366" l="1"/>
  <c r="W366"/>
  <c r="U368"/>
  <c r="C1800"/>
  <c r="B1801"/>
  <c r="D1799"/>
  <c r="E1799" s="1"/>
  <c r="E905"/>
  <c r="D905"/>
  <c r="B907"/>
  <c r="C906"/>
  <c r="E642"/>
  <c r="D642"/>
  <c r="B644"/>
  <c r="C643"/>
  <c r="E366"/>
  <c r="D366"/>
  <c r="C367"/>
  <c r="B368"/>
  <c r="U369" l="1"/>
  <c r="X367"/>
  <c r="W367"/>
  <c r="D1800"/>
  <c r="E1800" s="1"/>
  <c r="B1802"/>
  <c r="C1801"/>
  <c r="C907"/>
  <c r="B908"/>
  <c r="E906"/>
  <c r="D906"/>
  <c r="C644"/>
  <c r="B645"/>
  <c r="E643"/>
  <c r="D643"/>
  <c r="D367"/>
  <c r="E367" s="1"/>
  <c r="C368"/>
  <c r="B369"/>
  <c r="X368" l="1"/>
  <c r="W368"/>
  <c r="U370"/>
  <c r="D1801"/>
  <c r="E1801" s="1"/>
  <c r="C1802"/>
  <c r="B1803"/>
  <c r="D907"/>
  <c r="E907" s="1"/>
  <c r="B909"/>
  <c r="C908"/>
  <c r="D644"/>
  <c r="E644" s="1"/>
  <c r="C645"/>
  <c r="B646"/>
  <c r="D368"/>
  <c r="E368" s="1"/>
  <c r="B370"/>
  <c r="C369"/>
  <c r="U371" l="1"/>
  <c r="X369"/>
  <c r="W369"/>
  <c r="B1804"/>
  <c r="C1803"/>
  <c r="D1802"/>
  <c r="E1802" s="1"/>
  <c r="C909"/>
  <c r="B910"/>
  <c r="E908"/>
  <c r="D908"/>
  <c r="E645"/>
  <c r="D645"/>
  <c r="C646"/>
  <c r="B647"/>
  <c r="E369"/>
  <c r="D369"/>
  <c r="C370"/>
  <c r="B371"/>
  <c r="X370" l="1"/>
  <c r="W370"/>
  <c r="U372"/>
  <c r="C1804"/>
  <c r="B1805"/>
  <c r="D1803"/>
  <c r="E1803" s="1"/>
  <c r="E909"/>
  <c r="D909"/>
  <c r="B911"/>
  <c r="C910"/>
  <c r="E646"/>
  <c r="D646"/>
  <c r="B648"/>
  <c r="C647"/>
  <c r="E370"/>
  <c r="D370"/>
  <c r="C371"/>
  <c r="B372"/>
  <c r="U373" l="1"/>
  <c r="X371"/>
  <c r="W371"/>
  <c r="D1804"/>
  <c r="E1804" s="1"/>
  <c r="B1806"/>
  <c r="C1805"/>
  <c r="C911"/>
  <c r="B912"/>
  <c r="E910"/>
  <c r="D910"/>
  <c r="C648"/>
  <c r="B649"/>
  <c r="E647"/>
  <c r="D647"/>
  <c r="D371"/>
  <c r="E371" s="1"/>
  <c r="C372"/>
  <c r="B373"/>
  <c r="X372" l="1"/>
  <c r="W372"/>
  <c r="U374"/>
  <c r="D1805"/>
  <c r="E1805" s="1"/>
  <c r="C1806"/>
  <c r="B1807"/>
  <c r="D911"/>
  <c r="E911" s="1"/>
  <c r="B913"/>
  <c r="C912"/>
  <c r="D648"/>
  <c r="E648" s="1"/>
  <c r="C649"/>
  <c r="B650"/>
  <c r="D372"/>
  <c r="E372" s="1"/>
  <c r="B374"/>
  <c r="C373"/>
  <c r="U375" l="1"/>
  <c r="X373"/>
  <c r="W373"/>
  <c r="B1808"/>
  <c r="C1807"/>
  <c r="D1806"/>
  <c r="E1806" s="1"/>
  <c r="C913"/>
  <c r="B914"/>
  <c r="E912"/>
  <c r="D912"/>
  <c r="E649"/>
  <c r="D649"/>
  <c r="C650"/>
  <c r="B651"/>
  <c r="C374"/>
  <c r="B375"/>
  <c r="D373"/>
  <c r="E373" s="1"/>
  <c r="X374" l="1"/>
  <c r="W374"/>
  <c r="U376"/>
  <c r="C1808"/>
  <c r="B1809"/>
  <c r="D1807"/>
  <c r="E1807" s="1"/>
  <c r="E913"/>
  <c r="D913"/>
  <c r="B915"/>
  <c r="C914"/>
  <c r="E650"/>
  <c r="D650"/>
  <c r="B652"/>
  <c r="C651"/>
  <c r="E374"/>
  <c r="D374"/>
  <c r="C375"/>
  <c r="B376"/>
  <c r="U377" l="1"/>
  <c r="X375"/>
  <c r="W375"/>
  <c r="D1808"/>
  <c r="E1808" s="1"/>
  <c r="B1810"/>
  <c r="C1809"/>
  <c r="C915"/>
  <c r="B916"/>
  <c r="E914"/>
  <c r="D914"/>
  <c r="C652"/>
  <c r="B653"/>
  <c r="E651"/>
  <c r="D651"/>
  <c r="D375"/>
  <c r="E375" s="1"/>
  <c r="C376"/>
  <c r="B377"/>
  <c r="X376" l="1"/>
  <c r="W376"/>
  <c r="U378"/>
  <c r="C1810"/>
  <c r="B1811"/>
  <c r="E1809"/>
  <c r="D1809"/>
  <c r="D915"/>
  <c r="E915" s="1"/>
  <c r="B917"/>
  <c r="C916"/>
  <c r="D652"/>
  <c r="E652" s="1"/>
  <c r="C653"/>
  <c r="B654"/>
  <c r="D376"/>
  <c r="E376" s="1"/>
  <c r="B378"/>
  <c r="C377"/>
  <c r="U379" l="1"/>
  <c r="X377"/>
  <c r="W377"/>
  <c r="D1810"/>
  <c r="E1810" s="1"/>
  <c r="B1812"/>
  <c r="C1811"/>
  <c r="C917"/>
  <c r="B918"/>
  <c r="E916"/>
  <c r="D916"/>
  <c r="D653"/>
  <c r="E653" s="1"/>
  <c r="C654"/>
  <c r="B655"/>
  <c r="C378"/>
  <c r="B379"/>
  <c r="D377"/>
  <c r="E377" s="1"/>
  <c r="X378" l="1"/>
  <c r="W378"/>
  <c r="U380"/>
  <c r="C1812"/>
  <c r="B1813"/>
  <c r="D1811"/>
  <c r="E1811" s="1"/>
  <c r="E917"/>
  <c r="D917"/>
  <c r="B919"/>
  <c r="C918"/>
  <c r="E654"/>
  <c r="D654"/>
  <c r="B656"/>
  <c r="C655"/>
  <c r="E378"/>
  <c r="D378"/>
  <c r="C379"/>
  <c r="B380"/>
  <c r="U381" l="1"/>
  <c r="X379"/>
  <c r="W379"/>
  <c r="B1814"/>
  <c r="C1813"/>
  <c r="D1812"/>
  <c r="E1812" s="1"/>
  <c r="C919"/>
  <c r="B920"/>
  <c r="E918"/>
  <c r="D918"/>
  <c r="C656"/>
  <c r="B657"/>
  <c r="E655"/>
  <c r="D655"/>
  <c r="E379"/>
  <c r="D379"/>
  <c r="C380"/>
  <c r="B381"/>
  <c r="X380" l="1"/>
  <c r="W380"/>
  <c r="U382"/>
  <c r="D1813"/>
  <c r="E1813" s="1"/>
  <c r="C1814"/>
  <c r="B1815"/>
  <c r="D919"/>
  <c r="E919" s="1"/>
  <c r="B921"/>
  <c r="C920"/>
  <c r="D656"/>
  <c r="E656" s="1"/>
  <c r="C657"/>
  <c r="B658"/>
  <c r="D380"/>
  <c r="E380" s="1"/>
  <c r="B382"/>
  <c r="C381"/>
  <c r="U383" l="1"/>
  <c r="X381"/>
  <c r="W381"/>
  <c r="D1814"/>
  <c r="E1814" s="1"/>
  <c r="B1816"/>
  <c r="C1815"/>
  <c r="C921"/>
  <c r="B922"/>
  <c r="E920"/>
  <c r="D920"/>
  <c r="D657"/>
  <c r="E657" s="1"/>
  <c r="C658"/>
  <c r="B659"/>
  <c r="C382"/>
  <c r="B383"/>
  <c r="D381"/>
  <c r="E381" s="1"/>
  <c r="X382" l="1"/>
  <c r="W382"/>
  <c r="U384"/>
  <c r="D1815"/>
  <c r="E1815" s="1"/>
  <c r="C1816"/>
  <c r="B1817"/>
  <c r="D921"/>
  <c r="E921" s="1"/>
  <c r="B923"/>
  <c r="C922"/>
  <c r="D658"/>
  <c r="E658" s="1"/>
  <c r="B660"/>
  <c r="C659"/>
  <c r="D382"/>
  <c r="E382" s="1"/>
  <c r="C383"/>
  <c r="B384"/>
  <c r="U385" l="1"/>
  <c r="X383"/>
  <c r="W383"/>
  <c r="D1816"/>
  <c r="E1816" s="1"/>
  <c r="B1818"/>
  <c r="C1817"/>
  <c r="C923"/>
  <c r="B924"/>
  <c r="E922"/>
  <c r="D922"/>
  <c r="C660"/>
  <c r="B661"/>
  <c r="E659"/>
  <c r="D659"/>
  <c r="D383"/>
  <c r="E383" s="1"/>
  <c r="C384"/>
  <c r="B385"/>
  <c r="X384" l="1"/>
  <c r="W384"/>
  <c r="U386"/>
  <c r="D1817"/>
  <c r="E1817" s="1"/>
  <c r="C1818"/>
  <c r="B1819"/>
  <c r="D923"/>
  <c r="E923" s="1"/>
  <c r="B925"/>
  <c r="C924"/>
  <c r="D660"/>
  <c r="E660" s="1"/>
  <c r="C661"/>
  <c r="B662"/>
  <c r="D384"/>
  <c r="E384" s="1"/>
  <c r="B386"/>
  <c r="C385"/>
  <c r="U387" l="1"/>
  <c r="X385"/>
  <c r="W385"/>
  <c r="D1818"/>
  <c r="E1818" s="1"/>
  <c r="B1820"/>
  <c r="C1819"/>
  <c r="C925"/>
  <c r="B926"/>
  <c r="E924"/>
  <c r="D924"/>
  <c r="D661"/>
  <c r="E661" s="1"/>
  <c r="C662"/>
  <c r="B663"/>
  <c r="C386"/>
  <c r="B387"/>
  <c r="D385"/>
  <c r="E385" s="1"/>
  <c r="X386" l="1"/>
  <c r="W386"/>
  <c r="U388"/>
  <c r="C1820"/>
  <c r="B1821"/>
  <c r="D1819"/>
  <c r="E1819" s="1"/>
  <c r="E925"/>
  <c r="D925"/>
  <c r="B927"/>
  <c r="C926"/>
  <c r="E662"/>
  <c r="D662"/>
  <c r="B664"/>
  <c r="C663"/>
  <c r="E386"/>
  <c r="D386"/>
  <c r="C387"/>
  <c r="B388"/>
  <c r="U389" l="1"/>
  <c r="X387"/>
  <c r="W387"/>
  <c r="D1820"/>
  <c r="E1820" s="1"/>
  <c r="B1822"/>
  <c r="C1821"/>
  <c r="C927"/>
  <c r="B928"/>
  <c r="E926"/>
  <c r="D926"/>
  <c r="C664"/>
  <c r="B665"/>
  <c r="E663"/>
  <c r="D663"/>
  <c r="D387"/>
  <c r="E387" s="1"/>
  <c r="C388"/>
  <c r="B389"/>
  <c r="X388" l="1"/>
  <c r="W388"/>
  <c r="U390"/>
  <c r="C1822"/>
  <c r="B1823"/>
  <c r="D1821"/>
  <c r="E1821" s="1"/>
  <c r="E927"/>
  <c r="D927"/>
  <c r="B929"/>
  <c r="C928"/>
  <c r="E664"/>
  <c r="D664"/>
  <c r="C665"/>
  <c r="B666"/>
  <c r="E388"/>
  <c r="D388"/>
  <c r="B390"/>
  <c r="C389"/>
  <c r="U391" l="1"/>
  <c r="X389"/>
  <c r="W389"/>
  <c r="B1824"/>
  <c r="C1823"/>
  <c r="D1822"/>
  <c r="E1822" s="1"/>
  <c r="C929"/>
  <c r="B930"/>
  <c r="E928"/>
  <c r="D928"/>
  <c r="E665"/>
  <c r="D665"/>
  <c r="C666"/>
  <c r="B667"/>
  <c r="C390"/>
  <c r="B391"/>
  <c r="D389"/>
  <c r="E389" s="1"/>
  <c r="X390" l="1"/>
  <c r="W390"/>
  <c r="U392"/>
  <c r="C1824"/>
  <c r="B1825"/>
  <c r="E1823"/>
  <c r="D1823"/>
  <c r="D929"/>
  <c r="E929" s="1"/>
  <c r="B931"/>
  <c r="C930"/>
  <c r="D666"/>
  <c r="E666" s="1"/>
  <c r="B668"/>
  <c r="C667"/>
  <c r="D390"/>
  <c r="E390" s="1"/>
  <c r="C391"/>
  <c r="B392"/>
  <c r="U393" l="1"/>
  <c r="X391"/>
  <c r="W391"/>
  <c r="D1824"/>
  <c r="E1824" s="1"/>
  <c r="B1826"/>
  <c r="C1825"/>
  <c r="C931"/>
  <c r="B932"/>
  <c r="E930"/>
  <c r="D930"/>
  <c r="C668"/>
  <c r="B669"/>
  <c r="E667"/>
  <c r="D667"/>
  <c r="D391"/>
  <c r="E391" s="1"/>
  <c r="C392"/>
  <c r="B393"/>
  <c r="X392" l="1"/>
  <c r="W392"/>
  <c r="U394"/>
  <c r="D1825"/>
  <c r="E1825" s="1"/>
  <c r="C1826"/>
  <c r="B1827"/>
  <c r="D931"/>
  <c r="E931" s="1"/>
  <c r="B933"/>
  <c r="C932"/>
  <c r="D668"/>
  <c r="E668" s="1"/>
  <c r="C669"/>
  <c r="B670"/>
  <c r="D392"/>
  <c r="E392" s="1"/>
  <c r="B394"/>
  <c r="C393"/>
  <c r="U395" l="1"/>
  <c r="X393"/>
  <c r="W393"/>
  <c r="D1826"/>
  <c r="E1826" s="1"/>
  <c r="B1828"/>
  <c r="C1827"/>
  <c r="C933"/>
  <c r="B934"/>
  <c r="E932"/>
  <c r="D932"/>
  <c r="D669"/>
  <c r="E669" s="1"/>
  <c r="C670"/>
  <c r="B671"/>
  <c r="C394"/>
  <c r="B395"/>
  <c r="D393"/>
  <c r="E393" s="1"/>
  <c r="X394" l="1"/>
  <c r="W394"/>
  <c r="U396"/>
  <c r="C1828"/>
  <c r="B1829"/>
  <c r="D1827"/>
  <c r="E1827" s="1"/>
  <c r="E933"/>
  <c r="D933"/>
  <c r="B935"/>
  <c r="C934"/>
  <c r="E670"/>
  <c r="D670"/>
  <c r="B672"/>
  <c r="C671"/>
  <c r="E394"/>
  <c r="D394"/>
  <c r="C395"/>
  <c r="B396"/>
  <c r="U397" l="1"/>
  <c r="X395"/>
  <c r="W395"/>
  <c r="B1830"/>
  <c r="C1829"/>
  <c r="D1828"/>
  <c r="E1828" s="1"/>
  <c r="E934"/>
  <c r="D934"/>
  <c r="C935"/>
  <c r="B936"/>
  <c r="C672"/>
  <c r="B673"/>
  <c r="E671"/>
  <c r="D671"/>
  <c r="E395"/>
  <c r="D395"/>
  <c r="C396"/>
  <c r="B397"/>
  <c r="X396" l="1"/>
  <c r="W396"/>
  <c r="U398"/>
  <c r="C1830"/>
  <c r="B1831"/>
  <c r="D1829"/>
  <c r="E1829" s="1"/>
  <c r="B937"/>
  <c r="C936"/>
  <c r="D935"/>
  <c r="E935" s="1"/>
  <c r="E672"/>
  <c r="D672"/>
  <c r="C673"/>
  <c r="B674"/>
  <c r="E396"/>
  <c r="D396"/>
  <c r="B398"/>
  <c r="C397"/>
  <c r="U399" l="1"/>
  <c r="X397"/>
  <c r="W397"/>
  <c r="D1830"/>
  <c r="E1830" s="1"/>
  <c r="B1832"/>
  <c r="C1831"/>
  <c r="C937"/>
  <c r="B938"/>
  <c r="D936"/>
  <c r="E936" s="1"/>
  <c r="E673"/>
  <c r="D673"/>
  <c r="C674"/>
  <c r="B675"/>
  <c r="C398"/>
  <c r="B399"/>
  <c r="D397"/>
  <c r="E397" s="1"/>
  <c r="X398" l="1"/>
  <c r="W398"/>
  <c r="U400"/>
  <c r="C1832"/>
  <c r="B1833"/>
  <c r="D1831"/>
  <c r="E1831" s="1"/>
  <c r="E937"/>
  <c r="D937"/>
  <c r="B939"/>
  <c r="C938"/>
  <c r="E674"/>
  <c r="D674"/>
  <c r="B676"/>
  <c r="C675"/>
  <c r="E398"/>
  <c r="D398"/>
  <c r="C399"/>
  <c r="B400"/>
  <c r="U401" l="1"/>
  <c r="X399"/>
  <c r="W399"/>
  <c r="D1832"/>
  <c r="E1832" s="1"/>
  <c r="B1834"/>
  <c r="C1833"/>
  <c r="D938"/>
  <c r="E938" s="1"/>
  <c r="C939"/>
  <c r="B940"/>
  <c r="C676"/>
  <c r="B677"/>
  <c r="E675"/>
  <c r="D675"/>
  <c r="D399"/>
  <c r="E399" s="1"/>
  <c r="C400"/>
  <c r="B401"/>
  <c r="X400" l="1"/>
  <c r="W400"/>
  <c r="U402"/>
  <c r="C1834"/>
  <c r="B1835"/>
  <c r="D1833"/>
  <c r="E1833" s="1"/>
  <c r="B941"/>
  <c r="C940"/>
  <c r="D939"/>
  <c r="E939" s="1"/>
  <c r="E676"/>
  <c r="D676"/>
  <c r="C677"/>
  <c r="B678"/>
  <c r="E400"/>
  <c r="D400"/>
  <c r="B402"/>
  <c r="C401"/>
  <c r="U403" l="1"/>
  <c r="X401"/>
  <c r="W401"/>
  <c r="D1834"/>
  <c r="E1834" s="1"/>
  <c r="B1836"/>
  <c r="C1835"/>
  <c r="C941"/>
  <c r="B942"/>
  <c r="D940"/>
  <c r="E940" s="1"/>
  <c r="E677"/>
  <c r="D677"/>
  <c r="C678"/>
  <c r="B679"/>
  <c r="C402"/>
  <c r="B403"/>
  <c r="D401"/>
  <c r="E401" s="1"/>
  <c r="X402" l="1"/>
  <c r="W402"/>
  <c r="U404"/>
  <c r="D1835"/>
  <c r="E1835" s="1"/>
  <c r="C1836"/>
  <c r="B1837"/>
  <c r="D941"/>
  <c r="E941" s="1"/>
  <c r="B943"/>
  <c r="C942"/>
  <c r="D678"/>
  <c r="E678" s="1"/>
  <c r="B680"/>
  <c r="C679"/>
  <c r="D402"/>
  <c r="E402" s="1"/>
  <c r="C403"/>
  <c r="B404"/>
  <c r="U405" l="1"/>
  <c r="X403"/>
  <c r="W403"/>
  <c r="B1838"/>
  <c r="C1837"/>
  <c r="D1836"/>
  <c r="E1836" s="1"/>
  <c r="E942"/>
  <c r="D942"/>
  <c r="C943"/>
  <c r="B944"/>
  <c r="C680"/>
  <c r="B681"/>
  <c r="E679"/>
  <c r="D679"/>
  <c r="E403"/>
  <c r="D403"/>
  <c r="C404"/>
  <c r="B405"/>
  <c r="X404" l="1"/>
  <c r="W404"/>
  <c r="U406"/>
  <c r="C1838"/>
  <c r="B1839"/>
  <c r="D1837"/>
  <c r="E1837" s="1"/>
  <c r="E943"/>
  <c r="D943"/>
  <c r="B945"/>
  <c r="C944"/>
  <c r="E680"/>
  <c r="D680"/>
  <c r="C681"/>
  <c r="B682"/>
  <c r="E404"/>
  <c r="D404"/>
  <c r="B406"/>
  <c r="C405"/>
  <c r="U407" l="1"/>
  <c r="X405"/>
  <c r="W405"/>
  <c r="D1838"/>
  <c r="E1838" s="1"/>
  <c r="B1840"/>
  <c r="C1839"/>
  <c r="D944"/>
  <c r="E944" s="1"/>
  <c r="C945"/>
  <c r="B946"/>
  <c r="D681"/>
  <c r="E681" s="1"/>
  <c r="C682"/>
  <c r="B683"/>
  <c r="C406"/>
  <c r="B407"/>
  <c r="D405"/>
  <c r="E405" s="1"/>
  <c r="X406" l="1"/>
  <c r="W406"/>
  <c r="U408"/>
  <c r="D1839"/>
  <c r="E1839" s="1"/>
  <c r="C1840"/>
  <c r="B1841"/>
  <c r="B947"/>
  <c r="C946"/>
  <c r="D945"/>
  <c r="E945" s="1"/>
  <c r="E682"/>
  <c r="D682"/>
  <c r="B684"/>
  <c r="C683"/>
  <c r="E406"/>
  <c r="D406"/>
  <c r="C407"/>
  <c r="B408"/>
  <c r="U409" l="1"/>
  <c r="X407"/>
  <c r="W407"/>
  <c r="B1842"/>
  <c r="C1841"/>
  <c r="D1840"/>
  <c r="E1840" s="1"/>
  <c r="C947"/>
  <c r="B948"/>
  <c r="D946"/>
  <c r="E946" s="1"/>
  <c r="C684"/>
  <c r="B685"/>
  <c r="D683"/>
  <c r="E683" s="1"/>
  <c r="E407"/>
  <c r="D407"/>
  <c r="C408"/>
  <c r="B409"/>
  <c r="X408" l="1"/>
  <c r="W408"/>
  <c r="U410"/>
  <c r="C1842"/>
  <c r="B1843"/>
  <c r="D1841"/>
  <c r="E1841" s="1"/>
  <c r="E947"/>
  <c r="D947"/>
  <c r="B949"/>
  <c r="C948"/>
  <c r="E684"/>
  <c r="D684"/>
  <c r="C685"/>
  <c r="B686"/>
  <c r="E408"/>
  <c r="D408"/>
  <c r="B410"/>
  <c r="C409"/>
  <c r="U411" l="1"/>
  <c r="X409"/>
  <c r="W409"/>
  <c r="D1842"/>
  <c r="E1842" s="1"/>
  <c r="B1844"/>
  <c r="C1843"/>
  <c r="D948"/>
  <c r="E948" s="1"/>
  <c r="C949"/>
  <c r="B950"/>
  <c r="D685"/>
  <c r="E685" s="1"/>
  <c r="C686"/>
  <c r="B687"/>
  <c r="C410"/>
  <c r="B411"/>
  <c r="D409"/>
  <c r="E409" s="1"/>
  <c r="X410" l="1"/>
  <c r="W410"/>
  <c r="U412"/>
  <c r="D1843"/>
  <c r="E1843" s="1"/>
  <c r="C1844"/>
  <c r="B1845"/>
  <c r="B951"/>
  <c r="C950"/>
  <c r="D949"/>
  <c r="E949" s="1"/>
  <c r="E686"/>
  <c r="D686"/>
  <c r="B688"/>
  <c r="C687"/>
  <c r="E410"/>
  <c r="D410"/>
  <c r="C411"/>
  <c r="B412"/>
  <c r="U413" l="1"/>
  <c r="X411"/>
  <c r="W411"/>
  <c r="B1846"/>
  <c r="C1845"/>
  <c r="D1844"/>
  <c r="E1844" s="1"/>
  <c r="C951"/>
  <c r="B952"/>
  <c r="E950"/>
  <c r="D950"/>
  <c r="C688"/>
  <c r="B689"/>
  <c r="E687"/>
  <c r="D687"/>
  <c r="E411"/>
  <c r="D411"/>
  <c r="C412"/>
  <c r="B413"/>
  <c r="X412" l="1"/>
  <c r="W412"/>
  <c r="U414"/>
  <c r="C1846"/>
  <c r="B1847"/>
  <c r="D1845"/>
  <c r="E1845" s="1"/>
  <c r="E951"/>
  <c r="D951"/>
  <c r="B953"/>
  <c r="C952"/>
  <c r="E688"/>
  <c r="D688"/>
  <c r="C689"/>
  <c r="B690"/>
  <c r="E412"/>
  <c r="D412"/>
  <c r="B414"/>
  <c r="C413"/>
  <c r="U415" l="1"/>
  <c r="X413"/>
  <c r="W413"/>
  <c r="D1846"/>
  <c r="E1846" s="1"/>
  <c r="B1848"/>
  <c r="C1847"/>
  <c r="D952"/>
  <c r="E952" s="1"/>
  <c r="C953"/>
  <c r="B954"/>
  <c r="D689"/>
  <c r="E689" s="1"/>
  <c r="C690"/>
  <c r="B691"/>
  <c r="C414"/>
  <c r="B415"/>
  <c r="D413"/>
  <c r="E413" s="1"/>
  <c r="X414" l="1"/>
  <c r="W414"/>
  <c r="U416"/>
  <c r="D1847"/>
  <c r="E1847" s="1"/>
  <c r="C1848"/>
  <c r="B1849"/>
  <c r="B955"/>
  <c r="C954"/>
  <c r="E953"/>
  <c r="D953"/>
  <c r="D690"/>
  <c r="E690" s="1"/>
  <c r="B692"/>
  <c r="C691"/>
  <c r="C415"/>
  <c r="B416"/>
  <c r="D414"/>
  <c r="E414" s="1"/>
  <c r="U417" l="1"/>
  <c r="X415"/>
  <c r="W415"/>
  <c r="B1850"/>
  <c r="C1849"/>
  <c r="D1848"/>
  <c r="E1848" s="1"/>
  <c r="C955"/>
  <c r="B956"/>
  <c r="E954"/>
  <c r="D954"/>
  <c r="C692"/>
  <c r="B693"/>
  <c r="E691"/>
  <c r="D691"/>
  <c r="E415"/>
  <c r="D415"/>
  <c r="C416"/>
  <c r="B417"/>
  <c r="X416" l="1"/>
  <c r="W416"/>
  <c r="U418"/>
  <c r="C1850"/>
  <c r="B1851"/>
  <c r="D1849"/>
  <c r="E1849" s="1"/>
  <c r="E955"/>
  <c r="D955"/>
  <c r="B957"/>
  <c r="C956"/>
  <c r="E692"/>
  <c r="D692"/>
  <c r="C693"/>
  <c r="B694"/>
  <c r="E416"/>
  <c r="D416"/>
  <c r="B418"/>
  <c r="C417"/>
  <c r="U419" l="1"/>
  <c r="X417"/>
  <c r="W417"/>
  <c r="D1850"/>
  <c r="E1850" s="1"/>
  <c r="B1852"/>
  <c r="C1851"/>
  <c r="C957"/>
  <c r="B958"/>
  <c r="E956"/>
  <c r="D956"/>
  <c r="D693"/>
  <c r="E693" s="1"/>
  <c r="C694"/>
  <c r="B695"/>
  <c r="C418"/>
  <c r="B419"/>
  <c r="D417"/>
  <c r="E417" s="1"/>
  <c r="X418" l="1"/>
  <c r="W418"/>
  <c r="U420"/>
  <c r="D1851"/>
  <c r="E1851" s="1"/>
  <c r="C1852"/>
  <c r="B1853"/>
  <c r="D957"/>
  <c r="E957" s="1"/>
  <c r="B959"/>
  <c r="C958"/>
  <c r="D694"/>
  <c r="E694" s="1"/>
  <c r="B696"/>
  <c r="C695"/>
  <c r="D418"/>
  <c r="E418" s="1"/>
  <c r="C419"/>
  <c r="B420"/>
  <c r="U421" l="1"/>
  <c r="X419"/>
  <c r="W419"/>
  <c r="B1854"/>
  <c r="C1853"/>
  <c r="D1852"/>
  <c r="E1852" s="1"/>
  <c r="C959"/>
  <c r="B960"/>
  <c r="E958"/>
  <c r="D958"/>
  <c r="C696"/>
  <c r="B697"/>
  <c r="E695"/>
  <c r="D695"/>
  <c r="E419"/>
  <c r="D419"/>
  <c r="C420"/>
  <c r="B421"/>
  <c r="X420" l="1"/>
  <c r="W420"/>
  <c r="U422"/>
  <c r="C1854"/>
  <c r="B1855"/>
  <c r="D1853"/>
  <c r="E1853" s="1"/>
  <c r="E959"/>
  <c r="D959"/>
  <c r="B961"/>
  <c r="C960"/>
  <c r="E696"/>
  <c r="D696"/>
  <c r="C697"/>
  <c r="B698"/>
  <c r="E420"/>
  <c r="D420"/>
  <c r="B422"/>
  <c r="C421"/>
  <c r="U423" l="1"/>
  <c r="X421"/>
  <c r="W421"/>
  <c r="D1854"/>
  <c r="E1854" s="1"/>
  <c r="B1856"/>
  <c r="C1855"/>
  <c r="D960"/>
  <c r="E960" s="1"/>
  <c r="C961"/>
  <c r="B962"/>
  <c r="D697"/>
  <c r="E697" s="1"/>
  <c r="C698"/>
  <c r="B699"/>
  <c r="C422"/>
  <c r="B423"/>
  <c r="D421"/>
  <c r="E421" s="1"/>
  <c r="X422" l="1"/>
  <c r="W422"/>
  <c r="U424"/>
  <c r="D1855"/>
  <c r="E1855" s="1"/>
  <c r="C1856"/>
  <c r="B1857"/>
  <c r="B963"/>
  <c r="C962"/>
  <c r="D961"/>
  <c r="E961" s="1"/>
  <c r="E698"/>
  <c r="D698"/>
  <c r="B700"/>
  <c r="C699"/>
  <c r="E422"/>
  <c r="D422"/>
  <c r="C423"/>
  <c r="B424"/>
  <c r="U425" l="1"/>
  <c r="X423"/>
  <c r="W423"/>
  <c r="B1858"/>
  <c r="C1857"/>
  <c r="D1856"/>
  <c r="E1856" s="1"/>
  <c r="C963"/>
  <c r="B964"/>
  <c r="D962"/>
  <c r="E962" s="1"/>
  <c r="C700"/>
  <c r="B701"/>
  <c r="D699"/>
  <c r="E699" s="1"/>
  <c r="E423"/>
  <c r="D423"/>
  <c r="C424"/>
  <c r="B425"/>
  <c r="X424" l="1"/>
  <c r="W424"/>
  <c r="U426"/>
  <c r="C1858"/>
  <c r="B1859"/>
  <c r="D1857"/>
  <c r="E1857" s="1"/>
  <c r="E963"/>
  <c r="D963"/>
  <c r="B965"/>
  <c r="C964"/>
  <c r="E700"/>
  <c r="D700"/>
  <c r="C701"/>
  <c r="B702"/>
  <c r="E424"/>
  <c r="D424"/>
  <c r="B426"/>
  <c r="C425"/>
  <c r="U427" l="1"/>
  <c r="X425"/>
  <c r="W425"/>
  <c r="D1858"/>
  <c r="E1858" s="1"/>
  <c r="B1860"/>
  <c r="C1859"/>
  <c r="D964"/>
  <c r="E964" s="1"/>
  <c r="C965"/>
  <c r="B966"/>
  <c r="D701"/>
  <c r="E701" s="1"/>
  <c r="C702"/>
  <c r="B703"/>
  <c r="C426"/>
  <c r="B427"/>
  <c r="D425"/>
  <c r="E425" s="1"/>
  <c r="U428" l="1"/>
  <c r="X426"/>
  <c r="W426"/>
  <c r="D1859"/>
  <c r="E1859" s="1"/>
  <c r="C1860"/>
  <c r="B1861"/>
  <c r="D965"/>
  <c r="E965" s="1"/>
  <c r="B967"/>
  <c r="C966"/>
  <c r="D702"/>
  <c r="E702" s="1"/>
  <c r="B704"/>
  <c r="C703"/>
  <c r="C427"/>
  <c r="B428"/>
  <c r="D426"/>
  <c r="E426" s="1"/>
  <c r="U429" l="1"/>
  <c r="X427"/>
  <c r="W427"/>
  <c r="B1862"/>
  <c r="C1861"/>
  <c r="D1860"/>
  <c r="E1860" s="1"/>
  <c r="E966"/>
  <c r="D966"/>
  <c r="C967"/>
  <c r="B968"/>
  <c r="C704"/>
  <c r="B705"/>
  <c r="E703"/>
  <c r="D703"/>
  <c r="E427"/>
  <c r="D427"/>
  <c r="C428"/>
  <c r="B429"/>
  <c r="X428" l="1"/>
  <c r="W428"/>
  <c r="U430"/>
  <c r="C1862"/>
  <c r="B1863"/>
  <c r="D1861"/>
  <c r="E1861" s="1"/>
  <c r="B969"/>
  <c r="C968"/>
  <c r="E967"/>
  <c r="D967"/>
  <c r="E704"/>
  <c r="D704"/>
  <c r="C705"/>
  <c r="B706"/>
  <c r="E428"/>
  <c r="D428"/>
  <c r="B430"/>
  <c r="C429"/>
  <c r="U431" l="1"/>
  <c r="X429"/>
  <c r="W429"/>
  <c r="D1862"/>
  <c r="E1862" s="1"/>
  <c r="B1864"/>
  <c r="C1863"/>
  <c r="C969"/>
  <c r="B970"/>
  <c r="E968"/>
  <c r="D968"/>
  <c r="D705"/>
  <c r="E705" s="1"/>
  <c r="C706"/>
  <c r="B707"/>
  <c r="C430"/>
  <c r="B431"/>
  <c r="D429"/>
  <c r="E429" s="1"/>
  <c r="X430" l="1"/>
  <c r="W430"/>
  <c r="U432"/>
  <c r="D1863"/>
  <c r="E1863" s="1"/>
  <c r="C1864"/>
  <c r="B1865"/>
  <c r="D969"/>
  <c r="E969" s="1"/>
  <c r="B971"/>
  <c r="C970"/>
  <c r="D706"/>
  <c r="E706" s="1"/>
  <c r="B708"/>
  <c r="C707"/>
  <c r="C431"/>
  <c r="B432"/>
  <c r="D430"/>
  <c r="E430" s="1"/>
  <c r="U433" l="1"/>
  <c r="X431"/>
  <c r="W431"/>
  <c r="B1866"/>
  <c r="C1865"/>
  <c r="D1864"/>
  <c r="E1864" s="1"/>
  <c r="C971"/>
  <c r="B972"/>
  <c r="E970"/>
  <c r="D970"/>
  <c r="C708"/>
  <c r="B709"/>
  <c r="E707"/>
  <c r="D707"/>
  <c r="C432"/>
  <c r="B433"/>
  <c r="D431"/>
  <c r="E431" s="1"/>
  <c r="X432" l="1"/>
  <c r="W432"/>
  <c r="U434"/>
  <c r="C1866"/>
  <c r="B1867"/>
  <c r="D1865"/>
  <c r="E1865" s="1"/>
  <c r="E971"/>
  <c r="D971"/>
  <c r="B973"/>
  <c r="C972"/>
  <c r="E708"/>
  <c r="D708"/>
  <c r="B710"/>
  <c r="C709"/>
  <c r="B434"/>
  <c r="C433"/>
  <c r="D432"/>
  <c r="E432" s="1"/>
  <c r="U435" l="1"/>
  <c r="X433"/>
  <c r="W433"/>
  <c r="D1866"/>
  <c r="E1866" s="1"/>
  <c r="B1868"/>
  <c r="C1867"/>
  <c r="D972"/>
  <c r="E972" s="1"/>
  <c r="C973"/>
  <c r="B974"/>
  <c r="B711"/>
  <c r="C710"/>
  <c r="D709"/>
  <c r="E709" s="1"/>
  <c r="D433"/>
  <c r="E433" s="1"/>
  <c r="B435"/>
  <c r="C434"/>
  <c r="X434" l="1"/>
  <c r="W434"/>
  <c r="U436"/>
  <c r="D1867"/>
  <c r="E1867" s="1"/>
  <c r="C1868"/>
  <c r="B1869"/>
  <c r="D973"/>
  <c r="E973" s="1"/>
  <c r="B975"/>
  <c r="C974"/>
  <c r="C711"/>
  <c r="B712"/>
  <c r="D710"/>
  <c r="E710" s="1"/>
  <c r="C435"/>
  <c r="B436"/>
  <c r="D434"/>
  <c r="E434" s="1"/>
  <c r="U437" l="1"/>
  <c r="X435"/>
  <c r="W435"/>
  <c r="C1869"/>
  <c r="B1870"/>
  <c r="D1868"/>
  <c r="E1868" s="1"/>
  <c r="C975"/>
  <c r="B976"/>
  <c r="E974"/>
  <c r="D974"/>
  <c r="D711"/>
  <c r="E711" s="1"/>
  <c r="C712"/>
  <c r="B713"/>
  <c r="C436"/>
  <c r="B437"/>
  <c r="D435"/>
  <c r="E435" s="1"/>
  <c r="X436" l="1"/>
  <c r="W436"/>
  <c r="U438"/>
  <c r="D1869"/>
  <c r="E1869" s="1"/>
  <c r="C1870"/>
  <c r="B1871"/>
  <c r="E975"/>
  <c r="D975"/>
  <c r="B977"/>
  <c r="C976"/>
  <c r="E712"/>
  <c r="D712"/>
  <c r="C713"/>
  <c r="B714"/>
  <c r="E436"/>
  <c r="D436"/>
  <c r="C437"/>
  <c r="B438"/>
  <c r="U439" l="1"/>
  <c r="X437"/>
  <c r="W437"/>
  <c r="C1871"/>
  <c r="B1872"/>
  <c r="D1870"/>
  <c r="E1870" s="1"/>
  <c r="C977"/>
  <c r="B978"/>
  <c r="E976"/>
  <c r="D976"/>
  <c r="D713"/>
  <c r="E713" s="1"/>
  <c r="C714"/>
  <c r="B715"/>
  <c r="C438"/>
  <c r="B439"/>
  <c r="D437"/>
  <c r="E437" s="1"/>
  <c r="X438" l="1"/>
  <c r="W438"/>
  <c r="U440"/>
  <c r="D1871"/>
  <c r="E1871" s="1"/>
  <c r="C1872"/>
  <c r="B1873"/>
  <c r="E977"/>
  <c r="D977"/>
  <c r="B979"/>
  <c r="C978"/>
  <c r="E714"/>
  <c r="D714"/>
  <c r="C715"/>
  <c r="B716"/>
  <c r="E438"/>
  <c r="D438"/>
  <c r="C439"/>
  <c r="B440"/>
  <c r="U441" l="1"/>
  <c r="X439"/>
  <c r="W439"/>
  <c r="C1873"/>
  <c r="B1874"/>
  <c r="D1872"/>
  <c r="E1872" s="1"/>
  <c r="D978"/>
  <c r="E978" s="1"/>
  <c r="C979"/>
  <c r="B980"/>
  <c r="D715"/>
  <c r="E715" s="1"/>
  <c r="C716"/>
  <c r="B717"/>
  <c r="C717" s="1"/>
  <c r="D439"/>
  <c r="E439" s="1"/>
  <c r="C440"/>
  <c r="B441"/>
  <c r="X440" l="1"/>
  <c r="W440"/>
  <c r="U442"/>
  <c r="D1873"/>
  <c r="E1873" s="1"/>
  <c r="C1874"/>
  <c r="B1875"/>
  <c r="E979"/>
  <c r="D979"/>
  <c r="B981"/>
  <c r="C980"/>
  <c r="E716"/>
  <c r="D716"/>
  <c r="E717"/>
  <c r="D717"/>
  <c r="C441"/>
  <c r="B442"/>
  <c r="D440"/>
  <c r="E440" s="1"/>
  <c r="U443" l="1"/>
  <c r="X441"/>
  <c r="W441"/>
  <c r="C1875"/>
  <c r="B1876"/>
  <c r="D1874"/>
  <c r="E1874" s="1"/>
  <c r="C981"/>
  <c r="B982"/>
  <c r="E980"/>
  <c r="D980"/>
  <c r="D441"/>
  <c r="E441" s="1"/>
  <c r="C442"/>
  <c r="B443"/>
  <c r="X442" l="1"/>
  <c r="W442"/>
  <c r="U444"/>
  <c r="D1875"/>
  <c r="E1875" s="1"/>
  <c r="C1876"/>
  <c r="B1877"/>
  <c r="E981"/>
  <c r="D981"/>
  <c r="B983"/>
  <c r="C982"/>
  <c r="E442"/>
  <c r="D442"/>
  <c r="C443"/>
  <c r="B444"/>
  <c r="U445" l="1"/>
  <c r="X443"/>
  <c r="W443"/>
  <c r="C1877"/>
  <c r="B1878"/>
  <c r="D1876"/>
  <c r="E1876" s="1"/>
  <c r="C983"/>
  <c r="B984"/>
  <c r="D982"/>
  <c r="E982" s="1"/>
  <c r="E443"/>
  <c r="D443"/>
  <c r="C444"/>
  <c r="B445"/>
  <c r="X444" l="1"/>
  <c r="W444"/>
  <c r="U446"/>
  <c r="D1877"/>
  <c r="E1877" s="1"/>
  <c r="C1878"/>
  <c r="B1879"/>
  <c r="E983"/>
  <c r="D983"/>
  <c r="B985"/>
  <c r="C984"/>
  <c r="E444"/>
  <c r="D444"/>
  <c r="C445"/>
  <c r="B446"/>
  <c r="U447" l="1"/>
  <c r="X445"/>
  <c r="W445"/>
  <c r="D1878"/>
  <c r="E1878" s="1"/>
  <c r="C1879"/>
  <c r="B1880"/>
  <c r="E984"/>
  <c r="D984"/>
  <c r="C985"/>
  <c r="B986"/>
  <c r="E445"/>
  <c r="D445"/>
  <c r="C446"/>
  <c r="B447"/>
  <c r="X446" l="1"/>
  <c r="W446"/>
  <c r="U448"/>
  <c r="D1879"/>
  <c r="E1879" s="1"/>
  <c r="C1880"/>
  <c r="B1881"/>
  <c r="B987"/>
  <c r="C986"/>
  <c r="D985"/>
  <c r="E985" s="1"/>
  <c r="E446"/>
  <c r="D446"/>
  <c r="C447"/>
  <c r="B448"/>
  <c r="U449" l="1"/>
  <c r="X447"/>
  <c r="W447"/>
  <c r="D1880"/>
  <c r="E1880" s="1"/>
  <c r="C1881"/>
  <c r="B1882"/>
  <c r="C987"/>
  <c r="B988"/>
  <c r="E986"/>
  <c r="D986"/>
  <c r="E447"/>
  <c r="D447"/>
  <c r="C448"/>
  <c r="B449"/>
  <c r="X448" l="1"/>
  <c r="W448"/>
  <c r="U450"/>
  <c r="D1881"/>
  <c r="E1881" s="1"/>
  <c r="C1882"/>
  <c r="B1883"/>
  <c r="E987"/>
  <c r="D987"/>
  <c r="B989"/>
  <c r="C988"/>
  <c r="C449"/>
  <c r="B450"/>
  <c r="D448"/>
  <c r="E448" s="1"/>
  <c r="U451" l="1"/>
  <c r="X449"/>
  <c r="W449"/>
  <c r="D1882"/>
  <c r="E1882" s="1"/>
  <c r="C1883"/>
  <c r="B1884"/>
  <c r="E988"/>
  <c r="D988"/>
  <c r="C989"/>
  <c r="B990"/>
  <c r="C450"/>
  <c r="B451"/>
  <c r="D449"/>
  <c r="E449" s="1"/>
  <c r="X450" l="1"/>
  <c r="W450"/>
  <c r="U452"/>
  <c r="D1883"/>
  <c r="E1883" s="1"/>
  <c r="C1884"/>
  <c r="B1885"/>
  <c r="E989"/>
  <c r="D989"/>
  <c r="B991"/>
  <c r="C990"/>
  <c r="C451"/>
  <c r="B452"/>
  <c r="D450"/>
  <c r="E450" s="1"/>
  <c r="U453" l="1"/>
  <c r="X451"/>
  <c r="W451"/>
  <c r="D1884"/>
  <c r="E1884" s="1"/>
  <c r="C1885"/>
  <c r="B1886"/>
  <c r="E990"/>
  <c r="D990"/>
  <c r="C991"/>
  <c r="B992"/>
  <c r="C452"/>
  <c r="B453"/>
  <c r="D451"/>
  <c r="E451" s="1"/>
  <c r="X452" l="1"/>
  <c r="W452"/>
  <c r="U454"/>
  <c r="D1885"/>
  <c r="E1885" s="1"/>
  <c r="C1886"/>
  <c r="B1887"/>
  <c r="E991"/>
  <c r="D991"/>
  <c r="B993"/>
  <c r="C992"/>
  <c r="C453"/>
  <c r="B454"/>
  <c r="C454" s="1"/>
  <c r="D452"/>
  <c r="E452" s="1"/>
  <c r="U455" l="1"/>
  <c r="X453"/>
  <c r="W453"/>
  <c r="D1886"/>
  <c r="E1886" s="1"/>
  <c r="C1887"/>
  <c r="B1888"/>
  <c r="E992"/>
  <c r="D992"/>
  <c r="C993"/>
  <c r="B994"/>
  <c r="D454"/>
  <c r="E454" s="1"/>
  <c r="D453"/>
  <c r="E453" s="1"/>
  <c r="X454" l="1"/>
  <c r="W454"/>
  <c r="U456"/>
  <c r="D1887"/>
  <c r="E1887" s="1"/>
  <c r="C1888"/>
  <c r="B1889"/>
  <c r="B995"/>
  <c r="C994"/>
  <c r="E993"/>
  <c r="D993"/>
  <c r="U457" l="1"/>
  <c r="X455"/>
  <c r="W455"/>
  <c r="D1888"/>
  <c r="E1888" s="1"/>
  <c r="C1889"/>
  <c r="B1890"/>
  <c r="C995"/>
  <c r="B996"/>
  <c r="E994"/>
  <c r="D994"/>
  <c r="X456" l="1"/>
  <c r="W456"/>
  <c r="U458"/>
  <c r="D1889"/>
  <c r="E1889" s="1"/>
  <c r="C1890"/>
  <c r="B1891"/>
  <c r="E995"/>
  <c r="D995"/>
  <c r="B997"/>
  <c r="C996"/>
  <c r="U459" l="1"/>
  <c r="X457"/>
  <c r="W457"/>
  <c r="D1890"/>
  <c r="E1890" s="1"/>
  <c r="C1891"/>
  <c r="B1892"/>
  <c r="E996"/>
  <c r="D996"/>
  <c r="C997"/>
  <c r="B998"/>
  <c r="X458" l="1"/>
  <c r="W458"/>
  <c r="U460"/>
  <c r="D1891"/>
  <c r="E1891" s="1"/>
  <c r="C1892"/>
  <c r="B1893"/>
  <c r="E997"/>
  <c r="D997"/>
  <c r="B999"/>
  <c r="C998"/>
  <c r="U461" l="1"/>
  <c r="X459"/>
  <c r="W459"/>
  <c r="D1892"/>
  <c r="E1892" s="1"/>
  <c r="C1893"/>
  <c r="B1894"/>
  <c r="E998"/>
  <c r="D998"/>
  <c r="C999"/>
  <c r="B1000"/>
  <c r="X460" l="1"/>
  <c r="W460"/>
  <c r="U462"/>
  <c r="D1893"/>
  <c r="E1893" s="1"/>
  <c r="C1894"/>
  <c r="B1895"/>
  <c r="B1001"/>
  <c r="C1000"/>
  <c r="E999"/>
  <c r="D999"/>
  <c r="U463" l="1"/>
  <c r="X461"/>
  <c r="W461"/>
  <c r="D1894"/>
  <c r="E1894" s="1"/>
  <c r="C1895"/>
  <c r="B1896"/>
  <c r="C1001"/>
  <c r="B1002"/>
  <c r="E1000"/>
  <c r="D1000"/>
  <c r="X462" l="1"/>
  <c r="W462"/>
  <c r="U464"/>
  <c r="D1895"/>
  <c r="E1895" s="1"/>
  <c r="C1896"/>
  <c r="B1897"/>
  <c r="E1001"/>
  <c r="D1001"/>
  <c r="B1003"/>
  <c r="C1002"/>
  <c r="U465" l="1"/>
  <c r="X463"/>
  <c r="W463"/>
  <c r="D1896"/>
  <c r="E1896" s="1"/>
  <c r="C1897"/>
  <c r="B1898"/>
  <c r="C1003"/>
  <c r="B1004"/>
  <c r="E1002"/>
  <c r="D1002"/>
  <c r="X464" l="1"/>
  <c r="W464"/>
  <c r="U466"/>
  <c r="D1897"/>
  <c r="E1897" s="1"/>
  <c r="C1898"/>
  <c r="B1899"/>
  <c r="E1003"/>
  <c r="D1003"/>
  <c r="B1005"/>
  <c r="C1004"/>
  <c r="U467" l="1"/>
  <c r="X465"/>
  <c r="W465"/>
  <c r="D1898"/>
  <c r="E1898" s="1"/>
  <c r="C1899"/>
  <c r="B1900"/>
  <c r="C1005"/>
  <c r="B1006"/>
  <c r="E1004"/>
  <c r="D1004"/>
  <c r="X466" l="1"/>
  <c r="W466"/>
  <c r="U468"/>
  <c r="D1899"/>
  <c r="E1899" s="1"/>
  <c r="C1900"/>
  <c r="B1901"/>
  <c r="E1005"/>
  <c r="D1005"/>
  <c r="B1007"/>
  <c r="C1006"/>
  <c r="U469" l="1"/>
  <c r="X467"/>
  <c r="W467"/>
  <c r="D1900"/>
  <c r="E1900" s="1"/>
  <c r="C1901"/>
  <c r="B1902"/>
  <c r="C1007"/>
  <c r="B1008"/>
  <c r="E1006"/>
  <c r="D1006"/>
  <c r="X468" l="1"/>
  <c r="W468"/>
  <c r="U470"/>
  <c r="D1901"/>
  <c r="E1901" s="1"/>
  <c r="C1902"/>
  <c r="B1903"/>
  <c r="E1007"/>
  <c r="D1007"/>
  <c r="B1009"/>
  <c r="C1008"/>
  <c r="U471" l="1"/>
  <c r="X469"/>
  <c r="W469"/>
  <c r="D1902"/>
  <c r="E1902" s="1"/>
  <c r="C1903"/>
  <c r="B1904"/>
  <c r="C1009"/>
  <c r="B1010"/>
  <c r="E1008"/>
  <c r="D1008"/>
  <c r="X470" l="1"/>
  <c r="W470"/>
  <c r="U472"/>
  <c r="D1903"/>
  <c r="E1903" s="1"/>
  <c r="C1904"/>
  <c r="B1905"/>
  <c r="E1009"/>
  <c r="D1009"/>
  <c r="B1011"/>
  <c r="C1010"/>
  <c r="U473" l="1"/>
  <c r="X471"/>
  <c r="W471"/>
  <c r="D1904"/>
  <c r="E1904" s="1"/>
  <c r="C1905"/>
  <c r="B1906"/>
  <c r="C1011"/>
  <c r="B1012"/>
  <c r="E1010"/>
  <c r="D1010"/>
  <c r="X472" l="1"/>
  <c r="W472"/>
  <c r="U474"/>
  <c r="D1905"/>
  <c r="E1905" s="1"/>
  <c r="C1906"/>
  <c r="B1907"/>
  <c r="E1011"/>
  <c r="D1011"/>
  <c r="B1013"/>
  <c r="C1012"/>
  <c r="U475" l="1"/>
  <c r="X473"/>
  <c r="W473"/>
  <c r="D1906"/>
  <c r="E1906" s="1"/>
  <c r="C1907"/>
  <c r="B1908"/>
  <c r="C1013"/>
  <c r="B1014"/>
  <c r="E1012"/>
  <c r="D1012"/>
  <c r="X474" l="1"/>
  <c r="W474"/>
  <c r="U476"/>
  <c r="D1907"/>
  <c r="E1907" s="1"/>
  <c r="C1908"/>
  <c r="B1909"/>
  <c r="E1013"/>
  <c r="D1013"/>
  <c r="B1015"/>
  <c r="C1014"/>
  <c r="U477" l="1"/>
  <c r="X475"/>
  <c r="W475"/>
  <c r="D1908"/>
  <c r="E1908" s="1"/>
  <c r="C1909"/>
  <c r="B1910"/>
  <c r="C1015"/>
  <c r="B1016"/>
  <c r="E1014"/>
  <c r="D1014"/>
  <c r="X476" l="1"/>
  <c r="W476"/>
  <c r="U478"/>
  <c r="D1909"/>
  <c r="E1909" s="1"/>
  <c r="C1910"/>
  <c r="B1911"/>
  <c r="E1015"/>
  <c r="D1015"/>
  <c r="B1017"/>
  <c r="C1016"/>
  <c r="U479" l="1"/>
  <c r="X477"/>
  <c r="W477"/>
  <c r="D1910"/>
  <c r="E1910" s="1"/>
  <c r="C1911"/>
  <c r="B1912"/>
  <c r="C1017"/>
  <c r="B1018"/>
  <c r="E1016"/>
  <c r="D1016"/>
  <c r="X478" l="1"/>
  <c r="W478"/>
  <c r="U480"/>
  <c r="D1911"/>
  <c r="E1911" s="1"/>
  <c r="C1912"/>
  <c r="B1913"/>
  <c r="E1017"/>
  <c r="D1017"/>
  <c r="B1019"/>
  <c r="C1018"/>
  <c r="U481" l="1"/>
  <c r="X479"/>
  <c r="W479"/>
  <c r="D1912"/>
  <c r="E1912" s="1"/>
  <c r="C1913"/>
  <c r="B1914"/>
  <c r="C1019"/>
  <c r="B1020"/>
  <c r="E1018"/>
  <c r="D1018"/>
  <c r="X480" l="1"/>
  <c r="W480"/>
  <c r="U482"/>
  <c r="D1913"/>
  <c r="E1913" s="1"/>
  <c r="C1914"/>
  <c r="B1915"/>
  <c r="E1019"/>
  <c r="D1019"/>
  <c r="B1021"/>
  <c r="C1020"/>
  <c r="U483" l="1"/>
  <c r="X481"/>
  <c r="W481"/>
  <c r="D1914"/>
  <c r="E1914" s="1"/>
  <c r="C1915"/>
  <c r="B1916"/>
  <c r="C1021"/>
  <c r="B1022"/>
  <c r="E1020"/>
  <c r="D1020"/>
  <c r="X482" l="1"/>
  <c r="W482"/>
  <c r="U484"/>
  <c r="D1915"/>
  <c r="E1915" s="1"/>
  <c r="C1916"/>
  <c r="B1917"/>
  <c r="E1021"/>
  <c r="D1021"/>
  <c r="B1023"/>
  <c r="C1022"/>
  <c r="U485" l="1"/>
  <c r="X483"/>
  <c r="W483"/>
  <c r="D1916"/>
  <c r="E1916" s="1"/>
  <c r="C1917"/>
  <c r="B1918"/>
  <c r="C1023"/>
  <c r="B1024"/>
  <c r="E1022"/>
  <c r="D1022"/>
  <c r="X484" l="1"/>
  <c r="W484"/>
  <c r="U486"/>
  <c r="D1917"/>
  <c r="E1917" s="1"/>
  <c r="C1918"/>
  <c r="B1919"/>
  <c r="E1023"/>
  <c r="D1023"/>
  <c r="B1025"/>
  <c r="C1024"/>
  <c r="U487" l="1"/>
  <c r="X485"/>
  <c r="W485"/>
  <c r="D1918"/>
  <c r="E1918" s="1"/>
  <c r="C1919"/>
  <c r="B1920"/>
  <c r="C1025"/>
  <c r="B1026"/>
  <c r="E1024"/>
  <c r="D1024"/>
  <c r="X486" l="1"/>
  <c r="W486"/>
  <c r="U488"/>
  <c r="D1919"/>
  <c r="E1919" s="1"/>
  <c r="C1920"/>
  <c r="B1921"/>
  <c r="E1025"/>
  <c r="D1025"/>
  <c r="B1027"/>
  <c r="C1026"/>
  <c r="U489" l="1"/>
  <c r="X487"/>
  <c r="W487"/>
  <c r="C1921"/>
  <c r="B1922"/>
  <c r="D1920"/>
  <c r="E1920" s="1"/>
  <c r="C1027"/>
  <c r="B1028"/>
  <c r="E1026"/>
  <c r="D1026"/>
  <c r="X488" l="1"/>
  <c r="W488"/>
  <c r="U490"/>
  <c r="D1921"/>
  <c r="E1921" s="1"/>
  <c r="C1922"/>
  <c r="B1923"/>
  <c r="E1027"/>
  <c r="D1027"/>
  <c r="B1029"/>
  <c r="C1028"/>
  <c r="U491" l="1"/>
  <c r="X489"/>
  <c r="W489"/>
  <c r="D1922"/>
  <c r="E1922" s="1"/>
  <c r="C1923"/>
  <c r="B1924"/>
  <c r="C1029"/>
  <c r="B1030"/>
  <c r="E1028"/>
  <c r="D1028"/>
  <c r="X490" l="1"/>
  <c r="W490"/>
  <c r="U492"/>
  <c r="D1923"/>
  <c r="E1923" s="1"/>
  <c r="C1924"/>
  <c r="B1925"/>
  <c r="E1029"/>
  <c r="D1029"/>
  <c r="B1031"/>
  <c r="C1030"/>
  <c r="U493" l="1"/>
  <c r="X491"/>
  <c r="W491"/>
  <c r="D1924"/>
  <c r="E1924" s="1"/>
  <c r="C1925"/>
  <c r="B1926"/>
  <c r="C1031"/>
  <c r="B1032"/>
  <c r="E1030"/>
  <c r="D1030"/>
  <c r="X492" l="1"/>
  <c r="W492"/>
  <c r="U494"/>
  <c r="D1925"/>
  <c r="E1925" s="1"/>
  <c r="C1926"/>
  <c r="B1927"/>
  <c r="E1031"/>
  <c r="D1031"/>
  <c r="B1033"/>
  <c r="C1032"/>
  <c r="U495" l="1"/>
  <c r="X493"/>
  <c r="W493"/>
  <c r="D1926"/>
  <c r="E1926" s="1"/>
  <c r="C1927"/>
  <c r="B1928"/>
  <c r="C1033"/>
  <c r="B1034"/>
  <c r="E1032"/>
  <c r="D1032"/>
  <c r="X494" l="1"/>
  <c r="W494"/>
  <c r="U496"/>
  <c r="D1927"/>
  <c r="E1927" s="1"/>
  <c r="C1928"/>
  <c r="B1929"/>
  <c r="E1033"/>
  <c r="D1033"/>
  <c r="B1035"/>
  <c r="C1034"/>
  <c r="U497" l="1"/>
  <c r="X495"/>
  <c r="W495"/>
  <c r="D1928"/>
  <c r="E1928" s="1"/>
  <c r="C1929"/>
  <c r="B1930"/>
  <c r="C1035"/>
  <c r="B1036"/>
  <c r="E1034"/>
  <c r="D1034"/>
  <c r="X496" l="1"/>
  <c r="W496"/>
  <c r="U498"/>
  <c r="D1929"/>
  <c r="E1929" s="1"/>
  <c r="C1930"/>
  <c r="B1931"/>
  <c r="E1035"/>
  <c r="D1035"/>
  <c r="B1037"/>
  <c r="C1036"/>
  <c r="U499" l="1"/>
  <c r="X497"/>
  <c r="W497"/>
  <c r="D1930"/>
  <c r="E1930" s="1"/>
  <c r="C1931"/>
  <c r="B1932"/>
  <c r="C1037"/>
  <c r="B1038"/>
  <c r="E1036"/>
  <c r="D1036"/>
  <c r="X498" l="1"/>
  <c r="W498"/>
  <c r="U500"/>
  <c r="D1931"/>
  <c r="E1931" s="1"/>
  <c r="C1932"/>
  <c r="B1933"/>
  <c r="E1037"/>
  <c r="D1037"/>
  <c r="B1039"/>
  <c r="C1038"/>
  <c r="U501" l="1"/>
  <c r="X499"/>
  <c r="W499"/>
  <c r="D1932"/>
  <c r="E1932" s="1"/>
  <c r="C1933"/>
  <c r="B1934"/>
  <c r="C1039"/>
  <c r="B1040"/>
  <c r="E1038"/>
  <c r="D1038"/>
  <c r="X500" l="1"/>
  <c r="W500"/>
  <c r="U502"/>
  <c r="D1933"/>
  <c r="E1933" s="1"/>
  <c r="C1934"/>
  <c r="B1935"/>
  <c r="E1039"/>
  <c r="D1039"/>
  <c r="B1041"/>
  <c r="C1040"/>
  <c r="U503" l="1"/>
  <c r="X501"/>
  <c r="W501"/>
  <c r="D1934"/>
  <c r="E1934" s="1"/>
  <c r="C1935"/>
  <c r="B1936"/>
  <c r="C1041"/>
  <c r="B1042"/>
  <c r="E1040"/>
  <c r="D1040"/>
  <c r="X502" l="1"/>
  <c r="W502"/>
  <c r="U504"/>
  <c r="D1935"/>
  <c r="E1935" s="1"/>
  <c r="C1936"/>
  <c r="B1937"/>
  <c r="E1041"/>
  <c r="D1041"/>
  <c r="B1043"/>
  <c r="C1042"/>
  <c r="U505" l="1"/>
  <c r="X503"/>
  <c r="W503"/>
  <c r="D1936"/>
  <c r="E1936" s="1"/>
  <c r="C1937"/>
  <c r="B1938"/>
  <c r="C1043"/>
  <c r="B1044"/>
  <c r="E1042"/>
  <c r="D1042"/>
  <c r="X504" l="1"/>
  <c r="W504"/>
  <c r="U506"/>
  <c r="D1937"/>
  <c r="E1937" s="1"/>
  <c r="C1938"/>
  <c r="B1939"/>
  <c r="E1043"/>
  <c r="D1043"/>
  <c r="B1045"/>
  <c r="C1044"/>
  <c r="U507" l="1"/>
  <c r="X505"/>
  <c r="W505"/>
  <c r="D1938"/>
  <c r="E1938" s="1"/>
  <c r="C1939"/>
  <c r="B1940"/>
  <c r="C1045"/>
  <c r="B1046"/>
  <c r="E1044"/>
  <c r="D1044"/>
  <c r="X506" l="1"/>
  <c r="W506"/>
  <c r="U508"/>
  <c r="D1939"/>
  <c r="E1939" s="1"/>
  <c r="C1940"/>
  <c r="B1941"/>
  <c r="E1045"/>
  <c r="D1045"/>
  <c r="B1047"/>
  <c r="C1046"/>
  <c r="U509" l="1"/>
  <c r="X507"/>
  <c r="W507"/>
  <c r="D1940"/>
  <c r="E1940" s="1"/>
  <c r="C1941"/>
  <c r="B1942"/>
  <c r="C1047"/>
  <c r="B1048"/>
  <c r="E1046"/>
  <c r="D1046"/>
  <c r="X508" l="1"/>
  <c r="W508"/>
  <c r="U510"/>
  <c r="D1941"/>
  <c r="E1941" s="1"/>
  <c r="C1942"/>
  <c r="B1943"/>
  <c r="E1047"/>
  <c r="D1047"/>
  <c r="B1049"/>
  <c r="C1048"/>
  <c r="U511" l="1"/>
  <c r="X509"/>
  <c r="W509"/>
  <c r="D1942"/>
  <c r="E1942" s="1"/>
  <c r="C1943"/>
  <c r="B1944"/>
  <c r="C1049"/>
  <c r="B1050"/>
  <c r="E1048"/>
  <c r="D1048"/>
  <c r="X510" l="1"/>
  <c r="W510"/>
  <c r="U512"/>
  <c r="D1943"/>
  <c r="E1943" s="1"/>
  <c r="C1944"/>
  <c r="B1945"/>
  <c r="E1049"/>
  <c r="D1049"/>
  <c r="B1051"/>
  <c r="C1050"/>
  <c r="U513" l="1"/>
  <c r="X511"/>
  <c r="W511"/>
  <c r="D1944"/>
  <c r="E1944" s="1"/>
  <c r="C1945"/>
  <c r="B1946"/>
  <c r="C1051"/>
  <c r="B1052"/>
  <c r="E1050"/>
  <c r="D1050"/>
  <c r="X512" l="1"/>
  <c r="W512"/>
  <c r="U514"/>
  <c r="D1945"/>
  <c r="E1945" s="1"/>
  <c r="C1946"/>
  <c r="B1947"/>
  <c r="E1051"/>
  <c r="D1051"/>
  <c r="B1053"/>
  <c r="C1052"/>
  <c r="U515" l="1"/>
  <c r="X513"/>
  <c r="W513"/>
  <c r="D1946"/>
  <c r="E1946" s="1"/>
  <c r="C1947"/>
  <c r="B1948"/>
  <c r="C1053"/>
  <c r="B1054"/>
  <c r="E1052"/>
  <c r="D1052"/>
  <c r="X514" l="1"/>
  <c r="W514"/>
  <c r="U516"/>
  <c r="D1947"/>
  <c r="E1947" s="1"/>
  <c r="C1948"/>
  <c r="B1949"/>
  <c r="E1053"/>
  <c r="D1053"/>
  <c r="B1055"/>
  <c r="C1054"/>
  <c r="U517" l="1"/>
  <c r="X515"/>
  <c r="W515"/>
  <c r="D1948"/>
  <c r="E1948" s="1"/>
  <c r="C1949"/>
  <c r="B1950"/>
  <c r="C1055"/>
  <c r="B1056"/>
  <c r="E1054"/>
  <c r="D1054"/>
  <c r="X516" l="1"/>
  <c r="W516"/>
  <c r="U518"/>
  <c r="D1949"/>
  <c r="E1949" s="1"/>
  <c r="C1950"/>
  <c r="B1951"/>
  <c r="E1055"/>
  <c r="D1055"/>
  <c r="B1057"/>
  <c r="C1056"/>
  <c r="U519" l="1"/>
  <c r="X517"/>
  <c r="W517"/>
  <c r="D1950"/>
  <c r="E1950" s="1"/>
  <c r="C1951"/>
  <c r="B1952"/>
  <c r="C1057"/>
  <c r="B1058"/>
  <c r="E1056"/>
  <c r="D1056"/>
  <c r="X518" l="1"/>
  <c r="W518"/>
  <c r="U520"/>
  <c r="D1951"/>
  <c r="E1951" s="1"/>
  <c r="C1952"/>
  <c r="B1953"/>
  <c r="E1057"/>
  <c r="D1057"/>
  <c r="B1059"/>
  <c r="C1058"/>
  <c r="U521" l="1"/>
  <c r="X519"/>
  <c r="W519"/>
  <c r="D1952"/>
  <c r="E1952" s="1"/>
  <c r="C1953"/>
  <c r="B1954"/>
  <c r="C1059"/>
  <c r="B1060"/>
  <c r="E1058"/>
  <c r="D1058"/>
  <c r="X520" l="1"/>
  <c r="W520"/>
  <c r="U522"/>
  <c r="D1953"/>
  <c r="E1953" s="1"/>
  <c r="C1954"/>
  <c r="B1955"/>
  <c r="E1059"/>
  <c r="D1059"/>
  <c r="B1061"/>
  <c r="C1060"/>
  <c r="U523" l="1"/>
  <c r="X521"/>
  <c r="W521"/>
  <c r="D1954"/>
  <c r="E1954" s="1"/>
  <c r="C1955"/>
  <c r="B1956"/>
  <c r="C1061"/>
  <c r="B1062"/>
  <c r="E1060"/>
  <c r="D1060"/>
  <c r="X522" l="1"/>
  <c r="W522"/>
  <c r="U524"/>
  <c r="D1955"/>
  <c r="E1955" s="1"/>
  <c r="C1956"/>
  <c r="B1957"/>
  <c r="E1061"/>
  <c r="D1061"/>
  <c r="B1063"/>
  <c r="C1062"/>
  <c r="U525" l="1"/>
  <c r="X523"/>
  <c r="W523"/>
  <c r="D1956"/>
  <c r="E1956" s="1"/>
  <c r="C1957"/>
  <c r="B1958"/>
  <c r="C1063"/>
  <c r="B1064"/>
  <c r="E1062"/>
  <c r="D1062"/>
  <c r="X524" l="1"/>
  <c r="W524"/>
  <c r="U526"/>
  <c r="D1957"/>
  <c r="E1957" s="1"/>
  <c r="C1958"/>
  <c r="B1959"/>
  <c r="E1063"/>
  <c r="D1063"/>
  <c r="B1065"/>
  <c r="C1064"/>
  <c r="U527" l="1"/>
  <c r="X525"/>
  <c r="W525"/>
  <c r="D1958"/>
  <c r="E1958" s="1"/>
  <c r="C1959"/>
  <c r="B1960"/>
  <c r="C1065"/>
  <c r="B1066"/>
  <c r="E1064"/>
  <c r="D1064"/>
  <c r="X526" l="1"/>
  <c r="W526"/>
  <c r="U528"/>
  <c r="D1959"/>
  <c r="E1959" s="1"/>
  <c r="C1960"/>
  <c r="B1961"/>
  <c r="E1065"/>
  <c r="D1065"/>
  <c r="B1067"/>
  <c r="C1066"/>
  <c r="U529" l="1"/>
  <c r="X527"/>
  <c r="W527"/>
  <c r="D1960"/>
  <c r="E1960" s="1"/>
  <c r="C1961"/>
  <c r="B1962"/>
  <c r="C1067"/>
  <c r="B1068"/>
  <c r="E1066"/>
  <c r="D1066"/>
  <c r="X528" l="1"/>
  <c r="W528"/>
  <c r="U530"/>
  <c r="D1961"/>
  <c r="E1961" s="1"/>
  <c r="C1962"/>
  <c r="B1963"/>
  <c r="E1067"/>
  <c r="D1067"/>
  <c r="B1069"/>
  <c r="C1068"/>
  <c r="U531" l="1"/>
  <c r="X529"/>
  <c r="W529"/>
  <c r="D1962"/>
  <c r="E1962" s="1"/>
  <c r="C1963"/>
  <c r="B1964"/>
  <c r="C1069"/>
  <c r="B1070"/>
  <c r="E1068"/>
  <c r="D1068"/>
  <c r="X530" l="1"/>
  <c r="W530"/>
  <c r="U532"/>
  <c r="D1963"/>
  <c r="E1963" s="1"/>
  <c r="C1964"/>
  <c r="B1965"/>
  <c r="E1069"/>
  <c r="D1069"/>
  <c r="B1071"/>
  <c r="C1070"/>
  <c r="U533" l="1"/>
  <c r="X531"/>
  <c r="W531"/>
  <c r="D1964"/>
  <c r="E1964" s="1"/>
  <c r="C1965"/>
  <c r="B1966"/>
  <c r="C1071"/>
  <c r="B1072"/>
  <c r="E1070"/>
  <c r="D1070"/>
  <c r="X532" l="1"/>
  <c r="W532"/>
  <c r="U534"/>
  <c r="D1965"/>
  <c r="E1965" s="1"/>
  <c r="C1966"/>
  <c r="B1967"/>
  <c r="E1071"/>
  <c r="D1071"/>
  <c r="B1073"/>
  <c r="C1072"/>
  <c r="U535" l="1"/>
  <c r="X533"/>
  <c r="W533"/>
  <c r="D1966"/>
  <c r="E1966" s="1"/>
  <c r="C1967"/>
  <c r="B1968"/>
  <c r="C1073"/>
  <c r="B1074"/>
  <c r="E1072"/>
  <c r="D1072"/>
  <c r="X534" l="1"/>
  <c r="W534"/>
  <c r="U536"/>
  <c r="D1967"/>
  <c r="E1967" s="1"/>
  <c r="C1968"/>
  <c r="B1969"/>
  <c r="E1073"/>
  <c r="D1073"/>
  <c r="B1075"/>
  <c r="C1074"/>
  <c r="U537" l="1"/>
  <c r="X535"/>
  <c r="W535"/>
  <c r="D1968"/>
  <c r="E1968" s="1"/>
  <c r="C1969"/>
  <c r="B1970"/>
  <c r="C1075"/>
  <c r="B1076"/>
  <c r="E1074"/>
  <c r="D1074"/>
  <c r="X536" l="1"/>
  <c r="W536"/>
  <c r="U538"/>
  <c r="D1969"/>
  <c r="E1969" s="1"/>
  <c r="C1970"/>
  <c r="B1971"/>
  <c r="E1075"/>
  <c r="D1075"/>
  <c r="B1077"/>
  <c r="C1076"/>
  <c r="U539" l="1"/>
  <c r="X537"/>
  <c r="W537"/>
  <c r="D1970"/>
  <c r="E1970" s="1"/>
  <c r="C1971"/>
  <c r="B1972"/>
  <c r="C1077"/>
  <c r="B1078"/>
  <c r="E1076"/>
  <c r="D1076"/>
  <c r="X538" l="1"/>
  <c r="W538"/>
  <c r="U540"/>
  <c r="D1971"/>
  <c r="E1971" s="1"/>
  <c r="C1972"/>
  <c r="B1973"/>
  <c r="E1077"/>
  <c r="D1077"/>
  <c r="B1079"/>
  <c r="C1078"/>
  <c r="U541" l="1"/>
  <c r="X539"/>
  <c r="W539"/>
  <c r="D1972"/>
  <c r="E1972" s="1"/>
  <c r="C1973"/>
  <c r="B1974"/>
  <c r="C1079"/>
  <c r="B1080"/>
  <c r="E1078"/>
  <c r="D1078"/>
  <c r="X540" l="1"/>
  <c r="W540"/>
  <c r="U542"/>
  <c r="D1973"/>
  <c r="E1973" s="1"/>
  <c r="C1974"/>
  <c r="B1975"/>
  <c r="E1079"/>
  <c r="D1079"/>
  <c r="B1081"/>
  <c r="C1080"/>
  <c r="U543" l="1"/>
  <c r="X541"/>
  <c r="W541"/>
  <c r="D1974"/>
  <c r="E1974" s="1"/>
  <c r="C1975"/>
  <c r="B1976"/>
  <c r="C1081"/>
  <c r="B1082"/>
  <c r="E1080"/>
  <c r="D1080"/>
  <c r="X542" l="1"/>
  <c r="W542"/>
  <c r="U544"/>
  <c r="D1975"/>
  <c r="E1975"/>
  <c r="C1976"/>
  <c r="B1977"/>
  <c r="D1081"/>
  <c r="E1081" s="1"/>
  <c r="B1083"/>
  <c r="C1082"/>
  <c r="U545" l="1"/>
  <c r="X543"/>
  <c r="W543"/>
  <c r="D1976"/>
  <c r="E1976" s="1"/>
  <c r="C1977"/>
  <c r="B1978"/>
  <c r="C1083"/>
  <c r="B1084"/>
  <c r="E1082"/>
  <c r="D1082"/>
  <c r="X544" l="1"/>
  <c r="W544"/>
  <c r="U546"/>
  <c r="D1977"/>
  <c r="E1977" s="1"/>
  <c r="C1978"/>
  <c r="B1979"/>
  <c r="E1083"/>
  <c r="D1083"/>
  <c r="B1085"/>
  <c r="C1084"/>
  <c r="U547" l="1"/>
  <c r="X545"/>
  <c r="W545"/>
  <c r="D1978"/>
  <c r="E1978" s="1"/>
  <c r="C1979"/>
  <c r="B1980"/>
  <c r="C1085"/>
  <c r="B1086"/>
  <c r="E1084"/>
  <c r="D1084"/>
  <c r="X546" l="1"/>
  <c r="W546"/>
  <c r="U548"/>
  <c r="D1979"/>
  <c r="E1979" s="1"/>
  <c r="C1980"/>
  <c r="B1981"/>
  <c r="E1085"/>
  <c r="D1085"/>
  <c r="B1087"/>
  <c r="C1086"/>
  <c r="U549" l="1"/>
  <c r="X547"/>
  <c r="W547"/>
  <c r="D1980"/>
  <c r="E1980" s="1"/>
  <c r="C1981"/>
  <c r="B1982"/>
  <c r="C1087"/>
  <c r="B1088"/>
  <c r="E1086"/>
  <c r="D1086"/>
  <c r="X548" l="1"/>
  <c r="W548"/>
  <c r="U550"/>
  <c r="D1981"/>
  <c r="E1981" s="1"/>
  <c r="C1982"/>
  <c r="B1983"/>
  <c r="E1087"/>
  <c r="D1087"/>
  <c r="B1089"/>
  <c r="C1088"/>
  <c r="U551" l="1"/>
  <c r="X549"/>
  <c r="W549"/>
  <c r="D1982"/>
  <c r="E1982" s="1"/>
  <c r="C1983"/>
  <c r="B1984"/>
  <c r="C1089"/>
  <c r="B1090"/>
  <c r="E1088"/>
  <c r="D1088"/>
  <c r="X550" l="1"/>
  <c r="W550"/>
  <c r="U552"/>
  <c r="D1983"/>
  <c r="E1983" s="1"/>
  <c r="C1984"/>
  <c r="B1985"/>
  <c r="E1089"/>
  <c r="D1089"/>
  <c r="B1091"/>
  <c r="C1090"/>
  <c r="U553" l="1"/>
  <c r="X551"/>
  <c r="W551"/>
  <c r="D1984"/>
  <c r="E1984" s="1"/>
  <c r="C1985"/>
  <c r="B1986"/>
  <c r="C1091"/>
  <c r="B1092"/>
  <c r="E1090"/>
  <c r="D1090"/>
  <c r="X552" l="1"/>
  <c r="W552"/>
  <c r="U554"/>
  <c r="D1985"/>
  <c r="E1985" s="1"/>
  <c r="C1986"/>
  <c r="B1987"/>
  <c r="E1091"/>
  <c r="D1091"/>
  <c r="B1093"/>
  <c r="C1092"/>
  <c r="U555" l="1"/>
  <c r="X553"/>
  <c r="W553"/>
  <c r="D1986"/>
  <c r="E1986" s="1"/>
  <c r="C1987"/>
  <c r="B1988"/>
  <c r="C1093"/>
  <c r="B1094"/>
  <c r="E1092"/>
  <c r="D1092"/>
  <c r="X554" l="1"/>
  <c r="W554"/>
  <c r="U556"/>
  <c r="D1987"/>
  <c r="E1987" s="1"/>
  <c r="C1988"/>
  <c r="B1989"/>
  <c r="E1093"/>
  <c r="D1093"/>
  <c r="B1095"/>
  <c r="C1094"/>
  <c r="U557" l="1"/>
  <c r="X555"/>
  <c r="W555"/>
  <c r="D1988"/>
  <c r="E1988" s="1"/>
  <c r="C1989"/>
  <c r="B1990"/>
  <c r="C1095"/>
  <c r="B1096"/>
  <c r="E1094"/>
  <c r="D1094"/>
  <c r="X556" l="1"/>
  <c r="W556"/>
  <c r="U558"/>
  <c r="D1989"/>
  <c r="E1989" s="1"/>
  <c r="C1990"/>
  <c r="B1991"/>
  <c r="E1095"/>
  <c r="D1095"/>
  <c r="B1097"/>
  <c r="C1096"/>
  <c r="U559" l="1"/>
  <c r="X557"/>
  <c r="W557"/>
  <c r="D1990"/>
  <c r="E1990" s="1"/>
  <c r="C1991"/>
  <c r="B1992"/>
  <c r="C1097"/>
  <c r="B1098"/>
  <c r="E1096"/>
  <c r="D1096"/>
  <c r="X558" l="1"/>
  <c r="W558"/>
  <c r="U560"/>
  <c r="D1991"/>
  <c r="E1991" s="1"/>
  <c r="C1992"/>
  <c r="B1993"/>
  <c r="E1097"/>
  <c r="D1097"/>
  <c r="B1099"/>
  <c r="C1098"/>
  <c r="U561" l="1"/>
  <c r="X559"/>
  <c r="W559"/>
  <c r="D1992"/>
  <c r="E1992" s="1"/>
  <c r="C1993"/>
  <c r="B1994"/>
  <c r="C1099"/>
  <c r="B1100"/>
  <c r="E1098"/>
  <c r="D1098"/>
  <c r="X560" l="1"/>
  <c r="W560"/>
  <c r="U562"/>
  <c r="D1993"/>
  <c r="E1993" s="1"/>
  <c r="C1994"/>
  <c r="B1995"/>
  <c r="E1099"/>
  <c r="D1099"/>
  <c r="B1101"/>
  <c r="C1100"/>
  <c r="U563" l="1"/>
  <c r="X561"/>
  <c r="W561"/>
  <c r="D1994"/>
  <c r="E1994" s="1"/>
  <c r="C1995"/>
  <c r="B1996"/>
  <c r="C1101"/>
  <c r="B1102"/>
  <c r="E1100"/>
  <c r="D1100"/>
  <c r="X562" l="1"/>
  <c r="W562"/>
  <c r="U564"/>
  <c r="D1995"/>
  <c r="E1995" s="1"/>
  <c r="C1996"/>
  <c r="B1997"/>
  <c r="E1101"/>
  <c r="D1101"/>
  <c r="B1103"/>
  <c r="C1102"/>
  <c r="U565" l="1"/>
  <c r="X563"/>
  <c r="W563"/>
  <c r="D1996"/>
  <c r="E1996" s="1"/>
  <c r="C1997"/>
  <c r="B1998"/>
  <c r="C1103"/>
  <c r="B1104"/>
  <c r="E1102"/>
  <c r="D1102"/>
  <c r="X564" l="1"/>
  <c r="W564"/>
  <c r="U566"/>
  <c r="D1997"/>
  <c r="E1997" s="1"/>
  <c r="C1998"/>
  <c r="B1999"/>
  <c r="D1103"/>
  <c r="E1103" s="1"/>
  <c r="B1105"/>
  <c r="C1104"/>
  <c r="U567" l="1"/>
  <c r="X565"/>
  <c r="W565"/>
  <c r="D1998"/>
  <c r="E1998" s="1"/>
  <c r="C1999"/>
  <c r="B2000"/>
  <c r="C1105"/>
  <c r="B1106"/>
  <c r="E1104"/>
  <c r="D1104"/>
  <c r="X566" l="1"/>
  <c r="W566"/>
  <c r="U568"/>
  <c r="D1999"/>
  <c r="E1999" s="1"/>
  <c r="C2000"/>
  <c r="B2001"/>
  <c r="D1105"/>
  <c r="E1105" s="1"/>
  <c r="B1107"/>
  <c r="C1106"/>
  <c r="U569" l="1"/>
  <c r="X567"/>
  <c r="W567"/>
  <c r="D2000"/>
  <c r="E2000" s="1"/>
  <c r="C2001"/>
  <c r="B2002"/>
  <c r="C1107"/>
  <c r="B1108"/>
  <c r="E1106"/>
  <c r="D1106"/>
  <c r="X568" l="1"/>
  <c r="W568"/>
  <c r="U570"/>
  <c r="D2001"/>
  <c r="E2001" s="1"/>
  <c r="C2002"/>
  <c r="B2003"/>
  <c r="D1107"/>
  <c r="E1107" s="1"/>
  <c r="B1109"/>
  <c r="C1108"/>
  <c r="U571" l="1"/>
  <c r="X569"/>
  <c r="W569"/>
  <c r="D2002"/>
  <c r="E2002" s="1"/>
  <c r="C2003"/>
  <c r="B2004"/>
  <c r="C1109"/>
  <c r="B1110"/>
  <c r="E1108"/>
  <c r="D1108"/>
  <c r="X570" l="1"/>
  <c r="W570"/>
  <c r="U572"/>
  <c r="D2003"/>
  <c r="E2003" s="1"/>
  <c r="C2004"/>
  <c r="B2005"/>
  <c r="E1109"/>
  <c r="D1109"/>
  <c r="B1111"/>
  <c r="C1110"/>
  <c r="U573" l="1"/>
  <c r="X571"/>
  <c r="W571"/>
  <c r="D2004"/>
  <c r="E2004"/>
  <c r="C2005"/>
  <c r="B2006"/>
  <c r="C1111"/>
  <c r="B1112"/>
  <c r="E1110"/>
  <c r="D1110"/>
  <c r="X572" l="1"/>
  <c r="W572"/>
  <c r="U574"/>
  <c r="D2005"/>
  <c r="E2005" s="1"/>
  <c r="C2006"/>
  <c r="B2007"/>
  <c r="D1111"/>
  <c r="E1111" s="1"/>
  <c r="B1113"/>
  <c r="C1112"/>
  <c r="U575" l="1"/>
  <c r="X573"/>
  <c r="W573"/>
  <c r="D2006"/>
  <c r="E2006"/>
  <c r="C2007"/>
  <c r="B2008"/>
  <c r="C1113"/>
  <c r="B1114"/>
  <c r="E1112"/>
  <c r="D1112"/>
  <c r="X574" l="1"/>
  <c r="W574"/>
  <c r="U576"/>
  <c r="D2007"/>
  <c r="E2007" s="1"/>
  <c r="C2008"/>
  <c r="B2009"/>
  <c r="D1113"/>
  <c r="E1113" s="1"/>
  <c r="B1115"/>
  <c r="C1114"/>
  <c r="U577" l="1"/>
  <c r="X575"/>
  <c r="W575"/>
  <c r="D2008"/>
  <c r="E2008"/>
  <c r="C2009"/>
  <c r="B2010"/>
  <c r="C1115"/>
  <c r="B1116"/>
  <c r="E1114"/>
  <c r="D1114"/>
  <c r="X576" l="1"/>
  <c r="W576"/>
  <c r="U578"/>
  <c r="D2009"/>
  <c r="E2009" s="1"/>
  <c r="C2010"/>
  <c r="B2011"/>
  <c r="E1115"/>
  <c r="D1115"/>
  <c r="B1117"/>
  <c r="C1116"/>
  <c r="U579" l="1"/>
  <c r="X577"/>
  <c r="W577"/>
  <c r="D2010"/>
  <c r="E2010" s="1"/>
  <c r="C2011"/>
  <c r="B2012"/>
  <c r="C1117"/>
  <c r="B1118"/>
  <c r="E1116"/>
  <c r="D1116"/>
  <c r="X578" l="1"/>
  <c r="W578"/>
  <c r="U580"/>
  <c r="D2011"/>
  <c r="E2011" s="1"/>
  <c r="C2012"/>
  <c r="B2013"/>
  <c r="D1117"/>
  <c r="E1117" s="1"/>
  <c r="B1119"/>
  <c r="C1118"/>
  <c r="U581" l="1"/>
  <c r="X579"/>
  <c r="W579"/>
  <c r="D2012"/>
  <c r="E2012" s="1"/>
  <c r="C2013"/>
  <c r="B2014"/>
  <c r="C1119"/>
  <c r="B1120"/>
  <c r="E1118"/>
  <c r="D1118"/>
  <c r="X580" l="1"/>
  <c r="W580"/>
  <c r="U582"/>
  <c r="D2013"/>
  <c r="E2013" s="1"/>
  <c r="C2014"/>
  <c r="B2015"/>
  <c r="D1119"/>
  <c r="E1119" s="1"/>
  <c r="B1121"/>
  <c r="C1120"/>
  <c r="U583" l="1"/>
  <c r="X581"/>
  <c r="W581"/>
  <c r="D2014"/>
  <c r="E2014" s="1"/>
  <c r="C2015"/>
  <c r="B2016"/>
  <c r="C1121"/>
  <c r="B1122"/>
  <c r="E1120"/>
  <c r="D1120"/>
  <c r="X582" l="1"/>
  <c r="W582"/>
  <c r="U584"/>
  <c r="D2015"/>
  <c r="E2015" s="1"/>
  <c r="C2016"/>
  <c r="B2017"/>
  <c r="D1121"/>
  <c r="E1121" s="1"/>
  <c r="B1123"/>
  <c r="C1122"/>
  <c r="U585" l="1"/>
  <c r="X583"/>
  <c r="W583"/>
  <c r="D2016"/>
  <c r="E2016" s="1"/>
  <c r="C2017"/>
  <c r="B2018"/>
  <c r="C1123"/>
  <c r="B1124"/>
  <c r="D1122"/>
  <c r="E1122" s="1"/>
  <c r="X584" l="1"/>
  <c r="W584"/>
  <c r="U586"/>
  <c r="E2017"/>
  <c r="D2017"/>
  <c r="C2018"/>
  <c r="B2019"/>
  <c r="B1125"/>
  <c r="C1124"/>
  <c r="E1123"/>
  <c r="D1123"/>
  <c r="U587" l="1"/>
  <c r="X585"/>
  <c r="W585"/>
  <c r="D2018"/>
  <c r="E2018" s="1"/>
  <c r="B2020"/>
  <c r="C2019"/>
  <c r="C1125"/>
  <c r="B1126"/>
  <c r="E1124"/>
  <c r="D1124"/>
  <c r="X586" l="1"/>
  <c r="W586"/>
  <c r="U588"/>
  <c r="B2021"/>
  <c r="C2020"/>
  <c r="D2019"/>
  <c r="E2019" s="1"/>
  <c r="E1125"/>
  <c r="D1125"/>
  <c r="B1127"/>
  <c r="C1126"/>
  <c r="U589" l="1"/>
  <c r="X587"/>
  <c r="W587"/>
  <c r="B2022"/>
  <c r="C2021"/>
  <c r="E2020"/>
  <c r="D2020"/>
  <c r="C1127"/>
  <c r="B1128"/>
  <c r="E1126"/>
  <c r="D1126"/>
  <c r="X588" l="1"/>
  <c r="W588"/>
  <c r="U590"/>
  <c r="B2023"/>
  <c r="C2022"/>
  <c r="D2021"/>
  <c r="E2021" s="1"/>
  <c r="E1127"/>
  <c r="D1127"/>
  <c r="B1129"/>
  <c r="C1128"/>
  <c r="U591" l="1"/>
  <c r="X589"/>
  <c r="W589"/>
  <c r="B2024"/>
  <c r="C2023"/>
  <c r="E2022"/>
  <c r="D2022"/>
  <c r="C1129"/>
  <c r="B1130"/>
  <c r="E1128"/>
  <c r="D1128"/>
  <c r="X590" l="1"/>
  <c r="W590"/>
  <c r="U592"/>
  <c r="B2025"/>
  <c r="C2024"/>
  <c r="D2023"/>
  <c r="E2023" s="1"/>
  <c r="E1129"/>
  <c r="D1129"/>
  <c r="B1131"/>
  <c r="C1130"/>
  <c r="U593" l="1"/>
  <c r="X591"/>
  <c r="W591"/>
  <c r="B2026"/>
  <c r="C2025"/>
  <c r="E2024"/>
  <c r="D2024"/>
  <c r="C1131"/>
  <c r="B1132"/>
  <c r="E1130"/>
  <c r="D1130"/>
  <c r="X592" l="1"/>
  <c r="W592"/>
  <c r="U594"/>
  <c r="B2027"/>
  <c r="C2026"/>
  <c r="E2025"/>
  <c r="D2025"/>
  <c r="D1131"/>
  <c r="E1131" s="1"/>
  <c r="B1133"/>
  <c r="C1132"/>
  <c r="U595" l="1"/>
  <c r="X593"/>
  <c r="W593"/>
  <c r="B2028"/>
  <c r="C2027"/>
  <c r="E2026"/>
  <c r="D2026"/>
  <c r="C1133"/>
  <c r="B1134"/>
  <c r="E1132"/>
  <c r="D1132"/>
  <c r="X594" l="1"/>
  <c r="W594"/>
  <c r="U596"/>
  <c r="B2029"/>
  <c r="C2028"/>
  <c r="E2027"/>
  <c r="D2027"/>
  <c r="D1133"/>
  <c r="E1133" s="1"/>
  <c r="B1135"/>
  <c r="C1134"/>
  <c r="U597" l="1"/>
  <c r="X595"/>
  <c r="W595"/>
  <c r="B2030"/>
  <c r="C2029"/>
  <c r="E2028"/>
  <c r="D2028"/>
  <c r="C1135"/>
  <c r="B1136"/>
  <c r="E1134"/>
  <c r="D1134"/>
  <c r="X596" l="1"/>
  <c r="W596"/>
  <c r="U598"/>
  <c r="B2031"/>
  <c r="C2030"/>
  <c r="E2029"/>
  <c r="D2029"/>
  <c r="E1135"/>
  <c r="D1135"/>
  <c r="B1137"/>
  <c r="C1136"/>
  <c r="U599" l="1"/>
  <c r="X597"/>
  <c r="W597"/>
  <c r="B2032"/>
  <c r="C2031"/>
  <c r="E2030"/>
  <c r="D2030"/>
  <c r="D1136"/>
  <c r="E1136" s="1"/>
  <c r="C1137"/>
  <c r="B1138"/>
  <c r="X598" l="1"/>
  <c r="W598"/>
  <c r="U600"/>
  <c r="B2033"/>
  <c r="C2032"/>
  <c r="E2031"/>
  <c r="D2031"/>
  <c r="D1137"/>
  <c r="E1137" s="1"/>
  <c r="B1139"/>
  <c r="C1138"/>
  <c r="U601" l="1"/>
  <c r="W599"/>
  <c r="X599" s="1"/>
  <c r="B2034"/>
  <c r="C2033"/>
  <c r="E2032"/>
  <c r="D2032"/>
  <c r="C1139"/>
  <c r="B1140"/>
  <c r="E1138"/>
  <c r="D1138"/>
  <c r="X600" l="1"/>
  <c r="W600"/>
  <c r="U602"/>
  <c r="B2035"/>
  <c r="C2034"/>
  <c r="E2033"/>
  <c r="D2033"/>
  <c r="E1139"/>
  <c r="D1139"/>
  <c r="B1141"/>
  <c r="C1140"/>
  <c r="U603" l="1"/>
  <c r="X601"/>
  <c r="W601"/>
  <c r="B2036"/>
  <c r="C2035"/>
  <c r="E2034"/>
  <c r="D2034"/>
  <c r="C1141"/>
  <c r="B1142"/>
  <c r="E1140"/>
  <c r="D1140"/>
  <c r="X602" l="1"/>
  <c r="W602"/>
  <c r="U604"/>
  <c r="B2037"/>
  <c r="C2036"/>
  <c r="E2035"/>
  <c r="D2035"/>
  <c r="E1141"/>
  <c r="D1141"/>
  <c r="B1143"/>
  <c r="C1142"/>
  <c r="U605" l="1"/>
  <c r="X603"/>
  <c r="W603"/>
  <c r="B2038"/>
  <c r="C2037"/>
  <c r="E2036"/>
  <c r="D2036"/>
  <c r="C1143"/>
  <c r="B1144"/>
  <c r="E1142"/>
  <c r="D1142"/>
  <c r="X604" l="1"/>
  <c r="W604"/>
  <c r="U606"/>
  <c r="B2039"/>
  <c r="C2038"/>
  <c r="E2037"/>
  <c r="D2037"/>
  <c r="E1143"/>
  <c r="D1143"/>
  <c r="B1145"/>
  <c r="C1144"/>
  <c r="U607" l="1"/>
  <c r="X605"/>
  <c r="W605"/>
  <c r="B2040"/>
  <c r="C2039"/>
  <c r="E2038"/>
  <c r="D2038"/>
  <c r="C1145"/>
  <c r="B1146"/>
  <c r="E1144"/>
  <c r="D1144"/>
  <c r="X606" l="1"/>
  <c r="W606"/>
  <c r="U608"/>
  <c r="B2041"/>
  <c r="C2040"/>
  <c r="E2039"/>
  <c r="D2039"/>
  <c r="E1145"/>
  <c r="D1145"/>
  <c r="B1147"/>
  <c r="C1146"/>
  <c r="U609" l="1"/>
  <c r="X607"/>
  <c r="W607"/>
  <c r="B2042"/>
  <c r="C2041"/>
  <c r="E2040"/>
  <c r="D2040"/>
  <c r="C1147"/>
  <c r="B1148"/>
  <c r="E1146"/>
  <c r="D1146"/>
  <c r="X608" l="1"/>
  <c r="W608"/>
  <c r="U610"/>
  <c r="B2043"/>
  <c r="C2042"/>
  <c r="E2041"/>
  <c r="D2041"/>
  <c r="E1147"/>
  <c r="D1147"/>
  <c r="B1149"/>
  <c r="C1148"/>
  <c r="U611" l="1"/>
  <c r="X609"/>
  <c r="W609"/>
  <c r="B2044"/>
  <c r="C2043"/>
  <c r="E2042"/>
  <c r="D2042"/>
  <c r="C1149"/>
  <c r="B1150"/>
  <c r="E1148"/>
  <c r="D1148"/>
  <c r="X610" l="1"/>
  <c r="W610"/>
  <c r="U612"/>
  <c r="B2045"/>
  <c r="C2044"/>
  <c r="E2043"/>
  <c r="D2043"/>
  <c r="D1149"/>
  <c r="E1149" s="1"/>
  <c r="B1151"/>
  <c r="C1150"/>
  <c r="U613" l="1"/>
  <c r="X611"/>
  <c r="W611"/>
  <c r="B2046"/>
  <c r="C2045"/>
  <c r="E2044"/>
  <c r="D2044"/>
  <c r="C1151"/>
  <c r="B1152"/>
  <c r="E1150"/>
  <c r="D1150"/>
  <c r="X612" l="1"/>
  <c r="W612"/>
  <c r="U614"/>
  <c r="B2047"/>
  <c r="C2046"/>
  <c r="E2045"/>
  <c r="D2045"/>
  <c r="D1151"/>
  <c r="E1151" s="1"/>
  <c r="B1153"/>
  <c r="C1152"/>
  <c r="U615" l="1"/>
  <c r="X613"/>
  <c r="W613"/>
  <c r="B2048"/>
  <c r="C2047"/>
  <c r="E2046"/>
  <c r="D2046"/>
  <c r="C1153"/>
  <c r="B1154"/>
  <c r="E1152"/>
  <c r="D1152"/>
  <c r="X614" l="1"/>
  <c r="W614"/>
  <c r="U616"/>
  <c r="B2049"/>
  <c r="C2048"/>
  <c r="E2047"/>
  <c r="D2047"/>
  <c r="D1153"/>
  <c r="E1153" s="1"/>
  <c r="B1155"/>
  <c r="C1154"/>
  <c r="U617" l="1"/>
  <c r="X615"/>
  <c r="W615"/>
  <c r="B2050"/>
  <c r="C2049"/>
  <c r="E2048"/>
  <c r="D2048"/>
  <c r="C1155"/>
  <c r="B1156"/>
  <c r="E1154"/>
  <c r="D1154"/>
  <c r="X616" l="1"/>
  <c r="W616"/>
  <c r="U618"/>
  <c r="B2051"/>
  <c r="C2050"/>
  <c r="E2049"/>
  <c r="D2049"/>
  <c r="D1155"/>
  <c r="E1155" s="1"/>
  <c r="B1157"/>
  <c r="C1156"/>
  <c r="U619" l="1"/>
  <c r="X617"/>
  <c r="W617"/>
  <c r="B2052"/>
  <c r="C2051"/>
  <c r="E2050"/>
  <c r="D2050"/>
  <c r="C1157"/>
  <c r="B1158"/>
  <c r="E1156"/>
  <c r="D1156"/>
  <c r="X618" l="1"/>
  <c r="W618"/>
  <c r="U620"/>
  <c r="B2053"/>
  <c r="C2052"/>
  <c r="E2051"/>
  <c r="D2051"/>
  <c r="D1157"/>
  <c r="E1157" s="1"/>
  <c r="B1159"/>
  <c r="C1158"/>
  <c r="U621" l="1"/>
  <c r="X619"/>
  <c r="W619"/>
  <c r="B2054"/>
  <c r="C2053"/>
  <c r="E2052"/>
  <c r="D2052"/>
  <c r="C1159"/>
  <c r="B1160"/>
  <c r="E1158"/>
  <c r="D1158"/>
  <c r="X620" l="1"/>
  <c r="W620"/>
  <c r="U622"/>
  <c r="B2055"/>
  <c r="C2054"/>
  <c r="E2053"/>
  <c r="D2053"/>
  <c r="D1159"/>
  <c r="E1159" s="1"/>
  <c r="B1161"/>
  <c r="C1160"/>
  <c r="U623" l="1"/>
  <c r="X621"/>
  <c r="W621"/>
  <c r="B2056"/>
  <c r="C2055"/>
  <c r="E2054"/>
  <c r="D2054"/>
  <c r="C1161"/>
  <c r="B1162"/>
  <c r="E1160"/>
  <c r="D1160"/>
  <c r="X622" l="1"/>
  <c r="W622"/>
  <c r="U624"/>
  <c r="B2057"/>
  <c r="C2056"/>
  <c r="E2055"/>
  <c r="D2055"/>
  <c r="D1161"/>
  <c r="E1161" s="1"/>
  <c r="B1163"/>
  <c r="C1162"/>
  <c r="U625" l="1"/>
  <c r="X623"/>
  <c r="W623"/>
  <c r="B2058"/>
  <c r="C2057"/>
  <c r="E2056"/>
  <c r="D2056"/>
  <c r="C1163"/>
  <c r="B1164"/>
  <c r="E1162"/>
  <c r="D1162"/>
  <c r="X624" l="1"/>
  <c r="W624"/>
  <c r="U626"/>
  <c r="B2059"/>
  <c r="C2058"/>
  <c r="E2057"/>
  <c r="D2057"/>
  <c r="D1163"/>
  <c r="E1163" s="1"/>
  <c r="B1165"/>
  <c r="C1164"/>
  <c r="U627" l="1"/>
  <c r="X625"/>
  <c r="W625"/>
  <c r="B2060"/>
  <c r="C2059"/>
  <c r="E2058"/>
  <c r="D2058"/>
  <c r="C1165"/>
  <c r="B1166"/>
  <c r="E1164"/>
  <c r="D1164"/>
  <c r="X626" l="1"/>
  <c r="W626"/>
  <c r="U628"/>
  <c r="B2061"/>
  <c r="C2060"/>
  <c r="E2059"/>
  <c r="D2059"/>
  <c r="D1165"/>
  <c r="E1165" s="1"/>
  <c r="B1167"/>
  <c r="C1166"/>
  <c r="U629" l="1"/>
  <c r="X627"/>
  <c r="W627"/>
  <c r="B2062"/>
  <c r="C2061"/>
  <c r="E2060"/>
  <c r="D2060"/>
  <c r="C1167"/>
  <c r="B1168"/>
  <c r="E1166"/>
  <c r="D1166"/>
  <c r="X628" l="1"/>
  <c r="W628"/>
  <c r="U630"/>
  <c r="B2063"/>
  <c r="C2062"/>
  <c r="E2061"/>
  <c r="D2061"/>
  <c r="D1167"/>
  <c r="E1167" s="1"/>
  <c r="B1169"/>
  <c r="C1168"/>
  <c r="U631" l="1"/>
  <c r="X629"/>
  <c r="W629"/>
  <c r="B2064"/>
  <c r="C2063"/>
  <c r="E2062"/>
  <c r="D2062"/>
  <c r="C1169"/>
  <c r="B1170"/>
  <c r="E1168"/>
  <c r="D1168"/>
  <c r="X630" l="1"/>
  <c r="W630"/>
  <c r="U632"/>
  <c r="B2065"/>
  <c r="C2064"/>
  <c r="E2063"/>
  <c r="D2063"/>
  <c r="D1169"/>
  <c r="E1169" s="1"/>
  <c r="B1171"/>
  <c r="C1170"/>
  <c r="U633" l="1"/>
  <c r="X631"/>
  <c r="W631"/>
  <c r="B2066"/>
  <c r="C2065"/>
  <c r="E2064"/>
  <c r="D2064"/>
  <c r="C1171"/>
  <c r="B1172"/>
  <c r="E1170"/>
  <c r="D1170"/>
  <c r="X632" l="1"/>
  <c r="W632"/>
  <c r="U634"/>
  <c r="B2067"/>
  <c r="C2066"/>
  <c r="E2065"/>
  <c r="D2065"/>
  <c r="D1171"/>
  <c r="E1171" s="1"/>
  <c r="B1173"/>
  <c r="C1172"/>
  <c r="U635" l="1"/>
  <c r="X633"/>
  <c r="W633"/>
  <c r="B2068"/>
  <c r="C2067"/>
  <c r="E2066"/>
  <c r="D2066"/>
  <c r="C1173"/>
  <c r="B1174"/>
  <c r="E1172"/>
  <c r="D1172"/>
  <c r="X634" l="1"/>
  <c r="W634"/>
  <c r="U636"/>
  <c r="B2069"/>
  <c r="C2068"/>
  <c r="E2067"/>
  <c r="D2067"/>
  <c r="D1173"/>
  <c r="E1173" s="1"/>
  <c r="B1175"/>
  <c r="C1174"/>
  <c r="U637" l="1"/>
  <c r="X635"/>
  <c r="W635"/>
  <c r="B2070"/>
  <c r="C2069"/>
  <c r="E2068"/>
  <c r="D2068"/>
  <c r="C1175"/>
  <c r="B1176"/>
  <c r="E1174"/>
  <c r="D1174"/>
  <c r="X636" l="1"/>
  <c r="W636"/>
  <c r="U638"/>
  <c r="B2071"/>
  <c r="C2070"/>
  <c r="E2069"/>
  <c r="D2069"/>
  <c r="D1175"/>
  <c r="E1175" s="1"/>
  <c r="B1177"/>
  <c r="C1176"/>
  <c r="U639" l="1"/>
  <c r="X637"/>
  <c r="W637"/>
  <c r="B2072"/>
  <c r="C2071"/>
  <c r="E2070"/>
  <c r="D2070"/>
  <c r="C1177"/>
  <c r="B1178"/>
  <c r="E1176"/>
  <c r="D1176"/>
  <c r="X638" l="1"/>
  <c r="W638"/>
  <c r="U640"/>
  <c r="B2073"/>
  <c r="C2072"/>
  <c r="D2071"/>
  <c r="E2071" s="1"/>
  <c r="B1179"/>
  <c r="C1178"/>
  <c r="E1177"/>
  <c r="D1177"/>
  <c r="U641" l="1"/>
  <c r="X639"/>
  <c r="W639"/>
  <c r="B2074"/>
  <c r="C2073"/>
  <c r="E2072"/>
  <c r="D2072"/>
  <c r="C1179"/>
  <c r="B1180"/>
  <c r="E1178"/>
  <c r="D1178"/>
  <c r="X640" l="1"/>
  <c r="W640"/>
  <c r="U642"/>
  <c r="B2075"/>
  <c r="C2074"/>
  <c r="E2073"/>
  <c r="D2073"/>
  <c r="D1179"/>
  <c r="E1179" s="1"/>
  <c r="B1181"/>
  <c r="C1180"/>
  <c r="U643" l="1"/>
  <c r="X641"/>
  <c r="W641"/>
  <c r="B2076"/>
  <c r="C2075"/>
  <c r="E2074"/>
  <c r="D2074"/>
  <c r="C1181"/>
  <c r="B1182"/>
  <c r="E1180"/>
  <c r="D1180"/>
  <c r="X642" l="1"/>
  <c r="W642"/>
  <c r="U644"/>
  <c r="B2077"/>
  <c r="C2076"/>
  <c r="D2075"/>
  <c r="E2075" s="1"/>
  <c r="E1181"/>
  <c r="D1181"/>
  <c r="B1183"/>
  <c r="C1182"/>
  <c r="U645" l="1"/>
  <c r="X643"/>
  <c r="W643"/>
  <c r="B2078"/>
  <c r="C2077"/>
  <c r="E2076"/>
  <c r="D2076"/>
  <c r="C1183"/>
  <c r="B1184"/>
  <c r="E1182"/>
  <c r="D1182"/>
  <c r="X644" l="1"/>
  <c r="W644"/>
  <c r="U646"/>
  <c r="B2079"/>
  <c r="C2078"/>
  <c r="E2077"/>
  <c r="D2077"/>
  <c r="D1183"/>
  <c r="E1183" s="1"/>
  <c r="B1185"/>
  <c r="C1184"/>
  <c r="U647" l="1"/>
  <c r="X645"/>
  <c r="W645"/>
  <c r="B2080"/>
  <c r="C2079"/>
  <c r="E2078"/>
  <c r="D2078"/>
  <c r="C1185"/>
  <c r="B1186"/>
  <c r="E1184"/>
  <c r="D1184"/>
  <c r="X646" l="1"/>
  <c r="W646"/>
  <c r="U648"/>
  <c r="B2081"/>
  <c r="C2080"/>
  <c r="E2079"/>
  <c r="D2079"/>
  <c r="D1185"/>
  <c r="E1185" s="1"/>
  <c r="B1187"/>
  <c r="C1186"/>
  <c r="U649" l="1"/>
  <c r="X647"/>
  <c r="W647"/>
  <c r="B2082"/>
  <c r="C2081"/>
  <c r="E2080"/>
  <c r="D2080"/>
  <c r="C1187"/>
  <c r="B1188"/>
  <c r="E1186"/>
  <c r="D1186"/>
  <c r="X648" l="1"/>
  <c r="W648"/>
  <c r="U650"/>
  <c r="B2083"/>
  <c r="C2082"/>
  <c r="E2081"/>
  <c r="D2081"/>
  <c r="D1187"/>
  <c r="E1187" s="1"/>
  <c r="B1189"/>
  <c r="C1188"/>
  <c r="U651" l="1"/>
  <c r="X649"/>
  <c r="W649"/>
  <c r="B2084"/>
  <c r="C2083"/>
  <c r="E2082"/>
  <c r="D2082"/>
  <c r="C1189"/>
  <c r="B1190"/>
  <c r="E1188"/>
  <c r="D1188"/>
  <c r="X650" l="1"/>
  <c r="W650"/>
  <c r="U652"/>
  <c r="B2085"/>
  <c r="C2084"/>
  <c r="E2083"/>
  <c r="D2083"/>
  <c r="D1189"/>
  <c r="E1189" s="1"/>
  <c r="B1191"/>
  <c r="C1190"/>
  <c r="U653" l="1"/>
  <c r="X651"/>
  <c r="W651"/>
  <c r="B2086"/>
  <c r="C2085"/>
  <c r="E2084"/>
  <c r="D2084"/>
  <c r="C1191"/>
  <c r="B1192"/>
  <c r="E1190"/>
  <c r="D1190"/>
  <c r="X652" l="1"/>
  <c r="W652"/>
  <c r="U654"/>
  <c r="B2087"/>
  <c r="C2086"/>
  <c r="E2085"/>
  <c r="D2085"/>
  <c r="D1191"/>
  <c r="E1191" s="1"/>
  <c r="B1193"/>
  <c r="C1192"/>
  <c r="U655" l="1"/>
  <c r="X653"/>
  <c r="W653"/>
  <c r="B2088"/>
  <c r="C2087"/>
  <c r="E2086"/>
  <c r="D2086"/>
  <c r="C1193"/>
  <c r="B1194"/>
  <c r="E1192"/>
  <c r="D1192"/>
  <c r="X654" l="1"/>
  <c r="W654"/>
  <c r="U656"/>
  <c r="B2089"/>
  <c r="C2088"/>
  <c r="E2087"/>
  <c r="D2087"/>
  <c r="D1193"/>
  <c r="E1193" s="1"/>
  <c r="B1195"/>
  <c r="C1194"/>
  <c r="U657" l="1"/>
  <c r="X655"/>
  <c r="W655"/>
  <c r="B2090"/>
  <c r="C2089"/>
  <c r="E2088"/>
  <c r="D2088"/>
  <c r="C1195"/>
  <c r="B1196"/>
  <c r="E1194"/>
  <c r="D1194"/>
  <c r="X656" l="1"/>
  <c r="W656"/>
  <c r="U658"/>
  <c r="B2091"/>
  <c r="C2090"/>
  <c r="E2089"/>
  <c r="D2089"/>
  <c r="B1197"/>
  <c r="C1196"/>
  <c r="E1195"/>
  <c r="D1195"/>
  <c r="U659" l="1"/>
  <c r="X657"/>
  <c r="W657"/>
  <c r="B2092"/>
  <c r="C2091"/>
  <c r="E2090"/>
  <c r="D2090"/>
  <c r="C1197"/>
  <c r="B1198"/>
  <c r="E1196"/>
  <c r="D1196"/>
  <c r="X658" l="1"/>
  <c r="W658"/>
  <c r="U660"/>
  <c r="D2091"/>
  <c r="E2091" s="1"/>
  <c r="B2093"/>
  <c r="C2092"/>
  <c r="E1197"/>
  <c r="D1197"/>
  <c r="B1199"/>
  <c r="C1198"/>
  <c r="U661" l="1"/>
  <c r="X659"/>
  <c r="W659"/>
  <c r="B2094"/>
  <c r="C2093"/>
  <c r="E2092"/>
  <c r="D2092"/>
  <c r="C1199"/>
  <c r="B1200"/>
  <c r="E1198"/>
  <c r="D1198"/>
  <c r="X660" l="1"/>
  <c r="W660"/>
  <c r="U662"/>
  <c r="B2095"/>
  <c r="C2094"/>
  <c r="E2093"/>
  <c r="D2093"/>
  <c r="D1199"/>
  <c r="E1199" s="1"/>
  <c r="B1201"/>
  <c r="C1200"/>
  <c r="U663" l="1"/>
  <c r="X661"/>
  <c r="W661"/>
  <c r="B2096"/>
  <c r="C2095"/>
  <c r="E2094"/>
  <c r="D2094"/>
  <c r="C1201"/>
  <c r="B1202"/>
  <c r="E1200"/>
  <c r="D1200"/>
  <c r="X662" l="1"/>
  <c r="W662"/>
  <c r="U664"/>
  <c r="B2097"/>
  <c r="C2096"/>
  <c r="E2095"/>
  <c r="D2095"/>
  <c r="D1201"/>
  <c r="E1201" s="1"/>
  <c r="B1203"/>
  <c r="C1202"/>
  <c r="U665" l="1"/>
  <c r="X663"/>
  <c r="W663"/>
  <c r="D2096"/>
  <c r="E2096" s="1"/>
  <c r="B2098"/>
  <c r="C2097"/>
  <c r="C1203"/>
  <c r="B1204"/>
  <c r="E1202"/>
  <c r="D1202"/>
  <c r="X664" l="1"/>
  <c r="W664"/>
  <c r="U666"/>
  <c r="B2099"/>
  <c r="C2098"/>
  <c r="E2097"/>
  <c r="D2097"/>
  <c r="D1203"/>
  <c r="E1203" s="1"/>
  <c r="B1205"/>
  <c r="C1204"/>
  <c r="U667" l="1"/>
  <c r="X665"/>
  <c r="W665"/>
  <c r="B2100"/>
  <c r="C2099"/>
  <c r="E2098"/>
  <c r="D2098"/>
  <c r="C1205"/>
  <c r="B1206"/>
  <c r="E1204"/>
  <c r="D1204"/>
  <c r="X666" l="1"/>
  <c r="W666"/>
  <c r="U668"/>
  <c r="D2099"/>
  <c r="E2099" s="1"/>
  <c r="B2101"/>
  <c r="C2100"/>
  <c r="D1205"/>
  <c r="E1205" s="1"/>
  <c r="B1207"/>
  <c r="C1206"/>
  <c r="U669" l="1"/>
  <c r="X667"/>
  <c r="W667"/>
  <c r="B2102"/>
  <c r="C2101"/>
  <c r="E2100"/>
  <c r="D2100"/>
  <c r="C1207"/>
  <c r="B1208"/>
  <c r="E1206"/>
  <c r="D1206"/>
  <c r="X668" l="1"/>
  <c r="W668"/>
  <c r="U670"/>
  <c r="B2103"/>
  <c r="C2102"/>
  <c r="E2101"/>
  <c r="D2101"/>
  <c r="D1207"/>
  <c r="E1207" s="1"/>
  <c r="B1209"/>
  <c r="C1208"/>
  <c r="U671" l="1"/>
  <c r="X669"/>
  <c r="W669"/>
  <c r="B2104"/>
  <c r="C2103"/>
  <c r="E2102"/>
  <c r="D2102"/>
  <c r="C1209"/>
  <c r="B1210"/>
  <c r="E1208"/>
  <c r="D1208"/>
  <c r="X670" l="1"/>
  <c r="W670"/>
  <c r="U672"/>
  <c r="B2105"/>
  <c r="C2104"/>
  <c r="E2103"/>
  <c r="D2103"/>
  <c r="D1209"/>
  <c r="E1209" s="1"/>
  <c r="B1211"/>
  <c r="C1210"/>
  <c r="U673" l="1"/>
  <c r="X671"/>
  <c r="W671"/>
  <c r="B2106"/>
  <c r="C2105"/>
  <c r="E2104"/>
  <c r="D2104"/>
  <c r="C1211"/>
  <c r="B1212"/>
  <c r="E1210"/>
  <c r="D1210"/>
  <c r="X672" l="1"/>
  <c r="W672"/>
  <c r="U674"/>
  <c r="B2107"/>
  <c r="C2106"/>
  <c r="E2105"/>
  <c r="D2105"/>
  <c r="D1211"/>
  <c r="E1211" s="1"/>
  <c r="B1213"/>
  <c r="C1212"/>
  <c r="U675" l="1"/>
  <c r="X673"/>
  <c r="W673"/>
  <c r="B2108"/>
  <c r="C2107"/>
  <c r="E2106"/>
  <c r="D2106"/>
  <c r="C1213"/>
  <c r="B1214"/>
  <c r="E1212"/>
  <c r="D1212"/>
  <c r="X674" l="1"/>
  <c r="W674"/>
  <c r="U676"/>
  <c r="B2109"/>
  <c r="C2108"/>
  <c r="E2107"/>
  <c r="D2107"/>
  <c r="D1213"/>
  <c r="E1213" s="1"/>
  <c r="B1215"/>
  <c r="C1214"/>
  <c r="U677" l="1"/>
  <c r="X675"/>
  <c r="W675"/>
  <c r="B2110"/>
  <c r="C2109"/>
  <c r="E2108"/>
  <c r="D2108"/>
  <c r="C1215"/>
  <c r="B1216"/>
  <c r="E1214"/>
  <c r="D1214"/>
  <c r="X676" l="1"/>
  <c r="W676"/>
  <c r="U678"/>
  <c r="B2111"/>
  <c r="C2110"/>
  <c r="E2109"/>
  <c r="D2109"/>
  <c r="B1217"/>
  <c r="C1216"/>
  <c r="E1215"/>
  <c r="D1215"/>
  <c r="U679" l="1"/>
  <c r="X677"/>
  <c r="W677"/>
  <c r="B2112"/>
  <c r="C2111"/>
  <c r="E2110"/>
  <c r="D2110"/>
  <c r="C1217"/>
  <c r="B1218"/>
  <c r="E1216"/>
  <c r="D1216"/>
  <c r="X678" l="1"/>
  <c r="W678"/>
  <c r="U680"/>
  <c r="B2113"/>
  <c r="C2112"/>
  <c r="E2111"/>
  <c r="D2111"/>
  <c r="D1217"/>
  <c r="E1217" s="1"/>
  <c r="B1219"/>
  <c r="C1218"/>
  <c r="U681" l="1"/>
  <c r="X679"/>
  <c r="W679"/>
  <c r="B2114"/>
  <c r="C2113"/>
  <c r="E2112"/>
  <c r="D2112"/>
  <c r="C1219"/>
  <c r="B1220"/>
  <c r="E1218"/>
  <c r="D1218"/>
  <c r="X680" l="1"/>
  <c r="W680"/>
  <c r="U682"/>
  <c r="B2115"/>
  <c r="C2114"/>
  <c r="E2113"/>
  <c r="D2113"/>
  <c r="D1219"/>
  <c r="E1219" s="1"/>
  <c r="B1221"/>
  <c r="C1220"/>
  <c r="U683" l="1"/>
  <c r="X681"/>
  <c r="W681"/>
  <c r="B2116"/>
  <c r="C2115"/>
  <c r="E2114"/>
  <c r="D2114"/>
  <c r="C1221"/>
  <c r="B1222"/>
  <c r="E1220"/>
  <c r="D1220"/>
  <c r="X682" l="1"/>
  <c r="W682"/>
  <c r="U684"/>
  <c r="B2117"/>
  <c r="C2116"/>
  <c r="E2115"/>
  <c r="D2115"/>
  <c r="D1221"/>
  <c r="E1221" s="1"/>
  <c r="B1223"/>
  <c r="C1222"/>
  <c r="U685" l="1"/>
  <c r="X683"/>
  <c r="W683"/>
  <c r="B2118"/>
  <c r="C2117"/>
  <c r="D2116"/>
  <c r="E2116" s="1"/>
  <c r="C1223"/>
  <c r="B1224"/>
  <c r="E1222"/>
  <c r="D1222"/>
  <c r="X684" l="1"/>
  <c r="W684"/>
  <c r="U686"/>
  <c r="B2119"/>
  <c r="C2118"/>
  <c r="E2117"/>
  <c r="D2117"/>
  <c r="D1223"/>
  <c r="E1223" s="1"/>
  <c r="B1225"/>
  <c r="C1224"/>
  <c r="U687" l="1"/>
  <c r="X685"/>
  <c r="W685"/>
  <c r="B2120"/>
  <c r="C2119"/>
  <c r="E2118"/>
  <c r="D2118"/>
  <c r="C1225"/>
  <c r="B1226"/>
  <c r="E1224"/>
  <c r="D1224"/>
  <c r="W686" l="1"/>
  <c r="X686" s="1"/>
  <c r="U688"/>
  <c r="B2121"/>
  <c r="C2120"/>
  <c r="E2119"/>
  <c r="D2119"/>
  <c r="D1225"/>
  <c r="E1225" s="1"/>
  <c r="B1227"/>
  <c r="C1226"/>
  <c r="U689" l="1"/>
  <c r="X687"/>
  <c r="W687"/>
  <c r="B2122"/>
  <c r="C2121"/>
  <c r="E2120"/>
  <c r="D2120"/>
  <c r="C1227"/>
  <c r="B1228"/>
  <c r="E1226"/>
  <c r="D1226"/>
  <c r="X688" l="1"/>
  <c r="W688"/>
  <c r="U690"/>
  <c r="B2123"/>
  <c r="C2122"/>
  <c r="E2121"/>
  <c r="D2121"/>
  <c r="D1227"/>
  <c r="E1227" s="1"/>
  <c r="B1229"/>
  <c r="C1228"/>
  <c r="U691" l="1"/>
  <c r="X689"/>
  <c r="W689"/>
  <c r="B2124"/>
  <c r="C2123"/>
  <c r="E2122"/>
  <c r="D2122"/>
  <c r="C1229"/>
  <c r="B1230"/>
  <c r="E1228"/>
  <c r="D1228"/>
  <c r="X690" l="1"/>
  <c r="W690"/>
  <c r="U692"/>
  <c r="B2125"/>
  <c r="C2124"/>
  <c r="E2123"/>
  <c r="D2123"/>
  <c r="D1229"/>
  <c r="E1229" s="1"/>
  <c r="B1231"/>
  <c r="C1230"/>
  <c r="U693" l="1"/>
  <c r="X691"/>
  <c r="W691"/>
  <c r="B2126"/>
  <c r="C2125"/>
  <c r="E2124"/>
  <c r="D2124"/>
  <c r="C1231"/>
  <c r="B1232"/>
  <c r="E1230"/>
  <c r="D1230"/>
  <c r="X692" l="1"/>
  <c r="W692"/>
  <c r="U694"/>
  <c r="B2127"/>
  <c r="C2126"/>
  <c r="D2125"/>
  <c r="E2125" s="1"/>
  <c r="E1231"/>
  <c r="D1231"/>
  <c r="B1233"/>
  <c r="C1232"/>
  <c r="U695" l="1"/>
  <c r="X693"/>
  <c r="W693"/>
  <c r="D2126"/>
  <c r="E2126" s="1"/>
  <c r="B2128"/>
  <c r="C2127"/>
  <c r="C1233"/>
  <c r="B1234"/>
  <c r="D1232"/>
  <c r="E1232" s="1"/>
  <c r="X694" l="1"/>
  <c r="W694"/>
  <c r="U696"/>
  <c r="B2129"/>
  <c r="C2128"/>
  <c r="E2127"/>
  <c r="D2127"/>
  <c r="D1233"/>
  <c r="E1233" s="1"/>
  <c r="B1235"/>
  <c r="C1234"/>
  <c r="U697" l="1"/>
  <c r="X695"/>
  <c r="W695"/>
  <c r="B2130"/>
  <c r="C2129"/>
  <c r="E2128"/>
  <c r="D2128"/>
  <c r="C1235"/>
  <c r="B1236"/>
  <c r="E1234"/>
  <c r="D1234"/>
  <c r="X696" l="1"/>
  <c r="W696"/>
  <c r="U698"/>
  <c r="B2131"/>
  <c r="C2130"/>
  <c r="E2129"/>
  <c r="D2129"/>
  <c r="D1235"/>
  <c r="E1235" s="1"/>
  <c r="B1237"/>
  <c r="C1236"/>
  <c r="U699" l="1"/>
  <c r="X697"/>
  <c r="W697"/>
  <c r="B2132"/>
  <c r="C2131"/>
  <c r="E2130"/>
  <c r="D2130"/>
  <c r="C1237"/>
  <c r="B1238"/>
  <c r="E1236"/>
  <c r="D1236"/>
  <c r="X698" l="1"/>
  <c r="W698"/>
  <c r="U700"/>
  <c r="B2133"/>
  <c r="C2132"/>
  <c r="E2131"/>
  <c r="D2131"/>
  <c r="D1237"/>
  <c r="E1237" s="1"/>
  <c r="B1239"/>
  <c r="C1238"/>
  <c r="U701" l="1"/>
  <c r="X699"/>
  <c r="W699"/>
  <c r="B2134"/>
  <c r="C2133"/>
  <c r="E2132"/>
  <c r="D2132"/>
  <c r="C1239"/>
  <c r="B1240"/>
  <c r="E1238"/>
  <c r="D1238"/>
  <c r="X700" l="1"/>
  <c r="W700"/>
  <c r="U702"/>
  <c r="B2135"/>
  <c r="C2134"/>
  <c r="E2133"/>
  <c r="D2133"/>
  <c r="D1239"/>
  <c r="E1239" s="1"/>
  <c r="B1241"/>
  <c r="C1240"/>
  <c r="U703" l="1"/>
  <c r="X701"/>
  <c r="W701"/>
  <c r="B2136"/>
  <c r="C2135"/>
  <c r="E2134"/>
  <c r="D2134"/>
  <c r="C1241"/>
  <c r="B1242"/>
  <c r="E1240"/>
  <c r="D1240"/>
  <c r="X702" l="1"/>
  <c r="W702"/>
  <c r="U704"/>
  <c r="B2137"/>
  <c r="C2136"/>
  <c r="E2135"/>
  <c r="D2135"/>
  <c r="D1241"/>
  <c r="E1241" s="1"/>
  <c r="B1243"/>
  <c r="C1242"/>
  <c r="U705" l="1"/>
  <c r="X703"/>
  <c r="W703"/>
  <c r="B2138"/>
  <c r="C2137"/>
  <c r="E2136"/>
  <c r="D2136"/>
  <c r="C1243"/>
  <c r="B1244"/>
  <c r="E1242"/>
  <c r="D1242"/>
  <c r="X704" l="1"/>
  <c r="W704"/>
  <c r="U706"/>
  <c r="B2139"/>
  <c r="C2138"/>
  <c r="D2137"/>
  <c r="E2137" s="1"/>
  <c r="E1243"/>
  <c r="D1243"/>
  <c r="B1245"/>
  <c r="C1244"/>
  <c r="U707" l="1"/>
  <c r="X705"/>
  <c r="W705"/>
  <c r="B2140"/>
  <c r="C2139"/>
  <c r="E2138"/>
  <c r="D2138"/>
  <c r="C1245"/>
  <c r="B1246"/>
  <c r="E1244"/>
  <c r="D1244"/>
  <c r="X706" l="1"/>
  <c r="W706"/>
  <c r="U708"/>
  <c r="B2141"/>
  <c r="C2140"/>
  <c r="E2139"/>
  <c r="D2139"/>
  <c r="D1245"/>
  <c r="E1245" s="1"/>
  <c r="B1247"/>
  <c r="C1246"/>
  <c r="U709" l="1"/>
  <c r="X707"/>
  <c r="W707"/>
  <c r="B2142"/>
  <c r="C2141"/>
  <c r="E2140"/>
  <c r="D2140"/>
  <c r="C1247"/>
  <c r="B1248"/>
  <c r="E1246"/>
  <c r="D1246"/>
  <c r="X708" l="1"/>
  <c r="W708"/>
  <c r="U710"/>
  <c r="B2143"/>
  <c r="C2142"/>
  <c r="E2141"/>
  <c r="D2141"/>
  <c r="D1247"/>
  <c r="E1247" s="1"/>
  <c r="B1249"/>
  <c r="C1248"/>
  <c r="U711" l="1"/>
  <c r="X709"/>
  <c r="W709"/>
  <c r="B2144"/>
  <c r="C2143"/>
  <c r="E2142"/>
  <c r="D2142"/>
  <c r="C1249"/>
  <c r="B1250"/>
  <c r="E1248"/>
  <c r="D1248"/>
  <c r="X710" l="1"/>
  <c r="W710"/>
  <c r="U712"/>
  <c r="B2145"/>
  <c r="C2144"/>
  <c r="E2143"/>
  <c r="D2143"/>
  <c r="D1249"/>
  <c r="E1249" s="1"/>
  <c r="B1251"/>
  <c r="C1250"/>
  <c r="U713" l="1"/>
  <c r="X711"/>
  <c r="W711"/>
  <c r="B2146"/>
  <c r="C2145"/>
  <c r="E2144"/>
  <c r="D2144"/>
  <c r="C1251"/>
  <c r="B1252"/>
  <c r="E1250"/>
  <c r="D1250"/>
  <c r="X712" l="1"/>
  <c r="W712"/>
  <c r="U714"/>
  <c r="B2147"/>
  <c r="C2146"/>
  <c r="E2145"/>
  <c r="D2145"/>
  <c r="D1251"/>
  <c r="E1251" s="1"/>
  <c r="B1253"/>
  <c r="C1252"/>
  <c r="U715" l="1"/>
  <c r="X713"/>
  <c r="W713"/>
  <c r="B2148"/>
  <c r="C2147"/>
  <c r="E2146"/>
  <c r="D2146"/>
  <c r="C1253"/>
  <c r="B1254"/>
  <c r="E1252"/>
  <c r="D1252"/>
  <c r="X714" l="1"/>
  <c r="W714"/>
  <c r="U716"/>
  <c r="B2149"/>
  <c r="C2148"/>
  <c r="E2147"/>
  <c r="D2147"/>
  <c r="D1253"/>
  <c r="E1253" s="1"/>
  <c r="B1255"/>
  <c r="C1254"/>
  <c r="U717" l="1"/>
  <c r="X715"/>
  <c r="W715"/>
  <c r="B2150"/>
  <c r="C2149"/>
  <c r="E2148"/>
  <c r="D2148"/>
  <c r="C1255"/>
  <c r="B1256"/>
  <c r="E1254"/>
  <c r="D1254"/>
  <c r="X716" l="1"/>
  <c r="W716"/>
  <c r="U718"/>
  <c r="B2151"/>
  <c r="C2150"/>
  <c r="E2149"/>
  <c r="D2149"/>
  <c r="D1255"/>
  <c r="E1255" s="1"/>
  <c r="B1257"/>
  <c r="C1256"/>
  <c r="U719" l="1"/>
  <c r="X717"/>
  <c r="W717"/>
  <c r="B2152"/>
  <c r="C2151"/>
  <c r="E2150"/>
  <c r="D2150"/>
  <c r="C1257"/>
  <c r="B1258"/>
  <c r="E1256"/>
  <c r="D1256"/>
  <c r="X718" l="1"/>
  <c r="W718"/>
  <c r="U720"/>
  <c r="B2153"/>
  <c r="C2152"/>
  <c r="D2151"/>
  <c r="E2151" s="1"/>
  <c r="E1257"/>
  <c r="D1257"/>
  <c r="B1259"/>
  <c r="C1258"/>
  <c r="U721" l="1"/>
  <c r="X719"/>
  <c r="W719"/>
  <c r="D2152"/>
  <c r="E2152" s="1"/>
  <c r="B2154"/>
  <c r="C2153"/>
  <c r="C1259"/>
  <c r="B1260"/>
  <c r="E1258"/>
  <c r="D1258"/>
  <c r="X720" l="1"/>
  <c r="W720"/>
  <c r="U722"/>
  <c r="B2155"/>
  <c r="C2154"/>
  <c r="E2153"/>
  <c r="D2153"/>
  <c r="D1259"/>
  <c r="E1259" s="1"/>
  <c r="B1261"/>
  <c r="C1260"/>
  <c r="U723" l="1"/>
  <c r="X721"/>
  <c r="W721"/>
  <c r="B2156"/>
  <c r="C2155"/>
  <c r="E2154"/>
  <c r="D2154"/>
  <c r="C1261"/>
  <c r="B1262"/>
  <c r="E1260"/>
  <c r="D1260"/>
  <c r="X722" l="1"/>
  <c r="W722"/>
  <c r="U724"/>
  <c r="B2157"/>
  <c r="C2156"/>
  <c r="E2155"/>
  <c r="D2155"/>
  <c r="D1261"/>
  <c r="E1261" s="1"/>
  <c r="B1263"/>
  <c r="C1262"/>
  <c r="U725" l="1"/>
  <c r="X723"/>
  <c r="W723"/>
  <c r="B2158"/>
  <c r="C2157"/>
  <c r="E2156"/>
  <c r="D2156"/>
  <c r="C1263"/>
  <c r="B1264"/>
  <c r="E1262"/>
  <c r="D1262"/>
  <c r="X724" l="1"/>
  <c r="W724"/>
  <c r="U726"/>
  <c r="D2157"/>
  <c r="E2157" s="1"/>
  <c r="B2159"/>
  <c r="C2158"/>
  <c r="D1263"/>
  <c r="E1263" s="1"/>
  <c r="B1265"/>
  <c r="C1264"/>
  <c r="U727" l="1"/>
  <c r="X725"/>
  <c r="W725"/>
  <c r="B2160"/>
  <c r="C2159"/>
  <c r="E2158"/>
  <c r="D2158"/>
  <c r="C1265"/>
  <c r="B1266"/>
  <c r="E1264"/>
  <c r="D1264"/>
  <c r="X726" l="1"/>
  <c r="W726"/>
  <c r="U728"/>
  <c r="D2159"/>
  <c r="E2159" s="1"/>
  <c r="B2161"/>
  <c r="C2160"/>
  <c r="D1265"/>
  <c r="E1265" s="1"/>
  <c r="B1267"/>
  <c r="C1266"/>
  <c r="U729" l="1"/>
  <c r="X727"/>
  <c r="W727"/>
  <c r="B2162"/>
  <c r="C2161"/>
  <c r="E2160"/>
  <c r="D2160"/>
  <c r="C1267"/>
  <c r="B1268"/>
  <c r="E1266"/>
  <c r="D1266"/>
  <c r="X728" l="1"/>
  <c r="W728"/>
  <c r="U730"/>
  <c r="B2163"/>
  <c r="C2162"/>
  <c r="E2161"/>
  <c r="D2161"/>
  <c r="D1267"/>
  <c r="E1267" s="1"/>
  <c r="B1269"/>
  <c r="C1268"/>
  <c r="U731" l="1"/>
  <c r="W729"/>
  <c r="X729" s="1"/>
  <c r="B2164"/>
  <c r="C2163"/>
  <c r="E2162"/>
  <c r="D2162"/>
  <c r="C1269"/>
  <c r="B1270"/>
  <c r="E1268"/>
  <c r="D1268"/>
  <c r="X730" l="1"/>
  <c r="W730"/>
  <c r="U732"/>
  <c r="B2165"/>
  <c r="C2164"/>
  <c r="E2163"/>
  <c r="D2163"/>
  <c r="D1269"/>
  <c r="E1269" s="1"/>
  <c r="B1271"/>
  <c r="C1270"/>
  <c r="U733" l="1"/>
  <c r="X731"/>
  <c r="W731"/>
  <c r="D2164"/>
  <c r="E2164" s="1"/>
  <c r="B2166"/>
  <c r="C2165"/>
  <c r="C1271"/>
  <c r="B1272"/>
  <c r="E1270"/>
  <c r="D1270"/>
  <c r="X732" l="1"/>
  <c r="W732"/>
  <c r="U734"/>
  <c r="B2167"/>
  <c r="C2166"/>
  <c r="E2165"/>
  <c r="D2165"/>
  <c r="D1271"/>
  <c r="E1271" s="1"/>
  <c r="B1273"/>
  <c r="C1272"/>
  <c r="U735" l="1"/>
  <c r="X733"/>
  <c r="W733"/>
  <c r="D2166"/>
  <c r="E2166" s="1"/>
  <c r="B2168"/>
  <c r="C2167"/>
  <c r="C1273"/>
  <c r="B1274"/>
  <c r="D1272"/>
  <c r="E1272" s="1"/>
  <c r="X734" l="1"/>
  <c r="W734"/>
  <c r="U736"/>
  <c r="B2169"/>
  <c r="C2168"/>
  <c r="E2167"/>
  <c r="D2167"/>
  <c r="D1273"/>
  <c r="E1273" s="1"/>
  <c r="B1275"/>
  <c r="C1274"/>
  <c r="U737" l="1"/>
  <c r="X735"/>
  <c r="W735"/>
  <c r="B2170"/>
  <c r="C2169"/>
  <c r="E2168"/>
  <c r="D2168"/>
  <c r="C1275"/>
  <c r="B1276"/>
  <c r="E1274"/>
  <c r="D1274"/>
  <c r="X736" l="1"/>
  <c r="W736"/>
  <c r="U738"/>
  <c r="B2171"/>
  <c r="C2170"/>
  <c r="E2169"/>
  <c r="D2169"/>
  <c r="D1275"/>
  <c r="E1275" s="1"/>
  <c r="B1277"/>
  <c r="C1276"/>
  <c r="U739" l="1"/>
  <c r="X737"/>
  <c r="W737"/>
  <c r="B2172"/>
  <c r="C2171"/>
  <c r="E2170"/>
  <c r="D2170"/>
  <c r="C1277"/>
  <c r="B1278"/>
  <c r="E1276"/>
  <c r="D1276"/>
  <c r="X738" l="1"/>
  <c r="W738"/>
  <c r="U740"/>
  <c r="B2173"/>
  <c r="C2172"/>
  <c r="E2171"/>
  <c r="D2171"/>
  <c r="D1277"/>
  <c r="E1277" s="1"/>
  <c r="B1279"/>
  <c r="C1278"/>
  <c r="U741" l="1"/>
  <c r="X739"/>
  <c r="W739"/>
  <c r="B2174"/>
  <c r="C2173"/>
  <c r="E2172"/>
  <c r="D2172"/>
  <c r="C1279"/>
  <c r="B1280"/>
  <c r="E1278"/>
  <c r="D1278"/>
  <c r="X740" l="1"/>
  <c r="W740"/>
  <c r="U742"/>
  <c r="B2175"/>
  <c r="C2174"/>
  <c r="E2173"/>
  <c r="D2173"/>
  <c r="D1279"/>
  <c r="E1279" s="1"/>
  <c r="B1281"/>
  <c r="C1280"/>
  <c r="U743" l="1"/>
  <c r="X741"/>
  <c r="W741"/>
  <c r="B2176"/>
  <c r="C2175"/>
  <c r="E2174"/>
  <c r="D2174"/>
  <c r="C1281"/>
  <c r="B1282"/>
  <c r="E1280"/>
  <c r="D1280"/>
  <c r="X742" l="1"/>
  <c r="W742"/>
  <c r="U744"/>
  <c r="B2177"/>
  <c r="C2176"/>
  <c r="E2175"/>
  <c r="D2175"/>
  <c r="D1281"/>
  <c r="E1281" s="1"/>
  <c r="B1283"/>
  <c r="C1282"/>
  <c r="U745" l="1"/>
  <c r="X743"/>
  <c r="W743"/>
  <c r="B2178"/>
  <c r="C2177"/>
  <c r="E2176"/>
  <c r="D2176"/>
  <c r="C1283"/>
  <c r="B1284"/>
  <c r="E1282"/>
  <c r="D1282"/>
  <c r="X744" l="1"/>
  <c r="W744"/>
  <c r="U746"/>
  <c r="B2179"/>
  <c r="C2178"/>
  <c r="E2177"/>
  <c r="D2177"/>
  <c r="D1283"/>
  <c r="E1283" s="1"/>
  <c r="B1285"/>
  <c r="C1284"/>
  <c r="U747" l="1"/>
  <c r="X745"/>
  <c r="W745"/>
  <c r="B2180"/>
  <c r="C2179"/>
  <c r="E2178"/>
  <c r="D2178"/>
  <c r="C1285"/>
  <c r="B1286"/>
  <c r="E1284"/>
  <c r="D1284"/>
  <c r="X746" l="1"/>
  <c r="W746"/>
  <c r="U748"/>
  <c r="B2181"/>
  <c r="C2180"/>
  <c r="E2179"/>
  <c r="D2179"/>
  <c r="B1287"/>
  <c r="C1286"/>
  <c r="E1285"/>
  <c r="D1285"/>
  <c r="U749" l="1"/>
  <c r="X747"/>
  <c r="W747"/>
  <c r="B2182"/>
  <c r="C2181"/>
  <c r="E2180"/>
  <c r="D2180"/>
  <c r="C1287"/>
  <c r="B1288"/>
  <c r="E1286"/>
  <c r="D1286"/>
  <c r="X748" l="1"/>
  <c r="W748"/>
  <c r="U750"/>
  <c r="B2183"/>
  <c r="C2182"/>
  <c r="E2181"/>
  <c r="D2181"/>
  <c r="D1287"/>
  <c r="E1287" s="1"/>
  <c r="B1289"/>
  <c r="C1288"/>
  <c r="U751" l="1"/>
  <c r="X749"/>
  <c r="W749"/>
  <c r="D2182"/>
  <c r="E2182" s="1"/>
  <c r="B2184"/>
  <c r="C2183"/>
  <c r="C1289"/>
  <c r="B1290"/>
  <c r="E1288"/>
  <c r="D1288"/>
  <c r="X750" l="1"/>
  <c r="W750"/>
  <c r="U752"/>
  <c r="B2185"/>
  <c r="C2184"/>
  <c r="E2183"/>
  <c r="D2183"/>
  <c r="D1289"/>
  <c r="E1289" s="1"/>
  <c r="B1291"/>
  <c r="C1290"/>
  <c r="U753" l="1"/>
  <c r="X751"/>
  <c r="W751"/>
  <c r="D2184"/>
  <c r="E2184" s="1"/>
  <c r="B2186"/>
  <c r="C2185"/>
  <c r="C1291"/>
  <c r="B1292"/>
  <c r="E1290"/>
  <c r="D1290"/>
  <c r="X752" l="1"/>
  <c r="W752"/>
  <c r="U754"/>
  <c r="B2187"/>
  <c r="C2186"/>
  <c r="E2185"/>
  <c r="D2185"/>
  <c r="D1291"/>
  <c r="E1291" s="1"/>
  <c r="B1293"/>
  <c r="C1292"/>
  <c r="U755" l="1"/>
  <c r="X753"/>
  <c r="W753"/>
  <c r="B2188"/>
  <c r="C2187"/>
  <c r="E2186"/>
  <c r="D2186"/>
  <c r="C1293"/>
  <c r="B1294"/>
  <c r="E1292"/>
  <c r="D1292"/>
  <c r="W754" l="1"/>
  <c r="X754" s="1"/>
  <c r="U756"/>
  <c r="B2189"/>
  <c r="C2188"/>
  <c r="E2187"/>
  <c r="D2187"/>
  <c r="E1293"/>
  <c r="D1293"/>
  <c r="B1295"/>
  <c r="C1294"/>
  <c r="U757" l="1"/>
  <c r="X755"/>
  <c r="W755"/>
  <c r="B2190"/>
  <c r="C2189"/>
  <c r="E2188"/>
  <c r="D2188"/>
  <c r="C1295"/>
  <c r="B1296"/>
  <c r="E1294"/>
  <c r="D1294"/>
  <c r="X756" l="1"/>
  <c r="W756"/>
  <c r="U758"/>
  <c r="D2189"/>
  <c r="E2189" s="1"/>
  <c r="B2191"/>
  <c r="C2190"/>
  <c r="D1295"/>
  <c r="E1295" s="1"/>
  <c r="B1297"/>
  <c r="C1296"/>
  <c r="U759" l="1"/>
  <c r="X757"/>
  <c r="W757"/>
  <c r="B2192"/>
  <c r="C2191"/>
  <c r="E2190"/>
  <c r="D2190"/>
  <c r="C1297"/>
  <c r="B1298"/>
  <c r="E1296"/>
  <c r="D1296"/>
  <c r="X758" l="1"/>
  <c r="W758"/>
  <c r="U760"/>
  <c r="B2193"/>
  <c r="C2192"/>
  <c r="E2191"/>
  <c r="D2191"/>
  <c r="D1297"/>
  <c r="E1297" s="1"/>
  <c r="B1299"/>
  <c r="C1298"/>
  <c r="U761" l="1"/>
  <c r="X759"/>
  <c r="W759"/>
  <c r="D2192"/>
  <c r="E2192" s="1"/>
  <c r="B2194"/>
  <c r="C2193"/>
  <c r="C1299"/>
  <c r="B1300"/>
  <c r="E1298"/>
  <c r="D1298"/>
  <c r="X760" l="1"/>
  <c r="W760"/>
  <c r="U762"/>
  <c r="B2195"/>
  <c r="C2194"/>
  <c r="E2193"/>
  <c r="D2193"/>
  <c r="D1299"/>
  <c r="E1299" s="1"/>
  <c r="B1301"/>
  <c r="C1300"/>
  <c r="U763" l="1"/>
  <c r="X761"/>
  <c r="W761"/>
  <c r="B2196"/>
  <c r="C2195"/>
  <c r="E2194"/>
  <c r="D2194"/>
  <c r="C1301"/>
  <c r="B1302"/>
  <c r="E1300"/>
  <c r="D1300"/>
  <c r="X762" l="1"/>
  <c r="W762"/>
  <c r="U764"/>
  <c r="D2195"/>
  <c r="E2195" s="1"/>
  <c r="B2197"/>
  <c r="C2196"/>
  <c r="D1301"/>
  <c r="E1301" s="1"/>
  <c r="B1303"/>
  <c r="C1302"/>
  <c r="U765" l="1"/>
  <c r="X763"/>
  <c r="W763"/>
  <c r="B2198"/>
  <c r="C2197"/>
  <c r="E2196"/>
  <c r="D2196"/>
  <c r="C1303"/>
  <c r="B1304"/>
  <c r="E1302"/>
  <c r="D1302"/>
  <c r="X764" l="1"/>
  <c r="W764"/>
  <c r="U766"/>
  <c r="B2199"/>
  <c r="C2198"/>
  <c r="E2197"/>
  <c r="D2197"/>
  <c r="D1303"/>
  <c r="E1303" s="1"/>
  <c r="B1305"/>
  <c r="C1304"/>
  <c r="U767" l="1"/>
  <c r="X765"/>
  <c r="W765"/>
  <c r="B2200"/>
  <c r="C2199"/>
  <c r="E2198"/>
  <c r="D2198"/>
  <c r="C1305"/>
  <c r="B1306"/>
  <c r="E1304"/>
  <c r="D1304"/>
  <c r="X766" l="1"/>
  <c r="W766"/>
  <c r="U768"/>
  <c r="B2201"/>
  <c r="C2200"/>
  <c r="D2199"/>
  <c r="E2199" s="1"/>
  <c r="E1305"/>
  <c r="D1305"/>
  <c r="B1307"/>
  <c r="C1306"/>
  <c r="U769" l="1"/>
  <c r="X767"/>
  <c r="W767"/>
  <c r="B2202"/>
  <c r="C2201"/>
  <c r="D2200"/>
  <c r="E2200" s="1"/>
  <c r="C1307"/>
  <c r="B1308"/>
  <c r="E1306"/>
  <c r="D1306"/>
  <c r="W768" l="1"/>
  <c r="X768" s="1"/>
  <c r="U770"/>
  <c r="E2201"/>
  <c r="D2201"/>
  <c r="B2203"/>
  <c r="C2202"/>
  <c r="E1307"/>
  <c r="D1307"/>
  <c r="B1309"/>
  <c r="C1308"/>
  <c r="U771" l="1"/>
  <c r="X769"/>
  <c r="W769"/>
  <c r="B2204"/>
  <c r="C2203"/>
  <c r="D2202"/>
  <c r="E2202" s="1"/>
  <c r="C1309"/>
  <c r="B1310"/>
  <c r="E1308"/>
  <c r="D1308"/>
  <c r="X770" l="1"/>
  <c r="W770"/>
  <c r="U772"/>
  <c r="B2205"/>
  <c r="C2204"/>
  <c r="E2203"/>
  <c r="D2203"/>
  <c r="D1309"/>
  <c r="E1309" s="1"/>
  <c r="B1311"/>
  <c r="C1310"/>
  <c r="U773" l="1"/>
  <c r="X771"/>
  <c r="W771"/>
  <c r="B2206"/>
  <c r="C2205"/>
  <c r="E2204"/>
  <c r="D2204"/>
  <c r="C1311"/>
  <c r="B1312"/>
  <c r="E1310"/>
  <c r="D1310"/>
  <c r="X772" l="1"/>
  <c r="W772"/>
  <c r="U774"/>
  <c r="B2207"/>
  <c r="C2206"/>
  <c r="E2205"/>
  <c r="D2205"/>
  <c r="D1311"/>
  <c r="E1311" s="1"/>
  <c r="B1313"/>
  <c r="C1312"/>
  <c r="U775" l="1"/>
  <c r="X773"/>
  <c r="W773"/>
  <c r="B2208"/>
  <c r="C2207"/>
  <c r="E2206"/>
  <c r="D2206"/>
  <c r="C1313"/>
  <c r="B1314"/>
  <c r="E1312"/>
  <c r="D1312"/>
  <c r="X774" l="1"/>
  <c r="W774"/>
  <c r="U776"/>
  <c r="B2209"/>
  <c r="C2208"/>
  <c r="E2207"/>
  <c r="D2207"/>
  <c r="D1313"/>
  <c r="E1313" s="1"/>
  <c r="B1315"/>
  <c r="C1314"/>
  <c r="U777" l="1"/>
  <c r="X775"/>
  <c r="W775"/>
  <c r="B2210"/>
  <c r="C2209"/>
  <c r="E2208"/>
  <c r="D2208"/>
  <c r="C1315"/>
  <c r="B1316"/>
  <c r="E1314"/>
  <c r="D1314"/>
  <c r="W776" l="1"/>
  <c r="X776" s="1"/>
  <c r="U778"/>
  <c r="B2211"/>
  <c r="C2210"/>
  <c r="E2209"/>
  <c r="D2209"/>
  <c r="E1315"/>
  <c r="D1315"/>
  <c r="B1317"/>
  <c r="C1316"/>
  <c r="U779" l="1"/>
  <c r="X777"/>
  <c r="W777"/>
  <c r="B2212"/>
  <c r="C2211"/>
  <c r="E2210"/>
  <c r="D2210"/>
  <c r="C1317"/>
  <c r="B1318"/>
  <c r="E1316"/>
  <c r="D1316"/>
  <c r="X778" l="1"/>
  <c r="W778"/>
  <c r="U780"/>
  <c r="B2213"/>
  <c r="C2212"/>
  <c r="E2211"/>
  <c r="D2211"/>
  <c r="D1317"/>
  <c r="E1317" s="1"/>
  <c r="B1319"/>
  <c r="C1318"/>
  <c r="U781" l="1"/>
  <c r="X779"/>
  <c r="W779"/>
  <c r="B2214"/>
  <c r="C2213"/>
  <c r="E2212"/>
  <c r="D2212"/>
  <c r="C1319"/>
  <c r="B1320"/>
  <c r="E1318"/>
  <c r="D1318"/>
  <c r="X780" l="1"/>
  <c r="W780"/>
  <c r="U782"/>
  <c r="B2215"/>
  <c r="C2214"/>
  <c r="E2213"/>
  <c r="D2213"/>
  <c r="D1319"/>
  <c r="E1319" s="1"/>
  <c r="B1321"/>
  <c r="C1320"/>
  <c r="U783" l="1"/>
  <c r="X781"/>
  <c r="W781"/>
  <c r="B2216"/>
  <c r="C2215"/>
  <c r="E2214"/>
  <c r="D2214"/>
  <c r="C1321"/>
  <c r="B1322"/>
  <c r="E1320"/>
  <c r="D1320"/>
  <c r="X782" l="1"/>
  <c r="W782"/>
  <c r="U784"/>
  <c r="B2217"/>
  <c r="C2216"/>
  <c r="E2215"/>
  <c r="D2215"/>
  <c r="D1321"/>
  <c r="E1321" s="1"/>
  <c r="B1323"/>
  <c r="C1322"/>
  <c r="U785" l="1"/>
  <c r="X783"/>
  <c r="W783"/>
  <c r="B2218"/>
  <c r="C2217"/>
  <c r="E2216"/>
  <c r="D2216"/>
  <c r="C1323"/>
  <c r="B1324"/>
  <c r="E1322"/>
  <c r="D1322"/>
  <c r="X784" l="1"/>
  <c r="W784"/>
  <c r="U786"/>
  <c r="B2219"/>
  <c r="C2218"/>
  <c r="E2217"/>
  <c r="D2217"/>
  <c r="D1323"/>
  <c r="E1323" s="1"/>
  <c r="B1325"/>
  <c r="C1324"/>
  <c r="U787" l="1"/>
  <c r="X785"/>
  <c r="W785"/>
  <c r="B2220"/>
  <c r="C2219"/>
  <c r="E2218"/>
  <c r="D2218"/>
  <c r="C1325"/>
  <c r="B1326"/>
  <c r="E1324"/>
  <c r="D1324"/>
  <c r="X786" l="1"/>
  <c r="W786"/>
  <c r="U788"/>
  <c r="B2221"/>
  <c r="C2220"/>
  <c r="E2219"/>
  <c r="D2219"/>
  <c r="D1325"/>
  <c r="E1325" s="1"/>
  <c r="B1327"/>
  <c r="C1326"/>
  <c r="U789" l="1"/>
  <c r="X787"/>
  <c r="W787"/>
  <c r="B2222"/>
  <c r="C2221"/>
  <c r="E2220"/>
  <c r="D2220"/>
  <c r="C1327"/>
  <c r="B1328"/>
  <c r="E1326"/>
  <c r="D1326"/>
  <c r="X788" l="1"/>
  <c r="W788"/>
  <c r="U790"/>
  <c r="B2223"/>
  <c r="C2222"/>
  <c r="E2221"/>
  <c r="D2221"/>
  <c r="D1327"/>
  <c r="E1327" s="1"/>
  <c r="B1329"/>
  <c r="C1328"/>
  <c r="U791" l="1"/>
  <c r="X789"/>
  <c r="W789"/>
  <c r="B2224"/>
  <c r="C2223"/>
  <c r="E2222"/>
  <c r="D2222"/>
  <c r="C1329"/>
  <c r="B1330"/>
  <c r="E1328"/>
  <c r="D1328"/>
  <c r="X790" l="1"/>
  <c r="W790"/>
  <c r="U792"/>
  <c r="B2225"/>
  <c r="C2224"/>
  <c r="E2223"/>
  <c r="D2223"/>
  <c r="D1329"/>
  <c r="E1329" s="1"/>
  <c r="B1331"/>
  <c r="C1330"/>
  <c r="U793" l="1"/>
  <c r="X791"/>
  <c r="W791"/>
  <c r="B2226"/>
  <c r="C2225"/>
  <c r="E2224"/>
  <c r="D2224"/>
  <c r="C1331"/>
  <c r="B1332"/>
  <c r="E1330"/>
  <c r="D1330"/>
  <c r="X792" l="1"/>
  <c r="W792"/>
  <c r="U794"/>
  <c r="B2227"/>
  <c r="C2226"/>
  <c r="E2225"/>
  <c r="D2225"/>
  <c r="D1331"/>
  <c r="E1331" s="1"/>
  <c r="B1333"/>
  <c r="C1332"/>
  <c r="U795" l="1"/>
  <c r="X793"/>
  <c r="W793"/>
  <c r="B2228"/>
  <c r="C2227"/>
  <c r="E2226"/>
  <c r="D2226"/>
  <c r="C1333"/>
  <c r="B1334"/>
  <c r="E1332"/>
  <c r="D1332"/>
  <c r="X794" l="1"/>
  <c r="W794"/>
  <c r="U796"/>
  <c r="B2229"/>
  <c r="C2228"/>
  <c r="E2227"/>
  <c r="D2227"/>
  <c r="D1333"/>
  <c r="E1333" s="1"/>
  <c r="B1335"/>
  <c r="C1334"/>
  <c r="U797" l="1"/>
  <c r="X795"/>
  <c r="W795"/>
  <c r="B2230"/>
  <c r="C2229"/>
  <c r="E2228"/>
  <c r="D2228"/>
  <c r="C1335"/>
  <c r="B1336"/>
  <c r="E1334"/>
  <c r="D1334"/>
  <c r="X796" l="1"/>
  <c r="W796"/>
  <c r="U798"/>
  <c r="B2231"/>
  <c r="C2230"/>
  <c r="E2229"/>
  <c r="D2229"/>
  <c r="D1335"/>
  <c r="E1335" s="1"/>
  <c r="B1337"/>
  <c r="C1336"/>
  <c r="U799" l="1"/>
  <c r="X797"/>
  <c r="W797"/>
  <c r="B2232"/>
  <c r="C2231"/>
  <c r="E2230"/>
  <c r="D2230"/>
  <c r="C1337"/>
  <c r="B1338"/>
  <c r="E1336"/>
  <c r="D1336"/>
  <c r="X798" l="1"/>
  <c r="W798"/>
  <c r="U800"/>
  <c r="B2233"/>
  <c r="C2232"/>
  <c r="E2231"/>
  <c r="D2231"/>
  <c r="D1337"/>
  <c r="E1337" s="1"/>
  <c r="B1339"/>
  <c r="C1338"/>
  <c r="U801" l="1"/>
  <c r="X799"/>
  <c r="W799"/>
  <c r="B2234"/>
  <c r="C2233"/>
  <c r="E2232"/>
  <c r="D2232"/>
  <c r="C1339"/>
  <c r="B1340"/>
  <c r="E1338"/>
  <c r="D1338"/>
  <c r="X800" l="1"/>
  <c r="W800"/>
  <c r="U802"/>
  <c r="B2235"/>
  <c r="C2234"/>
  <c r="E2233"/>
  <c r="D2233"/>
  <c r="D1339"/>
  <c r="E1339" s="1"/>
  <c r="B1341"/>
  <c r="C1340"/>
  <c r="U803" l="1"/>
  <c r="X801"/>
  <c r="W801"/>
  <c r="B2236"/>
  <c r="C2235"/>
  <c r="E2234"/>
  <c r="D2234"/>
  <c r="C1341"/>
  <c r="B1342"/>
  <c r="E1340"/>
  <c r="D1340"/>
  <c r="X802" l="1"/>
  <c r="W802"/>
  <c r="U804"/>
  <c r="B2237"/>
  <c r="C2236"/>
  <c r="E2235"/>
  <c r="D2235"/>
  <c r="D1341"/>
  <c r="E1341" s="1"/>
  <c r="B1343"/>
  <c r="C1342"/>
  <c r="U805" l="1"/>
  <c r="X803"/>
  <c r="W803"/>
  <c r="B2238"/>
  <c r="C2237"/>
  <c r="E2236"/>
  <c r="D2236"/>
  <c r="C1343"/>
  <c r="B1344"/>
  <c r="E1342"/>
  <c r="D1342"/>
  <c r="X804" l="1"/>
  <c r="W804"/>
  <c r="U806"/>
  <c r="B2239"/>
  <c r="C2238"/>
  <c r="E2237"/>
  <c r="D2237"/>
  <c r="D1343"/>
  <c r="E1343" s="1"/>
  <c r="B1345"/>
  <c r="C1344"/>
  <c r="U807" l="1"/>
  <c r="X805"/>
  <c r="W805"/>
  <c r="B2240"/>
  <c r="C2239"/>
  <c r="E2238"/>
  <c r="D2238"/>
  <c r="C1345"/>
  <c r="B1346"/>
  <c r="E1344"/>
  <c r="D1344"/>
  <c r="X806" l="1"/>
  <c r="W806"/>
  <c r="U808"/>
  <c r="B2241"/>
  <c r="C2240"/>
  <c r="E2239"/>
  <c r="D2239"/>
  <c r="D1345"/>
  <c r="E1345" s="1"/>
  <c r="B1347"/>
  <c r="C1346"/>
  <c r="U809" l="1"/>
  <c r="X807"/>
  <c r="W807"/>
  <c r="B2242"/>
  <c r="C2241"/>
  <c r="E2240"/>
  <c r="D2240"/>
  <c r="C1347"/>
  <c r="B1348"/>
  <c r="E1346"/>
  <c r="D1346"/>
  <c r="X808" l="1"/>
  <c r="W808"/>
  <c r="U810"/>
  <c r="B2243"/>
  <c r="C2242"/>
  <c r="E2241"/>
  <c r="D2241"/>
  <c r="D1347"/>
  <c r="E1347" s="1"/>
  <c r="C1348"/>
  <c r="B1349"/>
  <c r="U811" l="1"/>
  <c r="X809"/>
  <c r="W809"/>
  <c r="B2244"/>
  <c r="C2243"/>
  <c r="E2242"/>
  <c r="D2242"/>
  <c r="D1348"/>
  <c r="E1348" s="1"/>
  <c r="B1350"/>
  <c r="C1349"/>
  <c r="X810" l="1"/>
  <c r="W810"/>
  <c r="U812"/>
  <c r="B2245"/>
  <c r="C2244"/>
  <c r="E2243"/>
  <c r="D2243"/>
  <c r="B1351"/>
  <c r="C1350"/>
  <c r="D1349"/>
  <c r="E1349" s="1"/>
  <c r="U813" l="1"/>
  <c r="X811"/>
  <c r="W811"/>
  <c r="B2246"/>
  <c r="C2245"/>
  <c r="E2244"/>
  <c r="D2244"/>
  <c r="C1351"/>
  <c r="B1352"/>
  <c r="D1350"/>
  <c r="E1350" s="1"/>
  <c r="X812" l="1"/>
  <c r="W812"/>
  <c r="U814"/>
  <c r="B2247"/>
  <c r="C2246"/>
  <c r="E2245"/>
  <c r="D2245"/>
  <c r="D1351"/>
  <c r="E1351" s="1"/>
  <c r="C1352"/>
  <c r="B1353"/>
  <c r="U815" l="1"/>
  <c r="X813"/>
  <c r="W813"/>
  <c r="B2248"/>
  <c r="C2247"/>
  <c r="E2246"/>
  <c r="D2246"/>
  <c r="D1352"/>
  <c r="E1352" s="1"/>
  <c r="B1354"/>
  <c r="C1353"/>
  <c r="X814" l="1"/>
  <c r="W814"/>
  <c r="U816"/>
  <c r="B2249"/>
  <c r="C2248"/>
  <c r="E2247"/>
  <c r="D2247"/>
  <c r="B1355"/>
  <c r="C1354"/>
  <c r="D1353"/>
  <c r="E1353" s="1"/>
  <c r="U817" l="1"/>
  <c r="X815"/>
  <c r="W815"/>
  <c r="B2250"/>
  <c r="C2249"/>
  <c r="E2248"/>
  <c r="D2248"/>
  <c r="C1355"/>
  <c r="B1356"/>
  <c r="D1354"/>
  <c r="E1354" s="1"/>
  <c r="X816" l="1"/>
  <c r="W816"/>
  <c r="U818"/>
  <c r="B2251"/>
  <c r="C2250"/>
  <c r="E2249"/>
  <c r="D2249"/>
  <c r="D1355"/>
  <c r="E1355" s="1"/>
  <c r="C1356"/>
  <c r="B1357"/>
  <c r="U819" l="1"/>
  <c r="X817"/>
  <c r="W817"/>
  <c r="B2252"/>
  <c r="C2251"/>
  <c r="E2250"/>
  <c r="D2250"/>
  <c r="D1356"/>
  <c r="E1356" s="1"/>
  <c r="B1358"/>
  <c r="C1357"/>
  <c r="X818" l="1"/>
  <c r="W818"/>
  <c r="U820"/>
  <c r="B2253"/>
  <c r="C2252"/>
  <c r="E2251"/>
  <c r="D2251"/>
  <c r="B1359"/>
  <c r="C1358"/>
  <c r="D1357"/>
  <c r="E1357" s="1"/>
  <c r="U821" l="1"/>
  <c r="X819"/>
  <c r="W819"/>
  <c r="B2254"/>
  <c r="C2253"/>
  <c r="E2252"/>
  <c r="D2252"/>
  <c r="B1360"/>
  <c r="C1359"/>
  <c r="E1358"/>
  <c r="D1358"/>
  <c r="U822" l="1"/>
  <c r="X820"/>
  <c r="W820"/>
  <c r="B2255"/>
  <c r="C2254"/>
  <c r="E2253"/>
  <c r="D2253"/>
  <c r="B1361"/>
  <c r="C1360"/>
  <c r="E1359"/>
  <c r="D1359"/>
  <c r="U823" l="1"/>
  <c r="W821"/>
  <c r="X821" s="1"/>
  <c r="B2256"/>
  <c r="C2255"/>
  <c r="E2254"/>
  <c r="D2254"/>
  <c r="B1362"/>
  <c r="C1361"/>
  <c r="E1360"/>
  <c r="D1360"/>
  <c r="X822" l="1"/>
  <c r="W822"/>
  <c r="U824"/>
  <c r="B2257"/>
  <c r="C2256"/>
  <c r="E2255"/>
  <c r="D2255"/>
  <c r="B1363"/>
  <c r="C1362"/>
  <c r="E1361"/>
  <c r="D1361"/>
  <c r="U825" l="1"/>
  <c r="X823"/>
  <c r="W823"/>
  <c r="B2258"/>
  <c r="C2257"/>
  <c r="E2256"/>
  <c r="D2256"/>
  <c r="B1364"/>
  <c r="C1363"/>
  <c r="E1362"/>
  <c r="D1362"/>
  <c r="X824" l="1"/>
  <c r="W824"/>
  <c r="U826"/>
  <c r="B2259"/>
  <c r="C2258"/>
  <c r="E2257"/>
  <c r="D2257"/>
  <c r="B1365"/>
  <c r="C1364"/>
  <c r="E1363"/>
  <c r="D1363"/>
  <c r="U827" l="1"/>
  <c r="W825"/>
  <c r="X825" s="1"/>
  <c r="B2260"/>
  <c r="C2259"/>
  <c r="E2258"/>
  <c r="D2258"/>
  <c r="B1366"/>
  <c r="C1365"/>
  <c r="E1364"/>
  <c r="D1364"/>
  <c r="X826" l="1"/>
  <c r="W826"/>
  <c r="U828"/>
  <c r="B2261"/>
  <c r="C2260"/>
  <c r="E2259"/>
  <c r="D2259"/>
  <c r="B1367"/>
  <c r="C1366"/>
  <c r="E1365"/>
  <c r="D1365"/>
  <c r="U829" l="1"/>
  <c r="X827"/>
  <c r="W827"/>
  <c r="B2262"/>
  <c r="C2261"/>
  <c r="E2260"/>
  <c r="D2260"/>
  <c r="B1368"/>
  <c r="C1367"/>
  <c r="E1366"/>
  <c r="D1366"/>
  <c r="X828" l="1"/>
  <c r="W828"/>
  <c r="U830"/>
  <c r="B2263"/>
  <c r="C2262"/>
  <c r="E2261"/>
  <c r="D2261"/>
  <c r="B1369"/>
  <c r="C1368"/>
  <c r="E1367"/>
  <c r="D1367"/>
  <c r="U831" l="1"/>
  <c r="X829"/>
  <c r="W829"/>
  <c r="B2264"/>
  <c r="C2263"/>
  <c r="E2262"/>
  <c r="D2262"/>
  <c r="B1370"/>
  <c r="C1369"/>
  <c r="E1368"/>
  <c r="D1368"/>
  <c r="X830" l="1"/>
  <c r="W830"/>
  <c r="U832"/>
  <c r="B2265"/>
  <c r="C2264"/>
  <c r="E2263"/>
  <c r="D2263"/>
  <c r="B1371"/>
  <c r="C1370"/>
  <c r="E1369"/>
  <c r="D1369"/>
  <c r="U833" l="1"/>
  <c r="X831"/>
  <c r="W831"/>
  <c r="B2266"/>
  <c r="C2265"/>
  <c r="E2264"/>
  <c r="D2264"/>
  <c r="B1372"/>
  <c r="C1371"/>
  <c r="E1370"/>
  <c r="D1370"/>
  <c r="X832" l="1"/>
  <c r="W832"/>
  <c r="U834"/>
  <c r="B2267"/>
  <c r="C2266"/>
  <c r="E2265"/>
  <c r="D2265"/>
  <c r="B1373"/>
  <c r="C1372"/>
  <c r="E1371"/>
  <c r="D1371"/>
  <c r="U835" l="1"/>
  <c r="X833"/>
  <c r="W833"/>
  <c r="B2268"/>
  <c r="C2267"/>
  <c r="E2266"/>
  <c r="D2266"/>
  <c r="B1374"/>
  <c r="C1373"/>
  <c r="E1372"/>
  <c r="D1372"/>
  <c r="X834" l="1"/>
  <c r="W834"/>
  <c r="U836"/>
  <c r="B2269"/>
  <c r="C2268"/>
  <c r="E2267"/>
  <c r="D2267"/>
  <c r="B1375"/>
  <c r="C1374"/>
  <c r="E1373"/>
  <c r="D1373"/>
  <c r="U837" l="1"/>
  <c r="X835"/>
  <c r="W835"/>
  <c r="B2270"/>
  <c r="C2269"/>
  <c r="E2268"/>
  <c r="D2268"/>
  <c r="B1376"/>
  <c r="C1375"/>
  <c r="E1374"/>
  <c r="D1374"/>
  <c r="X836" l="1"/>
  <c r="W836"/>
  <c r="U838"/>
  <c r="B2271"/>
  <c r="C2270"/>
  <c r="E2269"/>
  <c r="D2269"/>
  <c r="B1377"/>
  <c r="C1376"/>
  <c r="E1375"/>
  <c r="D1375"/>
  <c r="U839" l="1"/>
  <c r="X837"/>
  <c r="W837"/>
  <c r="B2272"/>
  <c r="C2271"/>
  <c r="E2270"/>
  <c r="D2270"/>
  <c r="B1378"/>
  <c r="C1377"/>
  <c r="E1376"/>
  <c r="D1376"/>
  <c r="X838" l="1"/>
  <c r="W838"/>
  <c r="U840"/>
  <c r="B2273"/>
  <c r="C2272"/>
  <c r="E2271"/>
  <c r="D2271"/>
  <c r="B1379"/>
  <c r="C1378"/>
  <c r="E1377"/>
  <c r="D1377"/>
  <c r="U841" l="1"/>
  <c r="X839"/>
  <c r="W839"/>
  <c r="B2274"/>
  <c r="C2273"/>
  <c r="E2272"/>
  <c r="D2272"/>
  <c r="B1380"/>
  <c r="C1379"/>
  <c r="E1378"/>
  <c r="D1378"/>
  <c r="X840" l="1"/>
  <c r="W840"/>
  <c r="U842"/>
  <c r="B2275"/>
  <c r="C2274"/>
  <c r="E2273"/>
  <c r="D2273"/>
  <c r="B1381"/>
  <c r="C1380"/>
  <c r="E1379"/>
  <c r="D1379"/>
  <c r="U843" l="1"/>
  <c r="X841"/>
  <c r="W841"/>
  <c r="B2276"/>
  <c r="C2275"/>
  <c r="D2274"/>
  <c r="E2274" s="1"/>
  <c r="B1382"/>
  <c r="C1381"/>
  <c r="E1380"/>
  <c r="D1380"/>
  <c r="X842" l="1"/>
  <c r="W842"/>
  <c r="U844"/>
  <c r="B2277"/>
  <c r="C2276"/>
  <c r="D2275"/>
  <c r="E2275" s="1"/>
  <c r="B1383"/>
  <c r="C1382"/>
  <c r="E1381"/>
  <c r="D1381"/>
  <c r="U845" l="1"/>
  <c r="X843"/>
  <c r="W843"/>
  <c r="D2276"/>
  <c r="E2276" s="1"/>
  <c r="B2278"/>
  <c r="C2277"/>
  <c r="B1384"/>
  <c r="C1383"/>
  <c r="E1382"/>
  <c r="D1382"/>
  <c r="X844" l="1"/>
  <c r="W844"/>
  <c r="U846"/>
  <c r="B2279"/>
  <c r="C2278"/>
  <c r="E2277"/>
  <c r="D2277"/>
  <c r="B1385"/>
  <c r="C1384"/>
  <c r="E1383"/>
  <c r="D1383"/>
  <c r="U847" l="1"/>
  <c r="X845"/>
  <c r="W845"/>
  <c r="B2280"/>
  <c r="C2279"/>
  <c r="E2278"/>
  <c r="D2278"/>
  <c r="B1386"/>
  <c r="C1385"/>
  <c r="D1384"/>
  <c r="E1384" s="1"/>
  <c r="X846" l="1"/>
  <c r="W846"/>
  <c r="U848"/>
  <c r="B2281"/>
  <c r="C2280"/>
  <c r="E2279"/>
  <c r="D2279"/>
  <c r="B1387"/>
  <c r="C1386"/>
  <c r="E1385"/>
  <c r="D1385"/>
  <c r="U849" l="1"/>
  <c r="X847"/>
  <c r="W847"/>
  <c r="B2282"/>
  <c r="C2281"/>
  <c r="E2280"/>
  <c r="D2280"/>
  <c r="B1388"/>
  <c r="C1387"/>
  <c r="E1386"/>
  <c r="D1386"/>
  <c r="X848" l="1"/>
  <c r="W848"/>
  <c r="U850"/>
  <c r="B2283"/>
  <c r="C2282"/>
  <c r="E2281"/>
  <c r="D2281"/>
  <c r="B1389"/>
  <c r="C1388"/>
  <c r="E1387"/>
  <c r="D1387"/>
  <c r="U851" l="1"/>
  <c r="X849"/>
  <c r="W849"/>
  <c r="B2284"/>
  <c r="C2283"/>
  <c r="E2282"/>
  <c r="D2282"/>
  <c r="B1390"/>
  <c r="C1389"/>
  <c r="E1388"/>
  <c r="D1388"/>
  <c r="X850" l="1"/>
  <c r="W850"/>
  <c r="U852"/>
  <c r="B2285"/>
  <c r="C2284"/>
  <c r="E2283"/>
  <c r="D2283"/>
  <c r="B1391"/>
  <c r="C1390"/>
  <c r="E1389"/>
  <c r="D1389"/>
  <c r="U853" l="1"/>
  <c r="X851"/>
  <c r="W851"/>
  <c r="B2286"/>
  <c r="C2285"/>
  <c r="E2284"/>
  <c r="D2284"/>
  <c r="B1392"/>
  <c r="C1391"/>
  <c r="E1390"/>
  <c r="D1390"/>
  <c r="X852" l="1"/>
  <c r="W852"/>
  <c r="U854"/>
  <c r="B2287"/>
  <c r="C2286"/>
  <c r="E2285"/>
  <c r="D2285"/>
  <c r="B1393"/>
  <c r="C1392"/>
  <c r="E1391"/>
  <c r="D1391"/>
  <c r="U855" l="1"/>
  <c r="W853"/>
  <c r="X853" s="1"/>
  <c r="B2288"/>
  <c r="C2287"/>
  <c r="D2286"/>
  <c r="E2286" s="1"/>
  <c r="B1394"/>
  <c r="C1393"/>
  <c r="D1392"/>
  <c r="E1392" s="1"/>
  <c r="X854" l="1"/>
  <c r="W854"/>
  <c r="U856"/>
  <c r="B2289"/>
  <c r="C2288"/>
  <c r="D2287"/>
  <c r="E2287" s="1"/>
  <c r="B1395"/>
  <c r="C1394"/>
  <c r="E1393"/>
  <c r="D1393"/>
  <c r="U857" l="1"/>
  <c r="X855"/>
  <c r="W855"/>
  <c r="B2290"/>
  <c r="C2289"/>
  <c r="D2288"/>
  <c r="E2288" s="1"/>
  <c r="B1396"/>
  <c r="C1395"/>
  <c r="E1394"/>
  <c r="D1394"/>
  <c r="X856" l="1"/>
  <c r="W856"/>
  <c r="U858"/>
  <c r="B2291"/>
  <c r="C2290"/>
  <c r="D2289"/>
  <c r="E2289" s="1"/>
  <c r="B1397"/>
  <c r="C1396"/>
  <c r="E1395"/>
  <c r="D1395"/>
  <c r="U859" l="1"/>
  <c r="X857"/>
  <c r="W857"/>
  <c r="D2290"/>
  <c r="E2290" s="1"/>
  <c r="B2292"/>
  <c r="C2291"/>
  <c r="B1398"/>
  <c r="C1397"/>
  <c r="E1396"/>
  <c r="D1396"/>
  <c r="X858" l="1"/>
  <c r="W858"/>
  <c r="U860"/>
  <c r="B2293"/>
  <c r="C2292"/>
  <c r="E2291"/>
  <c r="D2291"/>
  <c r="B1399"/>
  <c r="C1398"/>
  <c r="E1397"/>
  <c r="D1397"/>
  <c r="U861" l="1"/>
  <c r="X859"/>
  <c r="W859"/>
  <c r="B2294"/>
  <c r="C2293"/>
  <c r="E2292"/>
  <c r="D2292"/>
  <c r="B1400"/>
  <c r="C1399"/>
  <c r="E1398"/>
  <c r="D1398"/>
  <c r="X860" l="1"/>
  <c r="W860"/>
  <c r="U862"/>
  <c r="B2295"/>
  <c r="C2294"/>
  <c r="E2293"/>
  <c r="D2293"/>
  <c r="B1401"/>
  <c r="C1400"/>
  <c r="E1399"/>
  <c r="D1399"/>
  <c r="U863" l="1"/>
  <c r="X861"/>
  <c r="W861"/>
  <c r="B2296"/>
  <c r="C2295"/>
  <c r="E2294"/>
  <c r="D2294"/>
  <c r="B1402"/>
  <c r="C1401"/>
  <c r="E1400"/>
  <c r="D1400"/>
  <c r="X862" l="1"/>
  <c r="W862"/>
  <c r="U864"/>
  <c r="B2297"/>
  <c r="C2296"/>
  <c r="E2295"/>
  <c r="D2295"/>
  <c r="B1403"/>
  <c r="C1402"/>
  <c r="E1401"/>
  <c r="D1401"/>
  <c r="U865" l="1"/>
  <c r="X863"/>
  <c r="W863"/>
  <c r="B2298"/>
  <c r="C2297"/>
  <c r="E2296"/>
  <c r="D2296"/>
  <c r="B1404"/>
  <c r="C1403"/>
  <c r="E1402"/>
  <c r="D1402"/>
  <c r="X864" l="1"/>
  <c r="W864"/>
  <c r="U866"/>
  <c r="B2299"/>
  <c r="C2298"/>
  <c r="E2297"/>
  <c r="D2297"/>
  <c r="B1405"/>
  <c r="C1404"/>
  <c r="E1403"/>
  <c r="D1403"/>
  <c r="U867" l="1"/>
  <c r="X865"/>
  <c r="W865"/>
  <c r="B2300"/>
  <c r="C2299"/>
  <c r="E2298"/>
  <c r="D2298"/>
  <c r="B1406"/>
  <c r="C1405"/>
  <c r="E1404"/>
  <c r="D1404"/>
  <c r="X866" l="1"/>
  <c r="W866"/>
  <c r="U868"/>
  <c r="B2301"/>
  <c r="C2300"/>
  <c r="E2299"/>
  <c r="D2299"/>
  <c r="B1407"/>
  <c r="C1406"/>
  <c r="E1405"/>
  <c r="D1405"/>
  <c r="U869" l="1"/>
  <c r="X867"/>
  <c r="W867"/>
  <c r="B2302"/>
  <c r="C2302" s="1"/>
  <c r="C2301"/>
  <c r="E2300"/>
  <c r="D2300"/>
  <c r="D1406"/>
  <c r="E1406" s="1"/>
  <c r="B1408"/>
  <c r="C1407"/>
  <c r="X868" l="1"/>
  <c r="W868"/>
  <c r="U870"/>
  <c r="D2302"/>
  <c r="E2302" s="1"/>
  <c r="E2301"/>
  <c r="D2301"/>
  <c r="B1409"/>
  <c r="C1408"/>
  <c r="E1407"/>
  <c r="D1407"/>
  <c r="U871" l="1"/>
  <c r="X869"/>
  <c r="W869"/>
  <c r="B1410"/>
  <c r="C1409"/>
  <c r="E1408"/>
  <c r="D1408"/>
  <c r="X870" l="1"/>
  <c r="W870"/>
  <c r="U872"/>
  <c r="B1411"/>
  <c r="C1410"/>
  <c r="E1409"/>
  <c r="D1409"/>
  <c r="U873" l="1"/>
  <c r="X871"/>
  <c r="W871"/>
  <c r="B1412"/>
  <c r="C1411"/>
  <c r="E1410"/>
  <c r="D1410"/>
  <c r="X872" l="1"/>
  <c r="W872"/>
  <c r="U874"/>
  <c r="B1413"/>
  <c r="C1412"/>
  <c r="E1411"/>
  <c r="D1411"/>
  <c r="U875" l="1"/>
  <c r="X873"/>
  <c r="W873"/>
  <c r="B1414"/>
  <c r="C1413"/>
  <c r="E1412"/>
  <c r="D1412"/>
  <c r="X874" l="1"/>
  <c r="W874"/>
  <c r="U876"/>
  <c r="B1415"/>
  <c r="C1414"/>
  <c r="E1413"/>
  <c r="D1413"/>
  <c r="U877" l="1"/>
  <c r="X875"/>
  <c r="W875"/>
  <c r="B1416"/>
  <c r="C1415"/>
  <c r="E1414"/>
  <c r="D1414"/>
  <c r="W876" l="1"/>
  <c r="X876" s="1"/>
  <c r="U878"/>
  <c r="B1417"/>
  <c r="C1416"/>
  <c r="E1415"/>
  <c r="D1415"/>
  <c r="U879" l="1"/>
  <c r="X877"/>
  <c r="W877"/>
  <c r="B1418"/>
  <c r="C1417"/>
  <c r="E1416"/>
  <c r="D1416"/>
  <c r="X878" l="1"/>
  <c r="W878"/>
  <c r="U880"/>
  <c r="B1419"/>
  <c r="C1418"/>
  <c r="E1417"/>
  <c r="D1417"/>
  <c r="U881" l="1"/>
  <c r="X879"/>
  <c r="W879"/>
  <c r="B1420"/>
  <c r="C1419"/>
  <c r="E1418"/>
  <c r="D1418"/>
  <c r="X880" l="1"/>
  <c r="W880"/>
  <c r="U882"/>
  <c r="B1421"/>
  <c r="C1420"/>
  <c r="E1419"/>
  <c r="D1419"/>
  <c r="U883" l="1"/>
  <c r="X881"/>
  <c r="W881"/>
  <c r="B1422"/>
  <c r="C1421"/>
  <c r="E1420"/>
  <c r="D1420"/>
  <c r="X882" l="1"/>
  <c r="W882"/>
  <c r="U884"/>
  <c r="B1423"/>
  <c r="C1422"/>
  <c r="E1421"/>
  <c r="D1421"/>
  <c r="U885" l="1"/>
  <c r="X883"/>
  <c r="W883"/>
  <c r="B1424"/>
  <c r="C1423"/>
  <c r="E1422"/>
  <c r="D1422"/>
  <c r="X884" l="1"/>
  <c r="W884"/>
  <c r="U886"/>
  <c r="B1425"/>
  <c r="C1424"/>
  <c r="E1423"/>
  <c r="D1423"/>
  <c r="U887" l="1"/>
  <c r="X885"/>
  <c r="W885"/>
  <c r="B1426"/>
  <c r="C1425"/>
  <c r="E1424"/>
  <c r="D1424"/>
  <c r="X886" l="1"/>
  <c r="W886"/>
  <c r="U888"/>
  <c r="B1427"/>
  <c r="C1426"/>
  <c r="E1425"/>
  <c r="D1425"/>
  <c r="U889" l="1"/>
  <c r="X887"/>
  <c r="W887"/>
  <c r="B1428"/>
  <c r="C1427"/>
  <c r="E1426"/>
  <c r="D1426"/>
  <c r="X888" l="1"/>
  <c r="W888"/>
  <c r="U890"/>
  <c r="B1429"/>
  <c r="C1428"/>
  <c r="E1427"/>
  <c r="D1427"/>
  <c r="U891" l="1"/>
  <c r="X889"/>
  <c r="W889"/>
  <c r="B1430"/>
  <c r="C1429"/>
  <c r="E1428"/>
  <c r="D1428"/>
  <c r="X890" l="1"/>
  <c r="W890"/>
  <c r="U892"/>
  <c r="B1431"/>
  <c r="C1430"/>
  <c r="E1429"/>
  <c r="D1429"/>
  <c r="U893" l="1"/>
  <c r="X891"/>
  <c r="W891"/>
  <c r="B1432"/>
  <c r="C1431"/>
  <c r="E1430"/>
  <c r="D1430"/>
  <c r="X892" l="1"/>
  <c r="W892"/>
  <c r="U894"/>
  <c r="B1433"/>
  <c r="C1432"/>
  <c r="E1431"/>
  <c r="D1431"/>
  <c r="U895" l="1"/>
  <c r="X893"/>
  <c r="W893"/>
  <c r="B1434"/>
  <c r="C1433"/>
  <c r="E1432"/>
  <c r="D1432"/>
  <c r="X894" l="1"/>
  <c r="W894"/>
  <c r="U896"/>
  <c r="B1435"/>
  <c r="C1434"/>
  <c r="E1433"/>
  <c r="D1433"/>
  <c r="U897" l="1"/>
  <c r="X895"/>
  <c r="W895"/>
  <c r="B1436"/>
  <c r="C1435"/>
  <c r="E1434"/>
  <c r="D1434"/>
  <c r="X896" l="1"/>
  <c r="W896"/>
  <c r="U898"/>
  <c r="B1437"/>
  <c r="C1436"/>
  <c r="E1435"/>
  <c r="D1435"/>
  <c r="U899" l="1"/>
  <c r="X897"/>
  <c r="W897"/>
  <c r="B1438"/>
  <c r="C1437"/>
  <c r="E1436"/>
  <c r="D1436"/>
  <c r="X898" l="1"/>
  <c r="W898"/>
  <c r="U900"/>
  <c r="B1439"/>
  <c r="C1438"/>
  <c r="E1437"/>
  <c r="D1437"/>
  <c r="U901" l="1"/>
  <c r="X899"/>
  <c r="W899"/>
  <c r="B1440"/>
  <c r="C1439"/>
  <c r="E1438"/>
  <c r="D1438"/>
  <c r="X900" l="1"/>
  <c r="W900"/>
  <c r="U902"/>
  <c r="B1441"/>
  <c r="C1440"/>
  <c r="E1439"/>
  <c r="D1439"/>
  <c r="U903" l="1"/>
  <c r="X901"/>
  <c r="W901"/>
  <c r="B1442"/>
  <c r="C1441"/>
  <c r="E1440"/>
  <c r="D1440"/>
  <c r="X902" l="1"/>
  <c r="W902"/>
  <c r="U904"/>
  <c r="B1443"/>
  <c r="C1442"/>
  <c r="E1441"/>
  <c r="D1441"/>
  <c r="U905" l="1"/>
  <c r="X903"/>
  <c r="W903"/>
  <c r="B1444"/>
  <c r="C1443"/>
  <c r="E1442"/>
  <c r="D1442"/>
  <c r="X904" l="1"/>
  <c r="W904"/>
  <c r="U906"/>
  <c r="B1445"/>
  <c r="C1444"/>
  <c r="E1443"/>
  <c r="D1443"/>
  <c r="U907" l="1"/>
  <c r="X905"/>
  <c r="W905"/>
  <c r="B1446"/>
  <c r="C1445"/>
  <c r="E1444"/>
  <c r="D1444"/>
  <c r="X906" l="1"/>
  <c r="W906"/>
  <c r="U908"/>
  <c r="B1447"/>
  <c r="C1446"/>
  <c r="E1445"/>
  <c r="D1445"/>
  <c r="U909" l="1"/>
  <c r="X907"/>
  <c r="W907"/>
  <c r="B1448"/>
  <c r="C1447"/>
  <c r="E1446"/>
  <c r="D1446"/>
  <c r="X908" l="1"/>
  <c r="W908"/>
  <c r="U910"/>
  <c r="B1449"/>
  <c r="C1448"/>
  <c r="E1447"/>
  <c r="D1447"/>
  <c r="U911" l="1"/>
  <c r="X909"/>
  <c r="W909"/>
  <c r="B1450"/>
  <c r="C1449"/>
  <c r="E1448"/>
  <c r="D1448"/>
  <c r="X910" l="1"/>
  <c r="W910"/>
  <c r="U912"/>
  <c r="B1451"/>
  <c r="C1450"/>
  <c r="E1449"/>
  <c r="D1449"/>
  <c r="U913" l="1"/>
  <c r="X911"/>
  <c r="W911"/>
  <c r="B1452"/>
  <c r="C1451"/>
  <c r="E1450"/>
  <c r="D1450"/>
  <c r="X912" l="1"/>
  <c r="W912"/>
  <c r="U914"/>
  <c r="B1453"/>
  <c r="C1452"/>
  <c r="E1451"/>
  <c r="D1451"/>
  <c r="U915" l="1"/>
  <c r="X913"/>
  <c r="W913"/>
  <c r="B1454"/>
  <c r="C1453"/>
  <c r="E1452"/>
  <c r="D1452"/>
  <c r="X914" l="1"/>
  <c r="W914"/>
  <c r="U916"/>
  <c r="B1455"/>
  <c r="C1454"/>
  <c r="E1453"/>
  <c r="D1453"/>
  <c r="U917" l="1"/>
  <c r="X915"/>
  <c r="W915"/>
  <c r="B1456"/>
  <c r="C1455"/>
  <c r="E1454"/>
  <c r="D1454"/>
  <c r="X916" l="1"/>
  <c r="W916"/>
  <c r="U918"/>
  <c r="B1457"/>
  <c r="C1456"/>
  <c r="E1455"/>
  <c r="D1455"/>
  <c r="U919" l="1"/>
  <c r="X917"/>
  <c r="W917"/>
  <c r="B1458"/>
  <c r="C1457"/>
  <c r="E1456"/>
  <c r="D1456"/>
  <c r="X918" l="1"/>
  <c r="W918"/>
  <c r="U920"/>
  <c r="B1459"/>
  <c r="C1458"/>
  <c r="E1457"/>
  <c r="D1457"/>
  <c r="U921" l="1"/>
  <c r="X919"/>
  <c r="W919"/>
  <c r="B1460"/>
  <c r="C1459"/>
  <c r="E1458"/>
  <c r="D1458"/>
  <c r="X920" l="1"/>
  <c r="W920"/>
  <c r="U922"/>
  <c r="B1461"/>
  <c r="C1460"/>
  <c r="E1459"/>
  <c r="D1459"/>
  <c r="U923" l="1"/>
  <c r="X921"/>
  <c r="W921"/>
  <c r="B1462"/>
  <c r="C1461"/>
  <c r="E1460"/>
  <c r="D1460"/>
  <c r="X922" l="1"/>
  <c r="W922"/>
  <c r="U924"/>
  <c r="B1463"/>
  <c r="C1462"/>
  <c r="E1461"/>
  <c r="D1461"/>
  <c r="U925" l="1"/>
  <c r="X923"/>
  <c r="W923"/>
  <c r="B1464"/>
  <c r="C1463"/>
  <c r="E1462"/>
  <c r="D1462"/>
  <c r="X924" l="1"/>
  <c r="W924"/>
  <c r="U926"/>
  <c r="B1465"/>
  <c r="C1464"/>
  <c r="E1463"/>
  <c r="D1463"/>
  <c r="U927" l="1"/>
  <c r="X925"/>
  <c r="W925"/>
  <c r="B1466"/>
  <c r="C1465"/>
  <c r="E1464"/>
  <c r="D1464"/>
  <c r="X926" l="1"/>
  <c r="W926"/>
  <c r="U928"/>
  <c r="B1467"/>
  <c r="C1466"/>
  <c r="E1465"/>
  <c r="D1465"/>
  <c r="U929" l="1"/>
  <c r="X927"/>
  <c r="W927"/>
  <c r="B1468"/>
  <c r="C1467"/>
  <c r="E1466"/>
  <c r="D1466"/>
  <c r="X928" l="1"/>
  <c r="W928"/>
  <c r="U930"/>
  <c r="B1469"/>
  <c r="C1468"/>
  <c r="E1467"/>
  <c r="D1467"/>
  <c r="U931" l="1"/>
  <c r="X929"/>
  <c r="W929"/>
  <c r="B1470"/>
  <c r="C1469"/>
  <c r="E1468"/>
  <c r="D1468"/>
  <c r="X930" l="1"/>
  <c r="W930"/>
  <c r="U932"/>
  <c r="B1471"/>
  <c r="C1470"/>
  <c r="E1469"/>
  <c r="D1469"/>
  <c r="U933" l="1"/>
  <c r="X931"/>
  <c r="W931"/>
  <c r="B1472"/>
  <c r="C1471"/>
  <c r="E1470"/>
  <c r="D1470"/>
  <c r="X932" l="1"/>
  <c r="W932"/>
  <c r="U934"/>
  <c r="B1473"/>
  <c r="C1472"/>
  <c r="E1471"/>
  <c r="D1471"/>
  <c r="U935" l="1"/>
  <c r="X933"/>
  <c r="W933"/>
  <c r="B1474"/>
  <c r="C1473"/>
  <c r="E1472"/>
  <c r="D1472"/>
  <c r="X934" l="1"/>
  <c r="W934"/>
  <c r="U936"/>
  <c r="B1475"/>
  <c r="C1474"/>
  <c r="E1473"/>
  <c r="D1473"/>
  <c r="U937" l="1"/>
  <c r="X935"/>
  <c r="W935"/>
  <c r="B1476"/>
  <c r="C1475"/>
  <c r="E1474"/>
  <c r="D1474"/>
  <c r="X936" l="1"/>
  <c r="W936"/>
  <c r="U938"/>
  <c r="B1477"/>
  <c r="C1476"/>
  <c r="E1475"/>
  <c r="D1475"/>
  <c r="U939" l="1"/>
  <c r="X937"/>
  <c r="W937"/>
  <c r="B1478"/>
  <c r="C1477"/>
  <c r="E1476"/>
  <c r="D1476"/>
  <c r="X938" l="1"/>
  <c r="W938"/>
  <c r="U940"/>
  <c r="B1479"/>
  <c r="C1478"/>
  <c r="E1477"/>
  <c r="D1477"/>
  <c r="U941" l="1"/>
  <c r="X939"/>
  <c r="W939"/>
  <c r="B1480"/>
  <c r="C1479"/>
  <c r="E1478"/>
  <c r="D1478"/>
  <c r="X940" l="1"/>
  <c r="W940"/>
  <c r="U942"/>
  <c r="B1481"/>
  <c r="C1480"/>
  <c r="E1479"/>
  <c r="D1479"/>
  <c r="U943" l="1"/>
  <c r="W941"/>
  <c r="X941" s="1"/>
  <c r="B1482"/>
  <c r="C1481"/>
  <c r="E1480"/>
  <c r="D1480"/>
  <c r="X942" l="1"/>
  <c r="W942"/>
  <c r="U944"/>
  <c r="B1483"/>
  <c r="C1482"/>
  <c r="E1481"/>
  <c r="D1481"/>
  <c r="U945" l="1"/>
  <c r="X943"/>
  <c r="W943"/>
  <c r="B1484"/>
  <c r="C1483"/>
  <c r="E1482"/>
  <c r="D1482"/>
  <c r="X944" l="1"/>
  <c r="W944"/>
  <c r="U946"/>
  <c r="B1485"/>
  <c r="C1484"/>
  <c r="E1483"/>
  <c r="D1483"/>
  <c r="U947" l="1"/>
  <c r="X945"/>
  <c r="W945"/>
  <c r="B1486"/>
  <c r="C1485"/>
  <c r="E1484"/>
  <c r="D1484"/>
  <c r="X946" l="1"/>
  <c r="W946"/>
  <c r="U948"/>
  <c r="B1487"/>
  <c r="C1486"/>
  <c r="E1485"/>
  <c r="D1485"/>
  <c r="U949" l="1"/>
  <c r="X947"/>
  <c r="W947"/>
  <c r="D1486"/>
  <c r="E1486" s="1"/>
  <c r="B1488"/>
  <c r="C1487"/>
  <c r="X948" l="1"/>
  <c r="W948"/>
  <c r="U950"/>
  <c r="B1489"/>
  <c r="C1488"/>
  <c r="E1487"/>
  <c r="D1487"/>
  <c r="U951" l="1"/>
  <c r="X949"/>
  <c r="W949"/>
  <c r="B1490"/>
  <c r="C1489"/>
  <c r="E1488"/>
  <c r="D1488"/>
  <c r="X950" l="1"/>
  <c r="W950"/>
  <c r="U952"/>
  <c r="B1491"/>
  <c r="C1490"/>
  <c r="E1489"/>
  <c r="D1489"/>
  <c r="U953" l="1"/>
  <c r="X951"/>
  <c r="W951"/>
  <c r="B1492"/>
  <c r="C1491"/>
  <c r="E1490"/>
  <c r="D1490"/>
  <c r="X952" l="1"/>
  <c r="W952"/>
  <c r="U954"/>
  <c r="B1493"/>
  <c r="C1492"/>
  <c r="E1491"/>
  <c r="D1491"/>
  <c r="U955" l="1"/>
  <c r="X953"/>
  <c r="W953"/>
  <c r="D1492"/>
  <c r="E1492" s="1"/>
  <c r="B1494"/>
  <c r="C1493"/>
  <c r="X954" l="1"/>
  <c r="W954"/>
  <c r="U956"/>
  <c r="B1495"/>
  <c r="C1494"/>
  <c r="E1493"/>
  <c r="D1493"/>
  <c r="U957" l="1"/>
  <c r="X955"/>
  <c r="W955"/>
  <c r="B1496"/>
  <c r="C1495"/>
  <c r="E1494"/>
  <c r="D1494"/>
  <c r="X956" l="1"/>
  <c r="W956"/>
  <c r="U958"/>
  <c r="B1497"/>
  <c r="C1496"/>
  <c r="E1495"/>
  <c r="D1495"/>
  <c r="U959" l="1"/>
  <c r="X957"/>
  <c r="W957"/>
  <c r="B1498"/>
  <c r="C1497"/>
  <c r="E1496"/>
  <c r="D1496"/>
  <c r="X958" l="1"/>
  <c r="W958"/>
  <c r="U960"/>
  <c r="B1499"/>
  <c r="C1498"/>
  <c r="E1497"/>
  <c r="D1497"/>
  <c r="U961" l="1"/>
  <c r="X959"/>
  <c r="W959"/>
  <c r="B1500"/>
  <c r="C1499"/>
  <c r="E1498"/>
  <c r="D1498"/>
  <c r="X960" l="1"/>
  <c r="W960"/>
  <c r="U962"/>
  <c r="B1501"/>
  <c r="C1500"/>
  <c r="E1499"/>
  <c r="D1499"/>
  <c r="U963" l="1"/>
  <c r="X961"/>
  <c r="W961"/>
  <c r="B1502"/>
  <c r="C1501"/>
  <c r="E1500"/>
  <c r="D1500"/>
  <c r="X962" l="1"/>
  <c r="W962"/>
  <c r="U964"/>
  <c r="B1503"/>
  <c r="C1502"/>
  <c r="E1501"/>
  <c r="D1501"/>
  <c r="U965" l="1"/>
  <c r="X963"/>
  <c r="W963"/>
  <c r="B1504"/>
  <c r="C1503"/>
  <c r="E1502"/>
  <c r="D1502"/>
  <c r="X964" l="1"/>
  <c r="W964"/>
  <c r="U966"/>
  <c r="B1505"/>
  <c r="C1504"/>
  <c r="E1503"/>
  <c r="D1503"/>
  <c r="U967" l="1"/>
  <c r="X965"/>
  <c r="W965"/>
  <c r="B1506"/>
  <c r="C1505"/>
  <c r="E1504"/>
  <c r="D1504"/>
  <c r="X966" l="1"/>
  <c r="W966"/>
  <c r="U968"/>
  <c r="B1507"/>
  <c r="C1506"/>
  <c r="D1505"/>
  <c r="E1505" s="1"/>
  <c r="U969" l="1"/>
  <c r="X967"/>
  <c r="W967"/>
  <c r="D1506"/>
  <c r="E1506" s="1"/>
  <c r="B1508"/>
  <c r="C1507"/>
  <c r="X968" l="1"/>
  <c r="W968"/>
  <c r="U970"/>
  <c r="B1509"/>
  <c r="C1508"/>
  <c r="E1507"/>
  <c r="D1507"/>
  <c r="U971" l="1"/>
  <c r="X969"/>
  <c r="W969"/>
  <c r="B1510"/>
  <c r="C1509"/>
  <c r="E1508"/>
  <c r="D1508"/>
  <c r="X970" l="1"/>
  <c r="W970"/>
  <c r="U972"/>
  <c r="B1511"/>
  <c r="C1510"/>
  <c r="E1509"/>
  <c r="D1509"/>
  <c r="U973" l="1"/>
  <c r="X971"/>
  <c r="W971"/>
  <c r="B1512"/>
  <c r="C1511"/>
  <c r="E1510"/>
  <c r="D1510"/>
  <c r="X972" l="1"/>
  <c r="W972"/>
  <c r="U974"/>
  <c r="B1513"/>
  <c r="C1512"/>
  <c r="E1511"/>
  <c r="D1511"/>
  <c r="U975" l="1"/>
  <c r="X973"/>
  <c r="W973"/>
  <c r="B1514"/>
  <c r="C1513"/>
  <c r="E1512"/>
  <c r="D1512"/>
  <c r="X974" l="1"/>
  <c r="W974"/>
  <c r="U976"/>
  <c r="B1515"/>
  <c r="C1514"/>
  <c r="E1513"/>
  <c r="D1513"/>
  <c r="U977" l="1"/>
  <c r="X975"/>
  <c r="W975"/>
  <c r="B1516"/>
  <c r="C1515"/>
  <c r="E1514"/>
  <c r="D1514"/>
  <c r="X976" l="1"/>
  <c r="W976"/>
  <c r="U978"/>
  <c r="B1517"/>
  <c r="C1516"/>
  <c r="E1515"/>
  <c r="D1515"/>
  <c r="U979" l="1"/>
  <c r="X977"/>
  <c r="W977"/>
  <c r="B1518"/>
  <c r="C1517"/>
  <c r="E1516"/>
  <c r="D1516"/>
  <c r="X978" l="1"/>
  <c r="W978"/>
  <c r="U980"/>
  <c r="B1519"/>
  <c r="C1518"/>
  <c r="E1517"/>
  <c r="D1517"/>
  <c r="U981" l="1"/>
  <c r="X979"/>
  <c r="W979"/>
  <c r="B1520"/>
  <c r="C1519"/>
  <c r="E1518"/>
  <c r="D1518"/>
  <c r="X980" l="1"/>
  <c r="W980"/>
  <c r="U982"/>
  <c r="B1521"/>
  <c r="C1520"/>
  <c r="E1519"/>
  <c r="D1519"/>
  <c r="U983" l="1"/>
  <c r="X981"/>
  <c r="W981"/>
  <c r="B1522"/>
  <c r="C1521"/>
  <c r="E1520"/>
  <c r="D1520"/>
  <c r="X982" l="1"/>
  <c r="W982"/>
  <c r="U984"/>
  <c r="B1523"/>
  <c r="C1522"/>
  <c r="E1521"/>
  <c r="D1521"/>
  <c r="U985" l="1"/>
  <c r="X983"/>
  <c r="W983"/>
  <c r="B1524"/>
  <c r="C1523"/>
  <c r="E1522"/>
  <c r="D1522"/>
  <c r="X984" l="1"/>
  <c r="W984"/>
  <c r="U986"/>
  <c r="B1525"/>
  <c r="C1524"/>
  <c r="E1523"/>
  <c r="D1523"/>
  <c r="U987" l="1"/>
  <c r="X985"/>
  <c r="W985"/>
  <c r="B1526"/>
  <c r="C1525"/>
  <c r="E1524"/>
  <c r="D1524"/>
  <c r="X986" l="1"/>
  <c r="W986"/>
  <c r="U988"/>
  <c r="B1527"/>
  <c r="C1526"/>
  <c r="E1525"/>
  <c r="D1525"/>
  <c r="U989" l="1"/>
  <c r="X987"/>
  <c r="W987"/>
  <c r="D1526"/>
  <c r="E1526" s="1"/>
  <c r="B1528"/>
  <c r="C1527"/>
  <c r="X988" l="1"/>
  <c r="W988"/>
  <c r="U990"/>
  <c r="B1529"/>
  <c r="C1528"/>
  <c r="E1527"/>
  <c r="D1527"/>
  <c r="U991" l="1"/>
  <c r="X989"/>
  <c r="W989"/>
  <c r="B1530"/>
  <c r="C1529"/>
  <c r="D1528"/>
  <c r="E1528" s="1"/>
  <c r="X990" l="1"/>
  <c r="W990"/>
  <c r="U992"/>
  <c r="B1531"/>
  <c r="C1530"/>
  <c r="E1529"/>
  <c r="D1529"/>
  <c r="U993" l="1"/>
  <c r="X991"/>
  <c r="W991"/>
  <c r="B1532"/>
  <c r="C1531"/>
  <c r="E1530"/>
  <c r="D1530"/>
  <c r="X992" l="1"/>
  <c r="W992"/>
  <c r="U994"/>
  <c r="B1533"/>
  <c r="C1532"/>
  <c r="E1531"/>
  <c r="D1531"/>
  <c r="U995" l="1"/>
  <c r="X993"/>
  <c r="W993"/>
  <c r="B1534"/>
  <c r="C1533"/>
  <c r="E1532"/>
  <c r="D1532"/>
  <c r="X994" l="1"/>
  <c r="W994"/>
  <c r="U996"/>
  <c r="B1535"/>
  <c r="C1534"/>
  <c r="E1533"/>
  <c r="D1533"/>
  <c r="U997" l="1"/>
  <c r="X995"/>
  <c r="W995"/>
  <c r="B1536"/>
  <c r="C1535"/>
  <c r="E1534"/>
  <c r="D1534"/>
  <c r="X996" l="1"/>
  <c r="W996"/>
  <c r="U998"/>
  <c r="B1537"/>
  <c r="C1536"/>
  <c r="E1535"/>
  <c r="D1535"/>
  <c r="U999" l="1"/>
  <c r="X997"/>
  <c r="W997"/>
  <c r="B1538"/>
  <c r="C1537"/>
  <c r="E1536"/>
  <c r="D1536"/>
  <c r="X998" l="1"/>
  <c r="W998"/>
  <c r="U1000"/>
  <c r="B1539"/>
  <c r="C1538"/>
  <c r="E1537"/>
  <c r="D1537"/>
  <c r="U1001" l="1"/>
  <c r="X999"/>
  <c r="W999"/>
  <c r="B1540"/>
  <c r="C1539"/>
  <c r="D1538"/>
  <c r="E1538" s="1"/>
  <c r="X1000" l="1"/>
  <c r="W1000"/>
  <c r="U1002"/>
  <c r="B1541"/>
  <c r="C1540"/>
  <c r="E1539"/>
  <c r="D1539"/>
  <c r="U1003" l="1"/>
  <c r="W1001"/>
  <c r="X1001" s="1"/>
  <c r="B1542"/>
  <c r="C1541"/>
  <c r="E1540"/>
  <c r="D1540"/>
  <c r="X1002" l="1"/>
  <c r="W1002"/>
  <c r="U1004"/>
  <c r="B1543"/>
  <c r="C1542"/>
  <c r="E1541"/>
  <c r="D1541"/>
  <c r="U1005" l="1"/>
  <c r="W1003"/>
  <c r="X1003" s="1"/>
  <c r="B1544"/>
  <c r="C1543"/>
  <c r="E1542"/>
  <c r="D1542"/>
  <c r="X1004" l="1"/>
  <c r="W1004"/>
  <c r="U1006"/>
  <c r="B1545"/>
  <c r="C1544"/>
  <c r="E1543"/>
  <c r="D1543"/>
  <c r="U1007" l="1"/>
  <c r="X1005"/>
  <c r="W1005"/>
  <c r="B1546"/>
  <c r="C1545"/>
  <c r="E1544"/>
  <c r="D1544"/>
  <c r="X1006" l="1"/>
  <c r="W1006"/>
  <c r="U1008"/>
  <c r="B1547"/>
  <c r="C1546"/>
  <c r="E1545"/>
  <c r="D1545"/>
  <c r="U1009" l="1"/>
  <c r="X1007"/>
  <c r="W1007"/>
  <c r="B1548"/>
  <c r="C1547"/>
  <c r="E1546"/>
  <c r="D1546"/>
  <c r="X1008" l="1"/>
  <c r="W1008"/>
  <c r="U1010"/>
  <c r="B1549"/>
  <c r="C1548"/>
  <c r="E1547"/>
  <c r="D1547"/>
  <c r="U1011" l="1"/>
  <c r="X1009"/>
  <c r="W1009"/>
  <c r="B1550"/>
  <c r="C1549"/>
  <c r="E1548"/>
  <c r="D1548"/>
  <c r="X1010" l="1"/>
  <c r="W1010"/>
  <c r="U1012"/>
  <c r="B1551"/>
  <c r="C1550"/>
  <c r="E1549"/>
  <c r="D1549"/>
  <c r="U1013" l="1"/>
  <c r="X1011"/>
  <c r="W1011"/>
  <c r="B1552"/>
  <c r="C1551"/>
  <c r="E1550"/>
  <c r="D1550"/>
  <c r="X1012" l="1"/>
  <c r="W1012"/>
  <c r="U1014"/>
  <c r="B1553"/>
  <c r="C1552"/>
  <c r="E1551"/>
  <c r="D1551"/>
  <c r="U1015" l="1"/>
  <c r="X1013"/>
  <c r="W1013"/>
  <c r="B1554"/>
  <c r="C1553"/>
  <c r="E1552"/>
  <c r="D1552"/>
  <c r="X1014" l="1"/>
  <c r="W1014"/>
  <c r="U1016"/>
  <c r="B1555"/>
  <c r="C1554"/>
  <c r="E1553"/>
  <c r="D1553"/>
  <c r="U1017" l="1"/>
  <c r="X1015"/>
  <c r="W1015"/>
  <c r="B1556"/>
  <c r="C1555"/>
  <c r="E1554"/>
  <c r="D1554"/>
  <c r="X1016" l="1"/>
  <c r="W1016"/>
  <c r="U1018"/>
  <c r="B1557"/>
  <c r="C1556"/>
  <c r="E1555"/>
  <c r="D1555"/>
  <c r="U1019" l="1"/>
  <c r="X1017"/>
  <c r="W1017"/>
  <c r="B1558"/>
  <c r="C1557"/>
  <c r="E1556"/>
  <c r="D1556"/>
  <c r="X1018" l="1"/>
  <c r="W1018"/>
  <c r="U1020"/>
  <c r="B1559"/>
  <c r="C1558"/>
  <c r="E1557"/>
  <c r="D1557"/>
  <c r="U1021" l="1"/>
  <c r="X1019"/>
  <c r="W1019"/>
  <c r="B1560"/>
  <c r="C1559"/>
  <c r="E1558"/>
  <c r="D1558"/>
  <c r="X1020" l="1"/>
  <c r="W1020"/>
  <c r="U1022"/>
  <c r="B1561"/>
  <c r="C1560"/>
  <c r="E1559"/>
  <c r="D1559"/>
  <c r="U1023" l="1"/>
  <c r="W1021"/>
  <c r="X1021" s="1"/>
  <c r="B1562"/>
  <c r="C1561"/>
  <c r="E1560"/>
  <c r="D1560"/>
  <c r="X1022" l="1"/>
  <c r="W1022"/>
  <c r="U1024"/>
  <c r="B1563"/>
  <c r="C1562"/>
  <c r="E1561"/>
  <c r="D1561"/>
  <c r="U1025" l="1"/>
  <c r="X1023"/>
  <c r="W1023"/>
  <c r="B1564"/>
  <c r="C1563"/>
  <c r="E1562"/>
  <c r="D1562"/>
  <c r="X1024" l="1"/>
  <c r="W1024"/>
  <c r="U1026"/>
  <c r="B1565"/>
  <c r="C1564"/>
  <c r="E1563"/>
  <c r="D1563"/>
  <c r="U1027" l="1"/>
  <c r="X1025"/>
  <c r="W1025"/>
  <c r="B1566"/>
  <c r="C1565"/>
  <c r="E1564"/>
  <c r="D1564"/>
  <c r="X1026" l="1"/>
  <c r="W1026"/>
  <c r="U1028"/>
  <c r="B1567"/>
  <c r="C1566"/>
  <c r="E1565"/>
  <c r="D1565"/>
  <c r="U1029" l="1"/>
  <c r="X1027"/>
  <c r="W1027"/>
  <c r="B1568"/>
  <c r="C1567"/>
  <c r="E1566"/>
  <c r="D1566"/>
  <c r="X1028" l="1"/>
  <c r="W1028"/>
  <c r="U1030"/>
  <c r="B1569"/>
  <c r="C1568"/>
  <c r="E1567"/>
  <c r="D1567"/>
  <c r="U1031" l="1"/>
  <c r="X1029"/>
  <c r="W1029"/>
  <c r="B1570"/>
  <c r="C1569"/>
  <c r="E1568"/>
  <c r="D1568"/>
  <c r="X1030" l="1"/>
  <c r="W1030"/>
  <c r="U1032"/>
  <c r="B1571"/>
  <c r="C1570"/>
  <c r="E1569"/>
  <c r="D1569"/>
  <c r="U1033" l="1"/>
  <c r="X1031"/>
  <c r="W1031"/>
  <c r="B1572"/>
  <c r="C1571"/>
  <c r="E1570"/>
  <c r="D1570"/>
  <c r="X1032" l="1"/>
  <c r="W1032"/>
  <c r="U1034"/>
  <c r="B1573"/>
  <c r="C1572"/>
  <c r="E1571"/>
  <c r="D1571"/>
  <c r="U1035" l="1"/>
  <c r="X1033"/>
  <c r="W1033"/>
  <c r="B1574"/>
  <c r="C1573"/>
  <c r="E1572"/>
  <c r="D1572"/>
  <c r="X1034" l="1"/>
  <c r="W1034"/>
  <c r="U1036"/>
  <c r="B1575"/>
  <c r="C1574"/>
  <c r="E1573"/>
  <c r="D1573"/>
  <c r="U1037" l="1"/>
  <c r="X1035"/>
  <c r="W1035"/>
  <c r="B1576"/>
  <c r="C1575"/>
  <c r="E1574"/>
  <c r="D1574"/>
  <c r="X1036" l="1"/>
  <c r="W1036"/>
  <c r="U1038"/>
  <c r="B1577"/>
  <c r="C1576"/>
  <c r="E1575"/>
  <c r="D1575"/>
  <c r="U1039" l="1"/>
  <c r="X1037"/>
  <c r="W1037"/>
  <c r="B1578"/>
  <c r="C1577"/>
  <c r="E1576"/>
  <c r="D1576"/>
  <c r="W1038" l="1"/>
  <c r="X1038" s="1"/>
  <c r="U1040"/>
  <c r="B1579"/>
  <c r="C1578"/>
  <c r="E1577"/>
  <c r="D1577"/>
  <c r="U1041" l="1"/>
  <c r="X1039"/>
  <c r="W1039"/>
  <c r="B1580"/>
  <c r="C1579"/>
  <c r="E1578"/>
  <c r="D1578"/>
  <c r="X1040" l="1"/>
  <c r="W1040"/>
  <c r="U1042"/>
  <c r="B1581"/>
  <c r="C1580"/>
  <c r="E1579"/>
  <c r="D1579"/>
  <c r="U1043" l="1"/>
  <c r="X1041"/>
  <c r="W1041"/>
  <c r="B1582"/>
  <c r="C1581"/>
  <c r="E1580"/>
  <c r="D1580"/>
  <c r="W1042" l="1"/>
  <c r="X1042" s="1"/>
  <c r="U1044"/>
  <c r="B1583"/>
  <c r="C1582"/>
  <c r="E1581"/>
  <c r="D1581"/>
  <c r="U1045" l="1"/>
  <c r="X1043"/>
  <c r="W1043"/>
  <c r="B1584"/>
  <c r="C1583"/>
  <c r="E1582"/>
  <c r="D1582"/>
  <c r="X1044" l="1"/>
  <c r="W1044"/>
  <c r="U1046"/>
  <c r="B1585"/>
  <c r="C1584"/>
  <c r="E1583"/>
  <c r="D1583"/>
  <c r="U1047" l="1"/>
  <c r="X1045"/>
  <c r="W1045"/>
  <c r="B1586"/>
  <c r="C1585"/>
  <c r="E1584"/>
  <c r="D1584"/>
  <c r="X1046" l="1"/>
  <c r="W1046"/>
  <c r="U1048"/>
  <c r="B1587"/>
  <c r="C1586"/>
  <c r="D1585"/>
  <c r="E1585" s="1"/>
  <c r="U1049" l="1"/>
  <c r="W1047"/>
  <c r="X1047" s="1"/>
  <c r="B1588"/>
  <c r="C1587"/>
  <c r="E1586"/>
  <c r="D1586"/>
  <c r="X1048" l="1"/>
  <c r="W1048"/>
  <c r="U1050"/>
  <c r="B1589"/>
  <c r="C1588"/>
  <c r="E1587"/>
  <c r="D1587"/>
  <c r="U1051" l="1"/>
  <c r="X1049"/>
  <c r="W1049"/>
  <c r="B1590"/>
  <c r="C1589"/>
  <c r="E1588"/>
  <c r="D1588"/>
  <c r="X1050" l="1"/>
  <c r="W1050"/>
  <c r="U1052"/>
  <c r="B1591"/>
  <c r="C1590"/>
  <c r="E1589"/>
  <c r="D1589"/>
  <c r="U1053" l="1"/>
  <c r="X1051"/>
  <c r="W1051"/>
  <c r="D1590"/>
  <c r="E1590" s="1"/>
  <c r="B1592"/>
  <c r="C1591"/>
  <c r="X1052" l="1"/>
  <c r="W1052"/>
  <c r="U1054"/>
  <c r="B1593"/>
  <c r="C1592"/>
  <c r="E1591"/>
  <c r="D1591"/>
  <c r="U1055" l="1"/>
  <c r="W1053"/>
  <c r="X1053" s="1"/>
  <c r="B1594"/>
  <c r="C1593"/>
  <c r="D1592"/>
  <c r="E1592" s="1"/>
  <c r="X1054" l="1"/>
  <c r="W1054"/>
  <c r="U1056"/>
  <c r="B1595"/>
  <c r="C1594"/>
  <c r="E1593"/>
  <c r="D1593"/>
  <c r="U1057" l="1"/>
  <c r="X1055"/>
  <c r="W1055"/>
  <c r="B1596"/>
  <c r="C1595"/>
  <c r="E1594"/>
  <c r="D1594"/>
  <c r="X1056" l="1"/>
  <c r="W1056"/>
  <c r="U1058"/>
  <c r="B1597"/>
  <c r="C1596"/>
  <c r="E1595"/>
  <c r="D1595"/>
  <c r="U1059" l="1"/>
  <c r="X1057"/>
  <c r="W1057"/>
  <c r="B1598"/>
  <c r="C1597"/>
  <c r="E1596"/>
  <c r="D1596"/>
  <c r="X1058" l="1"/>
  <c r="W1058"/>
  <c r="U1060"/>
  <c r="D1597"/>
  <c r="E1597" s="1"/>
  <c r="B1599"/>
  <c r="C1598"/>
  <c r="U1061" l="1"/>
  <c r="X1059"/>
  <c r="W1059"/>
  <c r="B1600"/>
  <c r="C1599"/>
  <c r="E1598"/>
  <c r="D1598"/>
  <c r="X1060" l="1"/>
  <c r="W1060"/>
  <c r="U1062"/>
  <c r="B1601"/>
  <c r="C1600"/>
  <c r="E1599"/>
  <c r="D1599"/>
  <c r="U1063" l="1"/>
  <c r="X1061"/>
  <c r="W1061"/>
  <c r="B1602"/>
  <c r="C1601"/>
  <c r="E1600"/>
  <c r="D1600"/>
  <c r="X1062" l="1"/>
  <c r="W1062"/>
  <c r="U1064"/>
  <c r="B1603"/>
  <c r="C1602"/>
  <c r="E1601"/>
  <c r="D1601"/>
  <c r="U1065" l="1"/>
  <c r="X1063"/>
  <c r="W1063"/>
  <c r="D1602"/>
  <c r="E1602" s="1"/>
  <c r="B1604"/>
  <c r="C1603"/>
  <c r="X1064" l="1"/>
  <c r="W1064"/>
  <c r="U1066"/>
  <c r="B1605"/>
  <c r="C1604"/>
  <c r="E1603"/>
  <c r="D1603"/>
  <c r="U1067" l="1"/>
  <c r="X1065"/>
  <c r="W1065"/>
  <c r="B1606"/>
  <c r="C1605"/>
  <c r="E1604"/>
  <c r="D1604"/>
  <c r="X1066" l="1"/>
  <c r="W1066"/>
  <c r="U1068"/>
  <c r="B1607"/>
  <c r="C1606"/>
  <c r="E1605"/>
  <c r="D1605"/>
  <c r="U1069" l="1"/>
  <c r="X1067"/>
  <c r="W1067"/>
  <c r="D1606"/>
  <c r="E1606" s="1"/>
  <c r="B1608"/>
  <c r="C1607"/>
  <c r="X1068" l="1"/>
  <c r="W1068"/>
  <c r="U1070"/>
  <c r="B1609"/>
  <c r="C1608"/>
  <c r="D1607"/>
  <c r="E1607" s="1"/>
  <c r="U1071" l="1"/>
  <c r="X1069"/>
  <c r="W1069"/>
  <c r="D1608"/>
  <c r="E1608" s="1"/>
  <c r="B1610"/>
  <c r="C1609"/>
  <c r="X1070" l="1"/>
  <c r="W1070"/>
  <c r="U1072"/>
  <c r="B1611"/>
  <c r="C1610"/>
  <c r="E1609"/>
  <c r="D1609"/>
  <c r="U1073" l="1"/>
  <c r="X1071"/>
  <c r="W1071"/>
  <c r="C1611"/>
  <c r="B1612"/>
  <c r="C1612" s="1"/>
  <c r="E1610"/>
  <c r="D1610"/>
  <c r="X1072" l="1"/>
  <c r="W1072"/>
  <c r="U1074"/>
  <c r="D1611"/>
  <c r="E1611" s="1"/>
  <c r="E1612"/>
  <c r="D1612"/>
  <c r="U1075" l="1"/>
  <c r="X1073"/>
  <c r="W1073"/>
  <c r="X1074" l="1"/>
  <c r="W1074"/>
  <c r="U1076"/>
  <c r="U1077" l="1"/>
  <c r="X1075"/>
  <c r="W1075"/>
  <c r="X1076" l="1"/>
  <c r="W1076"/>
  <c r="U1078"/>
  <c r="U1079" l="1"/>
  <c r="W1077"/>
  <c r="X1077" s="1"/>
  <c r="X1078" l="1"/>
  <c r="W1078"/>
  <c r="U1080"/>
  <c r="U1081" l="1"/>
  <c r="X1079"/>
  <c r="W1079"/>
  <c r="U1082" l="1"/>
  <c r="X1080"/>
  <c r="W1080"/>
  <c r="U1083" l="1"/>
  <c r="X1081"/>
  <c r="W1081"/>
  <c r="X1082" l="1"/>
  <c r="W1082"/>
  <c r="U1084"/>
  <c r="U1085" l="1"/>
  <c r="X1083"/>
  <c r="W1083"/>
  <c r="X1084" l="1"/>
  <c r="W1084"/>
  <c r="U1086"/>
  <c r="U1087" l="1"/>
  <c r="X1085"/>
  <c r="W1085"/>
  <c r="X1086" l="1"/>
  <c r="W1086"/>
  <c r="U1088"/>
  <c r="U1089" l="1"/>
  <c r="X1087"/>
  <c r="W1087"/>
  <c r="X1088" l="1"/>
  <c r="W1088"/>
  <c r="U1090"/>
  <c r="U1091" l="1"/>
  <c r="X1089"/>
  <c r="W1089"/>
  <c r="X1090" l="1"/>
  <c r="W1090"/>
  <c r="U1092"/>
  <c r="U1093" l="1"/>
  <c r="X1091"/>
  <c r="W1091"/>
  <c r="X1092" l="1"/>
  <c r="W1092"/>
  <c r="U1094"/>
  <c r="W1093" l="1"/>
  <c r="X1093" s="1"/>
  <c r="U1095"/>
  <c r="X1094" l="1"/>
  <c r="W1094"/>
  <c r="U1096"/>
  <c r="U1097" l="1"/>
  <c r="X1095"/>
  <c r="W1095"/>
  <c r="X1096" l="1"/>
  <c r="W1096"/>
  <c r="U1098"/>
  <c r="U1099" l="1"/>
  <c r="X1097"/>
  <c r="W1097"/>
  <c r="W1098" l="1"/>
  <c r="X1098" s="1"/>
  <c r="U1100"/>
  <c r="U1101" l="1"/>
  <c r="X1099"/>
  <c r="W1099"/>
  <c r="X1100" l="1"/>
  <c r="W1100"/>
  <c r="U1102"/>
  <c r="U1103" l="1"/>
  <c r="X1101"/>
  <c r="W1101"/>
  <c r="X1102" l="1"/>
  <c r="W1102"/>
  <c r="U1104"/>
  <c r="U1105" l="1"/>
  <c r="X1103"/>
  <c r="W1103"/>
  <c r="X1104" l="1"/>
  <c r="W1104"/>
  <c r="U1106"/>
  <c r="U1107" l="1"/>
  <c r="W1105"/>
  <c r="X1105" s="1"/>
  <c r="X1106" l="1"/>
  <c r="W1106"/>
  <c r="U1108"/>
  <c r="U1109" l="1"/>
  <c r="X1107"/>
  <c r="W1107"/>
  <c r="X1108" l="1"/>
  <c r="W1108"/>
  <c r="U1110"/>
  <c r="U1111" l="1"/>
  <c r="X1109"/>
  <c r="W1109"/>
  <c r="X1110" l="1"/>
  <c r="W1110"/>
  <c r="U1112"/>
  <c r="U1113" l="1"/>
  <c r="X1111"/>
  <c r="W1111"/>
  <c r="X1112" l="1"/>
  <c r="W1112"/>
  <c r="U1114"/>
  <c r="X1113" l="1"/>
  <c r="W1113"/>
  <c r="U1115"/>
  <c r="X1114" l="1"/>
  <c r="W1114"/>
  <c r="U1116"/>
  <c r="U1117" l="1"/>
  <c r="X1115"/>
  <c r="W1115"/>
  <c r="X1116" l="1"/>
  <c r="W1116"/>
  <c r="U1118"/>
  <c r="U1119" l="1"/>
  <c r="X1117"/>
  <c r="W1117"/>
  <c r="X1118" l="1"/>
  <c r="W1118"/>
  <c r="U1120"/>
  <c r="U1121" l="1"/>
  <c r="X1119"/>
  <c r="W1119"/>
  <c r="X1120" l="1"/>
  <c r="W1120"/>
  <c r="U1122"/>
  <c r="U1123" l="1"/>
  <c r="X1121"/>
  <c r="W1121"/>
  <c r="X1122" l="1"/>
  <c r="W1122"/>
  <c r="U1124"/>
  <c r="U1125" l="1"/>
  <c r="X1123"/>
  <c r="W1123"/>
  <c r="X1124" l="1"/>
  <c r="W1124"/>
  <c r="U1126"/>
  <c r="U1127" l="1"/>
  <c r="W1125"/>
  <c r="X1125" s="1"/>
  <c r="X1126" l="1"/>
  <c r="W1126"/>
  <c r="U1128"/>
  <c r="U1129" l="1"/>
  <c r="W1127"/>
  <c r="X1127" s="1"/>
  <c r="X1128" l="1"/>
  <c r="W1128"/>
  <c r="U1130"/>
  <c r="U1131" l="1"/>
  <c r="W1129"/>
  <c r="X1129" s="1"/>
  <c r="X1130" l="1"/>
  <c r="W1130"/>
  <c r="U1132"/>
  <c r="U1133" l="1"/>
  <c r="W1131"/>
  <c r="X1131" s="1"/>
  <c r="X1132" l="1"/>
  <c r="W1132"/>
  <c r="U1134"/>
  <c r="U1135" l="1"/>
  <c r="W1133"/>
  <c r="X1133" s="1"/>
  <c r="X1134" l="1"/>
  <c r="W1134"/>
  <c r="U1136"/>
  <c r="U1137" l="1"/>
  <c r="W1135"/>
  <c r="X1135" s="1"/>
  <c r="X1136" l="1"/>
  <c r="W1136"/>
  <c r="U1138"/>
  <c r="U1139" l="1"/>
  <c r="W1137"/>
  <c r="X1137" s="1"/>
  <c r="X1138" l="1"/>
  <c r="W1138"/>
  <c r="U1140"/>
  <c r="U1141" l="1"/>
  <c r="W1139"/>
  <c r="X1139" s="1"/>
  <c r="X1140" l="1"/>
  <c r="W1140"/>
  <c r="U1142"/>
  <c r="U1143" l="1"/>
  <c r="W1141"/>
  <c r="X1141" s="1"/>
  <c r="X1142" l="1"/>
  <c r="W1142"/>
  <c r="U1144"/>
  <c r="U1145" l="1"/>
  <c r="W1143"/>
  <c r="X1143" s="1"/>
  <c r="X1144" l="1"/>
  <c r="W1144"/>
  <c r="U1146"/>
  <c r="X1145" l="1"/>
  <c r="W1145"/>
  <c r="U1147"/>
  <c r="X1146" l="1"/>
  <c r="W1146"/>
  <c r="U1148"/>
  <c r="U1149" l="1"/>
  <c r="W1147"/>
  <c r="X1147" s="1"/>
  <c r="X1148" l="1"/>
  <c r="W1148"/>
  <c r="U1150"/>
  <c r="U1151" l="1"/>
  <c r="W1149"/>
  <c r="X1149" s="1"/>
  <c r="X1150" l="1"/>
  <c r="W1150"/>
  <c r="U1152"/>
  <c r="U1153" l="1"/>
  <c r="W1151"/>
  <c r="X1151" s="1"/>
  <c r="X1152" l="1"/>
  <c r="W1152"/>
  <c r="U1154"/>
  <c r="U1155" l="1"/>
  <c r="W1153"/>
  <c r="X1153" s="1"/>
  <c r="X1154" l="1"/>
  <c r="W1154"/>
  <c r="U1156"/>
  <c r="U1157" l="1"/>
  <c r="W1155"/>
  <c r="X1155" s="1"/>
  <c r="X1156" l="1"/>
  <c r="W1156"/>
  <c r="U1158"/>
  <c r="X1157" l="1"/>
  <c r="W1157"/>
  <c r="U1159"/>
  <c r="W1158" l="1"/>
  <c r="X1158" s="1"/>
  <c r="U1160"/>
  <c r="U1161" l="1"/>
  <c r="X1159"/>
  <c r="W1159"/>
  <c r="X1160" l="1"/>
  <c r="W1160"/>
  <c r="U1162"/>
  <c r="U1163" l="1"/>
  <c r="X1161"/>
  <c r="W1161"/>
  <c r="X1162" l="1"/>
  <c r="W1162"/>
  <c r="U1164"/>
  <c r="U1165" l="1"/>
  <c r="X1163"/>
  <c r="W1163"/>
  <c r="X1164" l="1"/>
  <c r="W1164"/>
  <c r="U1166"/>
  <c r="U1167" l="1"/>
  <c r="X1165"/>
  <c r="W1165"/>
  <c r="X1166" l="1"/>
  <c r="W1166"/>
  <c r="U1168"/>
  <c r="U1169" l="1"/>
  <c r="X1167"/>
  <c r="W1167"/>
  <c r="X1168" l="1"/>
  <c r="W1168"/>
  <c r="U1170"/>
  <c r="U1171" l="1"/>
  <c r="W1169"/>
  <c r="X1169" s="1"/>
  <c r="X1170" l="1"/>
  <c r="W1170"/>
  <c r="U1172"/>
  <c r="U1173" l="1"/>
  <c r="X1171"/>
  <c r="W1171"/>
  <c r="X1172" l="1"/>
  <c r="W1172"/>
  <c r="U1174"/>
  <c r="U1175" l="1"/>
  <c r="X1173"/>
  <c r="W1173"/>
  <c r="X1174" l="1"/>
  <c r="W1174"/>
  <c r="U1176"/>
  <c r="U1177" l="1"/>
  <c r="X1175"/>
  <c r="W1175"/>
  <c r="X1176" l="1"/>
  <c r="W1176"/>
  <c r="U1178"/>
  <c r="X1177" l="1"/>
  <c r="W1177"/>
  <c r="U1179"/>
  <c r="X1178" l="1"/>
  <c r="W1178"/>
  <c r="U1180"/>
  <c r="U1181" l="1"/>
  <c r="X1179"/>
  <c r="W1179"/>
  <c r="X1180" l="1"/>
  <c r="W1180"/>
  <c r="U1182"/>
  <c r="U1183" l="1"/>
  <c r="X1181"/>
  <c r="W1181"/>
  <c r="X1182" l="1"/>
  <c r="W1182"/>
  <c r="U1184"/>
  <c r="U1185" l="1"/>
  <c r="X1183"/>
  <c r="W1183"/>
  <c r="X1184" l="1"/>
  <c r="W1184"/>
  <c r="U1186"/>
  <c r="U1187" l="1"/>
  <c r="X1185"/>
  <c r="W1185"/>
  <c r="X1186" l="1"/>
  <c r="W1186"/>
  <c r="U1188"/>
  <c r="U1189" l="1"/>
  <c r="X1187"/>
  <c r="W1187"/>
  <c r="X1188" l="1"/>
  <c r="W1188"/>
  <c r="U1190"/>
  <c r="U1191" l="1"/>
  <c r="X1189"/>
  <c r="W1189"/>
  <c r="X1190" l="1"/>
  <c r="W1190"/>
  <c r="U1192"/>
  <c r="U1193" l="1"/>
  <c r="X1191"/>
  <c r="W1191"/>
  <c r="X1192" l="1"/>
  <c r="W1192"/>
  <c r="U1194"/>
  <c r="U1195" l="1"/>
  <c r="X1193"/>
  <c r="W1193"/>
  <c r="X1194" l="1"/>
  <c r="W1194"/>
  <c r="U1196"/>
  <c r="U1197" l="1"/>
  <c r="W1195"/>
  <c r="X1195" s="1"/>
  <c r="X1196" l="1"/>
  <c r="W1196"/>
  <c r="U1198"/>
  <c r="U1199" l="1"/>
  <c r="X1197"/>
  <c r="W1197"/>
  <c r="X1198" l="1"/>
  <c r="W1198"/>
  <c r="U1200"/>
  <c r="U1201" l="1"/>
  <c r="X1199"/>
  <c r="W1199"/>
  <c r="X1200" l="1"/>
  <c r="W1200"/>
  <c r="U1202"/>
  <c r="U1203" l="1"/>
  <c r="W1201"/>
  <c r="X1201" s="1"/>
  <c r="X1202" l="1"/>
  <c r="W1202"/>
  <c r="U1204"/>
  <c r="U1205" l="1"/>
  <c r="X1203"/>
  <c r="W1203"/>
  <c r="X1204" l="1"/>
  <c r="W1204"/>
  <c r="U1206"/>
  <c r="U1207" l="1"/>
  <c r="X1205"/>
  <c r="W1205"/>
  <c r="X1206" l="1"/>
  <c r="W1206"/>
  <c r="U1208"/>
  <c r="U1209" l="1"/>
  <c r="X1207"/>
  <c r="W1207"/>
  <c r="X1208" l="1"/>
  <c r="W1208"/>
  <c r="U1210"/>
  <c r="U1211" l="1"/>
  <c r="X1209"/>
  <c r="W1209"/>
  <c r="X1210" l="1"/>
  <c r="W1210"/>
  <c r="U1212"/>
  <c r="U1213" l="1"/>
  <c r="X1211"/>
  <c r="W1211"/>
  <c r="X1212" l="1"/>
  <c r="W1212"/>
  <c r="U1214"/>
  <c r="U1215" l="1"/>
  <c r="W1213"/>
  <c r="X1213" s="1"/>
  <c r="W1214" l="1"/>
  <c r="X1214" s="1"/>
  <c r="U1216"/>
  <c r="U1217" l="1"/>
  <c r="X1215"/>
  <c r="W1215"/>
  <c r="X1216" l="1"/>
  <c r="W1216"/>
  <c r="U1218"/>
  <c r="U1219" l="1"/>
  <c r="W1217"/>
  <c r="X1217" s="1"/>
  <c r="X1218" l="1"/>
  <c r="W1218"/>
  <c r="U1220"/>
  <c r="U1221" l="1"/>
  <c r="X1219"/>
  <c r="W1219"/>
  <c r="X1220" l="1"/>
  <c r="W1220"/>
  <c r="U1222"/>
  <c r="U1223" l="1"/>
  <c r="X1221"/>
  <c r="W1221"/>
  <c r="X1222" l="1"/>
  <c r="W1222"/>
  <c r="U1224"/>
  <c r="U1225" l="1"/>
  <c r="X1223"/>
  <c r="W1223"/>
  <c r="X1224" l="1"/>
  <c r="W1224"/>
  <c r="U1226"/>
  <c r="U1227" l="1"/>
  <c r="X1225"/>
  <c r="W1225"/>
  <c r="X1226" l="1"/>
  <c r="W1226"/>
  <c r="U1228"/>
  <c r="U1229" l="1"/>
  <c r="X1227"/>
  <c r="W1227"/>
  <c r="X1228" l="1"/>
  <c r="W1228"/>
  <c r="U1230"/>
  <c r="U1231" l="1"/>
  <c r="X1229"/>
  <c r="W1229"/>
  <c r="X1230" l="1"/>
  <c r="W1230"/>
  <c r="U1232"/>
  <c r="U1233" l="1"/>
  <c r="X1231"/>
  <c r="W1231"/>
  <c r="X1232" l="1"/>
  <c r="W1232"/>
  <c r="U1234"/>
  <c r="U1235" l="1"/>
  <c r="X1233"/>
  <c r="W1233"/>
  <c r="X1234" l="1"/>
  <c r="W1234"/>
  <c r="U1236"/>
  <c r="U1237" l="1"/>
  <c r="X1235"/>
  <c r="W1235"/>
  <c r="X1236" l="1"/>
  <c r="W1236"/>
  <c r="U1238"/>
  <c r="U1239" l="1"/>
  <c r="W1237"/>
  <c r="X1237" s="1"/>
  <c r="X1238" l="1"/>
  <c r="W1238"/>
  <c r="U1240"/>
  <c r="U1241" l="1"/>
  <c r="X1239"/>
  <c r="W1239"/>
  <c r="X1240" l="1"/>
  <c r="W1240"/>
  <c r="U1242"/>
  <c r="U1243" l="1"/>
  <c r="W1241"/>
  <c r="X1241" s="1"/>
  <c r="X1242" l="1"/>
  <c r="W1242"/>
  <c r="U1244"/>
  <c r="U1245" l="1"/>
  <c r="X1243"/>
  <c r="W1243"/>
  <c r="X1244" l="1"/>
  <c r="W1244"/>
  <c r="U1246"/>
  <c r="U1247" l="1"/>
  <c r="X1245"/>
  <c r="W1245"/>
  <c r="X1246" l="1"/>
  <c r="W1246"/>
  <c r="U1248"/>
  <c r="U1249" l="1"/>
  <c r="X1247"/>
  <c r="W1247"/>
  <c r="X1248" l="1"/>
  <c r="W1248"/>
  <c r="U1250"/>
  <c r="U1251" l="1"/>
  <c r="X1249"/>
  <c r="W1249"/>
  <c r="X1250" l="1"/>
  <c r="W1250"/>
  <c r="U1252"/>
  <c r="U1253" l="1"/>
  <c r="X1251"/>
  <c r="W1251"/>
  <c r="X1252" l="1"/>
  <c r="W1252"/>
  <c r="U1254"/>
  <c r="U1255" l="1"/>
  <c r="X1253"/>
  <c r="W1253"/>
  <c r="X1254" l="1"/>
  <c r="W1254"/>
  <c r="U1256"/>
  <c r="U1257" l="1"/>
  <c r="X1255"/>
  <c r="W1255"/>
  <c r="X1256" l="1"/>
  <c r="W1256"/>
  <c r="U1258"/>
  <c r="U1259" l="1"/>
  <c r="X1257"/>
  <c r="W1257"/>
  <c r="X1258" l="1"/>
  <c r="W1258"/>
  <c r="U1260"/>
  <c r="U1261" l="1"/>
  <c r="W1259"/>
  <c r="X1259" s="1"/>
  <c r="X1260" l="1"/>
  <c r="W1260"/>
  <c r="U1262"/>
  <c r="U1263" l="1"/>
  <c r="X1261"/>
  <c r="W1261"/>
  <c r="X1262" l="1"/>
  <c r="W1262"/>
  <c r="U1264"/>
  <c r="U1265" l="1"/>
  <c r="X1263"/>
  <c r="W1263"/>
  <c r="X1264" l="1"/>
  <c r="W1264"/>
  <c r="U1266"/>
  <c r="U1267" l="1"/>
  <c r="X1265"/>
  <c r="W1265"/>
  <c r="X1266" l="1"/>
  <c r="W1266"/>
  <c r="U1268"/>
  <c r="U1269" l="1"/>
  <c r="X1267"/>
  <c r="W1267"/>
  <c r="X1268" l="1"/>
  <c r="W1268"/>
  <c r="U1270"/>
  <c r="X1269" l="1"/>
  <c r="W1269"/>
  <c r="U1271"/>
  <c r="X1270" l="1"/>
  <c r="W1270"/>
  <c r="U1272"/>
  <c r="U1273" l="1"/>
  <c r="X1271"/>
  <c r="W1271"/>
  <c r="X1272" l="1"/>
  <c r="W1272"/>
  <c r="U1274"/>
  <c r="U1275" l="1"/>
  <c r="X1273"/>
  <c r="W1273"/>
  <c r="X1274" l="1"/>
  <c r="W1274"/>
  <c r="U1276"/>
  <c r="U1277" l="1"/>
  <c r="X1275"/>
  <c r="W1275"/>
  <c r="X1276" l="1"/>
  <c r="W1276"/>
  <c r="U1278"/>
  <c r="U1279" l="1"/>
  <c r="X1277"/>
  <c r="W1277"/>
  <c r="X1278" l="1"/>
  <c r="W1278"/>
  <c r="U1280"/>
  <c r="U1281" l="1"/>
  <c r="W1279"/>
  <c r="X1279" s="1"/>
  <c r="X1280" l="1"/>
  <c r="W1280"/>
  <c r="U1282"/>
  <c r="U1283" l="1"/>
  <c r="X1281"/>
  <c r="W1281"/>
  <c r="X1282" l="1"/>
  <c r="W1282"/>
  <c r="U1284"/>
  <c r="U1285" l="1"/>
  <c r="X1283"/>
  <c r="W1283"/>
  <c r="X1284" l="1"/>
  <c r="W1284"/>
  <c r="U1286"/>
  <c r="U1287" l="1"/>
  <c r="X1285"/>
  <c r="W1285"/>
  <c r="X1286" l="1"/>
  <c r="W1286"/>
  <c r="U1288"/>
  <c r="U1289" l="1"/>
  <c r="X1287"/>
  <c r="W1287"/>
  <c r="X1288" l="1"/>
  <c r="W1288"/>
  <c r="U1290"/>
  <c r="U1291" l="1"/>
  <c r="X1289"/>
  <c r="W1289"/>
  <c r="X1290" l="1"/>
  <c r="W1290"/>
  <c r="U1292"/>
  <c r="U1293" l="1"/>
  <c r="X1291"/>
  <c r="W1291"/>
  <c r="X1292" l="1"/>
  <c r="W1292"/>
  <c r="U1294"/>
  <c r="U1295" l="1"/>
  <c r="X1293"/>
  <c r="W1293"/>
  <c r="X1294" l="1"/>
  <c r="W1294"/>
  <c r="U1296"/>
  <c r="U1297" l="1"/>
  <c r="X1295"/>
  <c r="W1295"/>
  <c r="X1296" l="1"/>
  <c r="W1296"/>
  <c r="U1298"/>
  <c r="U1299" l="1"/>
  <c r="W1297"/>
  <c r="X1297" s="1"/>
  <c r="X1298" l="1"/>
  <c r="W1298"/>
  <c r="U1300"/>
  <c r="U1301" l="1"/>
  <c r="X1299"/>
  <c r="W1299"/>
  <c r="X1300" l="1"/>
  <c r="W1300"/>
  <c r="U1302"/>
  <c r="U1303" l="1"/>
  <c r="X1301"/>
  <c r="W1301"/>
  <c r="X1302" l="1"/>
  <c r="W1302"/>
  <c r="U1304"/>
  <c r="U1305" l="1"/>
  <c r="X1303"/>
  <c r="W1303"/>
  <c r="X1304" l="1"/>
  <c r="W1304"/>
  <c r="U1306"/>
  <c r="U1307" l="1"/>
  <c r="X1305"/>
  <c r="W1305"/>
  <c r="X1306" l="1"/>
  <c r="W1306"/>
  <c r="U1308"/>
  <c r="U1309" l="1"/>
  <c r="X1307"/>
  <c r="W1307"/>
  <c r="X1308" l="1"/>
  <c r="W1308"/>
  <c r="U1310"/>
  <c r="U1311" l="1"/>
  <c r="X1309"/>
  <c r="W1309"/>
  <c r="X1310" l="1"/>
  <c r="W1310"/>
  <c r="U1312"/>
  <c r="U1313" l="1"/>
  <c r="W1311"/>
  <c r="X1311" s="1"/>
  <c r="W1312" l="1"/>
  <c r="X1312" s="1"/>
  <c r="U1314"/>
  <c r="U1315" l="1"/>
  <c r="X1313"/>
  <c r="W1313"/>
  <c r="X1314" l="1"/>
  <c r="W1314"/>
  <c r="U1316"/>
  <c r="U1317" l="1"/>
  <c r="X1315"/>
  <c r="W1315"/>
  <c r="X1316" l="1"/>
  <c r="W1316"/>
  <c r="U1318"/>
  <c r="U1319" l="1"/>
  <c r="X1317"/>
  <c r="W1317"/>
  <c r="X1318" l="1"/>
  <c r="W1318"/>
  <c r="U1320"/>
  <c r="U1321" l="1"/>
  <c r="X1319"/>
  <c r="W1319"/>
  <c r="X1320" l="1"/>
  <c r="W1320"/>
  <c r="U1322"/>
  <c r="U1323" l="1"/>
  <c r="X1321"/>
  <c r="W1321"/>
  <c r="X1322" l="1"/>
  <c r="W1322"/>
  <c r="U1324"/>
  <c r="U1325" l="1"/>
  <c r="X1323"/>
  <c r="W1323"/>
  <c r="X1324" l="1"/>
  <c r="W1324"/>
  <c r="U1326"/>
  <c r="U1327" l="1"/>
  <c r="X1325"/>
  <c r="W1325"/>
  <c r="X1326" l="1"/>
  <c r="W1326"/>
  <c r="U1328"/>
  <c r="U1329" l="1"/>
  <c r="X1327"/>
  <c r="W1327"/>
  <c r="X1328" l="1"/>
  <c r="W1328"/>
  <c r="U1330"/>
  <c r="U1331" l="1"/>
  <c r="W1329"/>
  <c r="X1329" s="1"/>
  <c r="X1330" l="1"/>
  <c r="W1330"/>
  <c r="U1332"/>
  <c r="U1333" l="1"/>
  <c r="X1331"/>
  <c r="W1331"/>
  <c r="U1334" l="1"/>
  <c r="X1332"/>
  <c r="W1332"/>
  <c r="U1335" l="1"/>
  <c r="X1333"/>
  <c r="W1333"/>
  <c r="X1334" l="1"/>
  <c r="W1334"/>
  <c r="U1336"/>
  <c r="U1337" l="1"/>
  <c r="X1335"/>
  <c r="W1335"/>
  <c r="X1336" l="1"/>
  <c r="W1336"/>
  <c r="U1338"/>
  <c r="U1339" l="1"/>
  <c r="X1337"/>
  <c r="W1337"/>
  <c r="X1338" l="1"/>
  <c r="W1338"/>
  <c r="U1340"/>
  <c r="X1339" l="1"/>
  <c r="W1339"/>
  <c r="U1341"/>
  <c r="X1340" l="1"/>
  <c r="W1340"/>
  <c r="U1342"/>
  <c r="U1343" l="1"/>
  <c r="X1341"/>
  <c r="W1341"/>
  <c r="X1342" l="1"/>
  <c r="W1342"/>
  <c r="U1344"/>
  <c r="U1345" l="1"/>
  <c r="X1343"/>
  <c r="W1343"/>
  <c r="X1344" l="1"/>
  <c r="W1344"/>
  <c r="U1346"/>
  <c r="U1347" l="1"/>
  <c r="X1345"/>
  <c r="W1345"/>
  <c r="X1346" l="1"/>
  <c r="W1346"/>
  <c r="U1348"/>
  <c r="U1349" l="1"/>
  <c r="X1347"/>
  <c r="W1347"/>
  <c r="X1348" l="1"/>
  <c r="W1348"/>
  <c r="U1350"/>
  <c r="X1349" l="1"/>
  <c r="W1349"/>
  <c r="U1351"/>
  <c r="X1350" l="1"/>
  <c r="W1350"/>
  <c r="U1352"/>
  <c r="U1353" l="1"/>
  <c r="X1351"/>
  <c r="W1351"/>
  <c r="X1352" l="1"/>
  <c r="W1352"/>
  <c r="U1354"/>
  <c r="U1355" l="1"/>
  <c r="X1353"/>
  <c r="W1353"/>
  <c r="X1354" l="1"/>
  <c r="W1354"/>
  <c r="U1356"/>
  <c r="U1357" l="1"/>
  <c r="W1355"/>
  <c r="X1355" s="1"/>
  <c r="W1356" l="1"/>
  <c r="X1356" s="1"/>
  <c r="U1358"/>
  <c r="U1359" l="1"/>
  <c r="X1357"/>
  <c r="W1357"/>
  <c r="X1358" l="1"/>
  <c r="W1358"/>
  <c r="U1360"/>
  <c r="X1359" l="1"/>
  <c r="W1359"/>
  <c r="U1361"/>
  <c r="X1360" l="1"/>
  <c r="W1360"/>
  <c r="U1362"/>
  <c r="U1363" l="1"/>
  <c r="X1361"/>
  <c r="W1361"/>
  <c r="X1362" l="1"/>
  <c r="W1362"/>
  <c r="U1364"/>
  <c r="U1365" l="1"/>
  <c r="X1363"/>
  <c r="W1363"/>
  <c r="X1364" l="1"/>
  <c r="W1364"/>
  <c r="U1366"/>
  <c r="U1367" l="1"/>
  <c r="X1365"/>
  <c r="W1365"/>
  <c r="X1366" l="1"/>
  <c r="W1366"/>
  <c r="U1368"/>
  <c r="U1369" l="1"/>
  <c r="X1367"/>
  <c r="W1367"/>
  <c r="X1368" l="1"/>
  <c r="W1368"/>
  <c r="U1370"/>
  <c r="U1371" l="1"/>
  <c r="X1369"/>
  <c r="W1369"/>
  <c r="X1370" l="1"/>
  <c r="W1370"/>
  <c r="U1372"/>
  <c r="U1373" l="1"/>
  <c r="X1371"/>
  <c r="W1371"/>
  <c r="X1372" l="1"/>
  <c r="W1372"/>
  <c r="U1374"/>
  <c r="U1375" l="1"/>
  <c r="X1373"/>
  <c r="W1373"/>
  <c r="X1374" l="1"/>
  <c r="W1374"/>
  <c r="U1376"/>
  <c r="U1377" l="1"/>
  <c r="X1375"/>
  <c r="W1375"/>
  <c r="X1376" l="1"/>
  <c r="W1376"/>
  <c r="U1378"/>
  <c r="U1379" l="1"/>
  <c r="X1377"/>
  <c r="W1377"/>
  <c r="X1378" l="1"/>
  <c r="W1378"/>
  <c r="U1380"/>
  <c r="U1381" l="1"/>
  <c r="X1379"/>
  <c r="W1379"/>
  <c r="X1380" l="1"/>
  <c r="W1380"/>
  <c r="U1382"/>
  <c r="U1383" l="1"/>
  <c r="X1381"/>
  <c r="W1381"/>
  <c r="X1382" l="1"/>
  <c r="W1382"/>
  <c r="U1384"/>
  <c r="U1385" l="1"/>
  <c r="X1383"/>
  <c r="W1383"/>
  <c r="X1384" l="1"/>
  <c r="W1384"/>
  <c r="U1386"/>
  <c r="U1387" l="1"/>
  <c r="X1385"/>
  <c r="W1385"/>
  <c r="X1386" l="1"/>
  <c r="W1386"/>
  <c r="U1388"/>
  <c r="U1389" l="1"/>
  <c r="W1387"/>
  <c r="X1387" s="1"/>
  <c r="X1388" l="1"/>
  <c r="W1388"/>
  <c r="U1390"/>
  <c r="X1389" l="1"/>
  <c r="W1389"/>
  <c r="U1391"/>
  <c r="X1390" l="1"/>
  <c r="W1390"/>
  <c r="U1392"/>
  <c r="U1393" l="1"/>
  <c r="X1391"/>
  <c r="W1391"/>
  <c r="X1392" l="1"/>
  <c r="W1392"/>
  <c r="U1394"/>
  <c r="U1395" l="1"/>
  <c r="X1393"/>
  <c r="W1393"/>
  <c r="X1394" l="1"/>
  <c r="W1394"/>
  <c r="U1396"/>
  <c r="U1397" l="1"/>
  <c r="X1395"/>
  <c r="W1395"/>
  <c r="X1396" l="1"/>
  <c r="W1396"/>
  <c r="U1398"/>
  <c r="U1399" l="1"/>
  <c r="X1397"/>
  <c r="W1397"/>
  <c r="X1398" l="1"/>
  <c r="W1398"/>
  <c r="U1400"/>
  <c r="U1401" l="1"/>
  <c r="X1399"/>
  <c r="W1399"/>
  <c r="X1400" l="1"/>
  <c r="W1400"/>
  <c r="U1402"/>
  <c r="U1403" l="1"/>
  <c r="X1401"/>
  <c r="W1401"/>
  <c r="X1402" l="1"/>
  <c r="W1402"/>
  <c r="U1404"/>
  <c r="U1405" l="1"/>
  <c r="W1403"/>
  <c r="X1403" s="1"/>
  <c r="X1404" l="1"/>
  <c r="W1404"/>
  <c r="U1406"/>
  <c r="U1407" l="1"/>
  <c r="X1405"/>
  <c r="W1405"/>
  <c r="X1406" l="1"/>
  <c r="W1406"/>
  <c r="U1408"/>
  <c r="U1409" l="1"/>
  <c r="W1407"/>
  <c r="X1407" s="1"/>
  <c r="X1408" l="1"/>
  <c r="W1408"/>
  <c r="U1410"/>
  <c r="U1411" l="1"/>
  <c r="X1409"/>
  <c r="W1409"/>
  <c r="X1410" l="1"/>
  <c r="W1410"/>
  <c r="U1412"/>
  <c r="U1413" l="1"/>
  <c r="X1411"/>
  <c r="W1411"/>
  <c r="X1412" l="1"/>
  <c r="W1412"/>
  <c r="U1414"/>
  <c r="U1415" l="1"/>
  <c r="X1413"/>
  <c r="W1413"/>
  <c r="X1414" l="1"/>
  <c r="W1414"/>
  <c r="U1416"/>
  <c r="X1415" l="1"/>
  <c r="W1415"/>
  <c r="U1417"/>
  <c r="X1416" l="1"/>
  <c r="W1416"/>
  <c r="U1418"/>
  <c r="U1419" l="1"/>
  <c r="X1417"/>
  <c r="W1417"/>
  <c r="U1420" l="1"/>
  <c r="X1418"/>
  <c r="W1418"/>
  <c r="U1421" l="1"/>
  <c r="X1419"/>
  <c r="W1419"/>
  <c r="X1420" l="1"/>
  <c r="W1420"/>
  <c r="U1422"/>
  <c r="U1423" l="1"/>
  <c r="X1421"/>
  <c r="W1421"/>
  <c r="X1422" l="1"/>
  <c r="W1422"/>
  <c r="U1424"/>
  <c r="U1425" l="1"/>
  <c r="X1423"/>
  <c r="W1423"/>
  <c r="X1424" l="1"/>
  <c r="W1424"/>
  <c r="U1426"/>
  <c r="U1427" l="1"/>
  <c r="X1425"/>
  <c r="W1425"/>
  <c r="X1426" l="1"/>
  <c r="W1426"/>
  <c r="U1428"/>
  <c r="U1429" l="1"/>
  <c r="X1427"/>
  <c r="W1427"/>
  <c r="W1428" l="1"/>
  <c r="X1428" s="1"/>
  <c r="U1430"/>
  <c r="U1431" l="1"/>
  <c r="X1429"/>
  <c r="W1429"/>
  <c r="X1430" l="1"/>
  <c r="W1430"/>
  <c r="U1432"/>
  <c r="U1433" l="1"/>
  <c r="X1431"/>
  <c r="W1431"/>
  <c r="X1432" l="1"/>
  <c r="W1432"/>
  <c r="U1434"/>
  <c r="U1435" l="1"/>
  <c r="X1433"/>
  <c r="W1433"/>
  <c r="X1434" l="1"/>
  <c r="W1434"/>
  <c r="U1436"/>
  <c r="U1437" l="1"/>
  <c r="X1435"/>
  <c r="W1435"/>
  <c r="X1436" l="1"/>
  <c r="W1436"/>
  <c r="U1438"/>
  <c r="U1439" l="1"/>
  <c r="X1437"/>
  <c r="W1437"/>
  <c r="X1438" l="1"/>
  <c r="W1438"/>
  <c r="U1440"/>
  <c r="U1441" l="1"/>
  <c r="X1439"/>
  <c r="W1439"/>
  <c r="X1440" l="1"/>
  <c r="W1440"/>
  <c r="U1442"/>
  <c r="U1443" l="1"/>
  <c r="X1441"/>
  <c r="W1441"/>
  <c r="X1442" l="1"/>
  <c r="W1442"/>
  <c r="U1444"/>
  <c r="U1445" l="1"/>
  <c r="W1443"/>
  <c r="X1443" s="1"/>
  <c r="X1444" l="1"/>
  <c r="W1444"/>
  <c r="U1446"/>
  <c r="U1447" l="1"/>
  <c r="X1445"/>
  <c r="W1445"/>
  <c r="W1446" l="1"/>
  <c r="X1446" s="1"/>
  <c r="U1448"/>
  <c r="U1449" l="1"/>
  <c r="X1447"/>
  <c r="W1447"/>
  <c r="X1448" l="1"/>
  <c r="W1448"/>
  <c r="U1450"/>
  <c r="U1451" l="1"/>
  <c r="X1449"/>
  <c r="W1449"/>
  <c r="X1450" l="1"/>
  <c r="W1450"/>
  <c r="U1452"/>
  <c r="U1453" l="1"/>
  <c r="W1451"/>
  <c r="X1451" s="1"/>
  <c r="W1452" l="1"/>
  <c r="X1452" s="1"/>
  <c r="U1454"/>
  <c r="U1455" l="1"/>
  <c r="X1453"/>
  <c r="W1453"/>
  <c r="X1454" l="1"/>
  <c r="W1454"/>
  <c r="U1456"/>
  <c r="U1457" l="1"/>
  <c r="X1455"/>
  <c r="W1455"/>
  <c r="X1456" l="1"/>
  <c r="W1456"/>
  <c r="U1458"/>
  <c r="U1459" l="1"/>
  <c r="X1457"/>
  <c r="W1457"/>
  <c r="X1458" l="1"/>
  <c r="W1458"/>
  <c r="U1460"/>
  <c r="U1461" l="1"/>
  <c r="X1459"/>
  <c r="W1459"/>
  <c r="X1460" l="1"/>
  <c r="W1460"/>
  <c r="U1462"/>
  <c r="U1463" l="1"/>
  <c r="X1461"/>
  <c r="W1461"/>
  <c r="X1462" l="1"/>
  <c r="W1462"/>
  <c r="U1464"/>
  <c r="U1465" l="1"/>
  <c r="X1463"/>
  <c r="W1463"/>
  <c r="X1464" l="1"/>
  <c r="W1464"/>
  <c r="U1466"/>
  <c r="U1467" l="1"/>
  <c r="X1465"/>
  <c r="W1465"/>
  <c r="X1466" l="1"/>
  <c r="W1466"/>
  <c r="U1468"/>
  <c r="U1469" l="1"/>
  <c r="X1467"/>
  <c r="W1467"/>
  <c r="X1468" l="1"/>
  <c r="W1468"/>
  <c r="U1470"/>
  <c r="U1471" l="1"/>
  <c r="X1469"/>
  <c r="W1469"/>
  <c r="X1470" l="1"/>
  <c r="W1470"/>
  <c r="U1472"/>
  <c r="U1473" l="1"/>
  <c r="X1471"/>
  <c r="W1471"/>
  <c r="X1472" l="1"/>
  <c r="W1472"/>
  <c r="U1474"/>
  <c r="U1475" l="1"/>
  <c r="W1473"/>
  <c r="X1473" s="1"/>
  <c r="W1474" l="1"/>
  <c r="X1474" s="1"/>
  <c r="U1476"/>
  <c r="U1477" l="1"/>
  <c r="X1475"/>
  <c r="W1475"/>
  <c r="X1476" l="1"/>
  <c r="W1476"/>
  <c r="U1478"/>
  <c r="U1479" l="1"/>
  <c r="X1477"/>
  <c r="W1477"/>
  <c r="X1478" l="1"/>
  <c r="W1478"/>
  <c r="U1480"/>
  <c r="U1481" l="1"/>
  <c r="W1479"/>
  <c r="X1479" s="1"/>
  <c r="X1480" l="1"/>
  <c r="W1480"/>
  <c r="U1482"/>
  <c r="U1483" l="1"/>
  <c r="X1481"/>
  <c r="W1481"/>
  <c r="X1482" l="1"/>
  <c r="W1482"/>
  <c r="U1484"/>
  <c r="U1485" l="1"/>
  <c r="X1483"/>
  <c r="W1483"/>
  <c r="X1484" l="1"/>
  <c r="W1484"/>
  <c r="U1486"/>
  <c r="U1487" l="1"/>
  <c r="W1485"/>
  <c r="X1485" s="1"/>
  <c r="X1486" l="1"/>
  <c r="W1486"/>
  <c r="U1488"/>
  <c r="U1489" l="1"/>
  <c r="X1487"/>
  <c r="W1487"/>
  <c r="X1488" l="1"/>
  <c r="W1488"/>
  <c r="U1490"/>
  <c r="U1491" l="1"/>
  <c r="X1489"/>
  <c r="W1489"/>
  <c r="X1490" l="1"/>
  <c r="W1490"/>
  <c r="U1492"/>
  <c r="U1493" l="1"/>
  <c r="X1491"/>
  <c r="W1491"/>
  <c r="X1492" l="1"/>
  <c r="W1492"/>
  <c r="U1494"/>
  <c r="U1495" l="1"/>
  <c r="X1493"/>
  <c r="W1493"/>
  <c r="X1494" l="1"/>
  <c r="W1494"/>
  <c r="U1496"/>
  <c r="U1497" l="1"/>
  <c r="X1495"/>
  <c r="W1495"/>
  <c r="X1496" l="1"/>
  <c r="W1496"/>
  <c r="U1498"/>
  <c r="U1499" l="1"/>
  <c r="X1497"/>
  <c r="W1497"/>
  <c r="X1498" l="1"/>
  <c r="W1498"/>
  <c r="U1500"/>
  <c r="U1501" l="1"/>
  <c r="X1499"/>
  <c r="W1499"/>
  <c r="X1500" l="1"/>
  <c r="W1500"/>
  <c r="U1502"/>
  <c r="U1503" l="1"/>
  <c r="X1501"/>
  <c r="W1501"/>
  <c r="X1502" l="1"/>
  <c r="W1502"/>
  <c r="U1504"/>
  <c r="U1505" l="1"/>
  <c r="X1503"/>
  <c r="W1503"/>
  <c r="X1504" l="1"/>
  <c r="W1504"/>
  <c r="U1506"/>
  <c r="U1507" l="1"/>
  <c r="X1505"/>
  <c r="W1505"/>
  <c r="X1506" l="1"/>
  <c r="W1506"/>
  <c r="U1508"/>
  <c r="U1509" l="1"/>
  <c r="X1507"/>
  <c r="W1507"/>
  <c r="X1508" l="1"/>
  <c r="W1508"/>
  <c r="U1510"/>
  <c r="U1511" l="1"/>
  <c r="X1509"/>
  <c r="W1509"/>
  <c r="X1510" l="1"/>
  <c r="W1510"/>
  <c r="U1512"/>
  <c r="U1513" l="1"/>
  <c r="W1511"/>
  <c r="X1511" s="1"/>
  <c r="W1512" l="1"/>
  <c r="X1512" s="1"/>
  <c r="U1514"/>
  <c r="U1515" l="1"/>
  <c r="X1513"/>
  <c r="W1513"/>
  <c r="X1514" l="1"/>
  <c r="W1514"/>
  <c r="U1516"/>
  <c r="U1517" l="1"/>
  <c r="X1515"/>
  <c r="W1515"/>
  <c r="X1516" l="1"/>
  <c r="W1516"/>
  <c r="U1518"/>
  <c r="U1519" l="1"/>
  <c r="X1517"/>
  <c r="W1517"/>
  <c r="X1518" l="1"/>
  <c r="W1518"/>
  <c r="U1520"/>
  <c r="U1521" l="1"/>
  <c r="X1519"/>
  <c r="W1519"/>
  <c r="X1520" l="1"/>
  <c r="W1520"/>
  <c r="U1522"/>
  <c r="U1523" l="1"/>
  <c r="X1521"/>
  <c r="W1521"/>
  <c r="X1522" l="1"/>
  <c r="W1522"/>
  <c r="U1524"/>
  <c r="U1525" l="1"/>
  <c r="X1523"/>
  <c r="W1523"/>
  <c r="X1524" l="1"/>
  <c r="W1524"/>
  <c r="U1526"/>
  <c r="U1527" l="1"/>
  <c r="X1525"/>
  <c r="W1525"/>
  <c r="X1526" l="1"/>
  <c r="W1526"/>
  <c r="U1528"/>
  <c r="U1529" l="1"/>
  <c r="X1527"/>
  <c r="W1527"/>
  <c r="X1528" l="1"/>
  <c r="W1528"/>
  <c r="U1530"/>
  <c r="U1531" l="1"/>
  <c r="X1529"/>
  <c r="W1529"/>
  <c r="X1530" l="1"/>
  <c r="W1530"/>
  <c r="U1532"/>
  <c r="X1531" l="1"/>
  <c r="W1531"/>
  <c r="U1533"/>
  <c r="W1532" l="1"/>
  <c r="X1532" s="1"/>
  <c r="U1534"/>
  <c r="U1535" l="1"/>
  <c r="X1533"/>
  <c r="W1533"/>
  <c r="U1536" l="1"/>
  <c r="X1534"/>
  <c r="W1534"/>
  <c r="U1537" l="1"/>
  <c r="X1535"/>
  <c r="W1535"/>
  <c r="X1536" l="1"/>
  <c r="W1536"/>
  <c r="U1538"/>
  <c r="U1539" l="1"/>
  <c r="X1537"/>
  <c r="W1537"/>
  <c r="X1538" l="1"/>
  <c r="W1538"/>
  <c r="U1540"/>
  <c r="U1541" l="1"/>
  <c r="X1539"/>
  <c r="W1539"/>
  <c r="X1540" l="1"/>
  <c r="W1540"/>
  <c r="U1542"/>
  <c r="U1543" l="1"/>
  <c r="X1541"/>
  <c r="W1541"/>
  <c r="X1542" l="1"/>
  <c r="W1542"/>
  <c r="U1544"/>
  <c r="U1545" l="1"/>
  <c r="X1543"/>
  <c r="W1543"/>
  <c r="X1544" l="1"/>
  <c r="W1544"/>
  <c r="U1546"/>
  <c r="U1547" l="1"/>
  <c r="X1545"/>
  <c r="W1545"/>
  <c r="X1546" l="1"/>
  <c r="W1546"/>
  <c r="U1548"/>
  <c r="U1549" l="1"/>
  <c r="X1547"/>
  <c r="W1547"/>
  <c r="X1548" l="1"/>
  <c r="W1548"/>
  <c r="U1550"/>
  <c r="U1551" l="1"/>
  <c r="X1549"/>
  <c r="W1549"/>
  <c r="X1550" l="1"/>
  <c r="W1550"/>
  <c r="U1552"/>
  <c r="U1553" l="1"/>
  <c r="X1551"/>
  <c r="W1551"/>
  <c r="X1552" l="1"/>
  <c r="W1552"/>
  <c r="U1554"/>
  <c r="U1555" l="1"/>
  <c r="X1553"/>
  <c r="W1553"/>
  <c r="X1554" l="1"/>
  <c r="W1554"/>
  <c r="U1556"/>
  <c r="U1557" l="1"/>
  <c r="X1555"/>
  <c r="W1555"/>
  <c r="X1556" l="1"/>
  <c r="W1556"/>
  <c r="U1558"/>
  <c r="U1559" l="1"/>
  <c r="X1557"/>
  <c r="W1557"/>
  <c r="X1558" l="1"/>
  <c r="W1558"/>
  <c r="U1560"/>
  <c r="U1561" l="1"/>
  <c r="X1559"/>
  <c r="W1559"/>
  <c r="X1560" l="1"/>
  <c r="W1560"/>
  <c r="U1562"/>
  <c r="U1563" l="1"/>
  <c r="X1561"/>
  <c r="W1561"/>
  <c r="X1562" l="1"/>
  <c r="W1562"/>
  <c r="U1564"/>
  <c r="U1565" l="1"/>
  <c r="W1563"/>
  <c r="X1563" s="1"/>
  <c r="X1564" l="1"/>
  <c r="W1564"/>
  <c r="U1566"/>
  <c r="U1567" l="1"/>
  <c r="X1565"/>
  <c r="W1565"/>
  <c r="X1566" l="1"/>
  <c r="W1566"/>
  <c r="U1568"/>
  <c r="U1569" l="1"/>
  <c r="X1567"/>
  <c r="W1567"/>
  <c r="X1568" l="1"/>
  <c r="W1568"/>
  <c r="U1570"/>
  <c r="U1571" l="1"/>
  <c r="X1569"/>
  <c r="W1569"/>
  <c r="X1570" l="1"/>
  <c r="W1570"/>
  <c r="U1572"/>
  <c r="U1573" l="1"/>
  <c r="X1571"/>
  <c r="W1571"/>
  <c r="X1572" l="1"/>
  <c r="W1572"/>
  <c r="U1574"/>
  <c r="U1575" l="1"/>
  <c r="X1573"/>
  <c r="W1573"/>
  <c r="X1574" l="1"/>
  <c r="W1574"/>
  <c r="U1576"/>
  <c r="X1575" l="1"/>
  <c r="W1575"/>
  <c r="U1577"/>
  <c r="X1576" l="1"/>
  <c r="W1576"/>
  <c r="U1578"/>
  <c r="U1579" l="1"/>
  <c r="X1577"/>
  <c r="W1577"/>
  <c r="U1580" l="1"/>
  <c r="X1578"/>
  <c r="W1578"/>
  <c r="X1579" l="1"/>
  <c r="W1579"/>
  <c r="U1581"/>
  <c r="X1580" l="1"/>
  <c r="W1580"/>
  <c r="U1582"/>
  <c r="U1583" l="1"/>
  <c r="X1581"/>
  <c r="W1581"/>
  <c r="X1582" l="1"/>
  <c r="W1582"/>
  <c r="U1584"/>
  <c r="U1585" l="1"/>
  <c r="X1583"/>
  <c r="W1583"/>
  <c r="X1584" l="1"/>
  <c r="W1584"/>
  <c r="U1586"/>
  <c r="U1587" l="1"/>
  <c r="X1585"/>
  <c r="W1585"/>
  <c r="W1586" l="1"/>
  <c r="X1586" s="1"/>
  <c r="U1588"/>
  <c r="W1587" l="1"/>
  <c r="X1587" s="1"/>
  <c r="U1589"/>
  <c r="W1588" l="1"/>
  <c r="X1588" s="1"/>
  <c r="U1590"/>
  <c r="W1589" l="1"/>
  <c r="X1589" s="1"/>
  <c r="U1591"/>
  <c r="W1590" l="1"/>
  <c r="X1590" s="1"/>
  <c r="U1592"/>
  <c r="W1591" l="1"/>
  <c r="X1591" s="1"/>
  <c r="U1593"/>
  <c r="W1592" l="1"/>
  <c r="X1592" s="1"/>
  <c r="U1594"/>
  <c r="W1593" l="1"/>
  <c r="X1593" s="1"/>
  <c r="U1595"/>
  <c r="W1594" l="1"/>
  <c r="X1594" s="1"/>
  <c r="U1596"/>
  <c r="W1595" l="1"/>
  <c r="X1595" s="1"/>
  <c r="U1597"/>
  <c r="W1596" l="1"/>
  <c r="X1596" s="1"/>
  <c r="U1598"/>
  <c r="W1597" l="1"/>
  <c r="X1597" s="1"/>
  <c r="U1599"/>
  <c r="W1598" l="1"/>
  <c r="X1598" s="1"/>
  <c r="U1600"/>
  <c r="W1599" l="1"/>
  <c r="X1599" s="1"/>
  <c r="U1601"/>
  <c r="W1600" l="1"/>
  <c r="X1600" s="1"/>
  <c r="U1602"/>
  <c r="W1601" l="1"/>
  <c r="X1601" s="1"/>
  <c r="U1603"/>
  <c r="W1602" l="1"/>
  <c r="X1602" s="1"/>
  <c r="U1604"/>
  <c r="W1603" l="1"/>
  <c r="X1603" s="1"/>
  <c r="U1605"/>
  <c r="W1604" l="1"/>
  <c r="X1604" s="1"/>
  <c r="U1606"/>
  <c r="W1605" l="1"/>
  <c r="X1605" s="1"/>
  <c r="U1607"/>
  <c r="W1606" l="1"/>
  <c r="X1606" s="1"/>
  <c r="U1608"/>
  <c r="W1607" l="1"/>
  <c r="X1607" s="1"/>
  <c r="U1609"/>
  <c r="W1608" l="1"/>
  <c r="X1608" s="1"/>
  <c r="U1610"/>
  <c r="W1609" l="1"/>
  <c r="X1609" s="1"/>
  <c r="U1611"/>
  <c r="W1610" l="1"/>
  <c r="X1610" s="1"/>
  <c r="U1612"/>
  <c r="W1611" l="1"/>
  <c r="X1611" s="1"/>
  <c r="U1613"/>
  <c r="W1612" l="1"/>
  <c r="X1612" s="1"/>
  <c r="U1614"/>
  <c r="W1613" l="1"/>
  <c r="X1613" s="1"/>
  <c r="U1615"/>
  <c r="W1614" l="1"/>
  <c r="X1614" s="1"/>
  <c r="U1616"/>
  <c r="W1615" l="1"/>
  <c r="X1615" s="1"/>
  <c r="U1617"/>
  <c r="W1616" l="1"/>
  <c r="X1616" s="1"/>
  <c r="U1618"/>
  <c r="W1617" l="1"/>
  <c r="X1617" s="1"/>
  <c r="U1619"/>
  <c r="W1618" l="1"/>
  <c r="X1618" s="1"/>
  <c r="U1620"/>
  <c r="W1619" l="1"/>
  <c r="X1619" s="1"/>
  <c r="U1621"/>
  <c r="W1620" l="1"/>
  <c r="X1620" s="1"/>
  <c r="U1622"/>
  <c r="W1621" l="1"/>
  <c r="X1621" s="1"/>
  <c r="U1623"/>
  <c r="W1622" l="1"/>
  <c r="X1622" s="1"/>
  <c r="U1624"/>
  <c r="W1623" l="1"/>
  <c r="X1623" s="1"/>
  <c r="U1625"/>
  <c r="W1624" l="1"/>
  <c r="X1624" s="1"/>
  <c r="U1626"/>
  <c r="W1625" l="1"/>
  <c r="X1625" s="1"/>
  <c r="U1627"/>
  <c r="W1626" l="1"/>
  <c r="X1626" s="1"/>
  <c r="U1628"/>
  <c r="W1627" l="1"/>
  <c r="X1627" s="1"/>
  <c r="U1629"/>
  <c r="W1628" l="1"/>
  <c r="X1628" s="1"/>
  <c r="U1630"/>
  <c r="W1629" l="1"/>
  <c r="X1629" s="1"/>
  <c r="U1631"/>
  <c r="W1630" l="1"/>
  <c r="X1630" s="1"/>
  <c r="U1632"/>
  <c r="W1631" l="1"/>
  <c r="X1631" s="1"/>
  <c r="U1633"/>
  <c r="W1632" l="1"/>
  <c r="X1632" s="1"/>
  <c r="U1634"/>
  <c r="W1633" l="1"/>
  <c r="X1633" s="1"/>
  <c r="U1635"/>
  <c r="W1634" l="1"/>
  <c r="X1634" s="1"/>
  <c r="U1636"/>
  <c r="W1635" l="1"/>
  <c r="X1635" s="1"/>
  <c r="U1637"/>
  <c r="W1636" l="1"/>
  <c r="X1636" s="1"/>
  <c r="U1638"/>
  <c r="W1637" l="1"/>
  <c r="X1637" s="1"/>
  <c r="U1639"/>
  <c r="W1638" l="1"/>
  <c r="X1638" s="1"/>
  <c r="U1640"/>
  <c r="W1639" l="1"/>
  <c r="X1639" s="1"/>
  <c r="U1641"/>
  <c r="W1640" l="1"/>
  <c r="X1640" s="1"/>
  <c r="U1642"/>
  <c r="W1641" l="1"/>
  <c r="X1641" s="1"/>
  <c r="U1643"/>
  <c r="W1642" l="1"/>
  <c r="X1642" s="1"/>
  <c r="U1644"/>
  <c r="W1643" l="1"/>
  <c r="X1643" s="1"/>
  <c r="U1645"/>
  <c r="W1644" l="1"/>
  <c r="X1644" s="1"/>
  <c r="U1646"/>
  <c r="W1645" l="1"/>
  <c r="X1645" s="1"/>
  <c r="U1647"/>
  <c r="W1646" l="1"/>
  <c r="X1646" s="1"/>
  <c r="U1648"/>
  <c r="W1647" l="1"/>
  <c r="X1647" s="1"/>
  <c r="U1649"/>
  <c r="W1648" l="1"/>
  <c r="X1648" s="1"/>
  <c r="U1650"/>
  <c r="W1649" l="1"/>
  <c r="X1649" s="1"/>
  <c r="U1651"/>
  <c r="W1650" l="1"/>
  <c r="X1650" s="1"/>
  <c r="U1652"/>
  <c r="W1651" l="1"/>
  <c r="X1651" s="1"/>
  <c r="U1653"/>
  <c r="W1652" l="1"/>
  <c r="X1652" s="1"/>
  <c r="U1654"/>
  <c r="W1653" l="1"/>
  <c r="X1653" s="1"/>
  <c r="U1655"/>
  <c r="W1654" l="1"/>
  <c r="X1654" s="1"/>
  <c r="U1656"/>
  <c r="W1655" l="1"/>
  <c r="X1655" s="1"/>
  <c r="U1657"/>
  <c r="W1656" l="1"/>
  <c r="X1656" s="1"/>
  <c r="U1658"/>
  <c r="W1657" l="1"/>
  <c r="X1657" s="1"/>
  <c r="U1659"/>
  <c r="W1658" l="1"/>
  <c r="X1658" s="1"/>
  <c r="U1660"/>
  <c r="W1659" l="1"/>
  <c r="X1659" s="1"/>
  <c r="U1661"/>
  <c r="W1660" l="1"/>
  <c r="X1660" s="1"/>
  <c r="U1662"/>
  <c r="W1661" l="1"/>
  <c r="X1661" s="1"/>
  <c r="U1663"/>
  <c r="W1662" l="1"/>
  <c r="X1662" s="1"/>
  <c r="U1664"/>
  <c r="W1663" l="1"/>
  <c r="X1663" s="1"/>
  <c r="U1665"/>
  <c r="W1664" l="1"/>
  <c r="X1664" s="1"/>
  <c r="U1666"/>
  <c r="W1665" l="1"/>
  <c r="X1665" s="1"/>
  <c r="U1667"/>
  <c r="W1666" l="1"/>
  <c r="X1666" s="1"/>
  <c r="U1668"/>
  <c r="W1667" l="1"/>
  <c r="X1667" s="1"/>
  <c r="U1669"/>
  <c r="W1668" l="1"/>
  <c r="X1668" s="1"/>
  <c r="U1670"/>
  <c r="W1669" l="1"/>
  <c r="X1669" s="1"/>
  <c r="U1671"/>
  <c r="W1670" l="1"/>
  <c r="X1670" s="1"/>
  <c r="U1672"/>
  <c r="W1671" l="1"/>
  <c r="X1671" s="1"/>
  <c r="U1673"/>
  <c r="W1672" l="1"/>
  <c r="X1672" s="1"/>
  <c r="U1674"/>
  <c r="W1673" l="1"/>
  <c r="X1673" s="1"/>
  <c r="U1675"/>
  <c r="W1674" l="1"/>
  <c r="X1674" s="1"/>
  <c r="U1676"/>
  <c r="W1675" l="1"/>
  <c r="X1675" s="1"/>
  <c r="U1677"/>
  <c r="W1676" l="1"/>
  <c r="X1676" s="1"/>
  <c r="U1678"/>
  <c r="W1677" l="1"/>
  <c r="X1677" s="1"/>
  <c r="U1679"/>
  <c r="W1678" l="1"/>
  <c r="X1678" s="1"/>
  <c r="U1680"/>
  <c r="W1679" l="1"/>
  <c r="X1679" s="1"/>
  <c r="U1681"/>
  <c r="W1680" l="1"/>
  <c r="X1680" s="1"/>
  <c r="U1682"/>
  <c r="W1681" l="1"/>
  <c r="X1681" s="1"/>
  <c r="U1683"/>
  <c r="W1682" l="1"/>
  <c r="X1682" s="1"/>
  <c r="U1684"/>
  <c r="W1683" l="1"/>
  <c r="X1683" s="1"/>
  <c r="U1685"/>
  <c r="W1684" l="1"/>
  <c r="X1684" s="1"/>
  <c r="U1686"/>
  <c r="W1685" l="1"/>
  <c r="X1685" s="1"/>
  <c r="U1687"/>
  <c r="W1686" l="1"/>
  <c r="X1686" s="1"/>
  <c r="U1688"/>
  <c r="W1687" l="1"/>
  <c r="X1687" s="1"/>
  <c r="U1689"/>
  <c r="W1688" l="1"/>
  <c r="X1688" s="1"/>
  <c r="U1690"/>
  <c r="W1689" l="1"/>
  <c r="X1689" s="1"/>
  <c r="U1691"/>
  <c r="W1690" l="1"/>
  <c r="X1690" s="1"/>
  <c r="U1692"/>
  <c r="W1691" l="1"/>
  <c r="X1691" s="1"/>
  <c r="U1693"/>
  <c r="W1692" l="1"/>
  <c r="X1692" s="1"/>
  <c r="U1694"/>
  <c r="W1693" l="1"/>
  <c r="X1693" s="1"/>
  <c r="U1695"/>
  <c r="W1694" l="1"/>
  <c r="X1694" s="1"/>
  <c r="U1696"/>
  <c r="W1695" l="1"/>
  <c r="X1695" s="1"/>
  <c r="U1697"/>
  <c r="W1696" l="1"/>
  <c r="X1696" s="1"/>
  <c r="U1698"/>
  <c r="W1697" l="1"/>
  <c r="X1697" s="1"/>
  <c r="U1699"/>
  <c r="W1698" l="1"/>
  <c r="X1698" s="1"/>
  <c r="U1700"/>
  <c r="W1699" l="1"/>
  <c r="X1699" s="1"/>
  <c r="U1701"/>
  <c r="W1700" l="1"/>
  <c r="X1700" s="1"/>
  <c r="U1702"/>
  <c r="W1701" l="1"/>
  <c r="X1701" s="1"/>
  <c r="U1703"/>
  <c r="W1702" l="1"/>
  <c r="X1702" s="1"/>
  <c r="U1704"/>
  <c r="W1703" l="1"/>
  <c r="X1703" s="1"/>
  <c r="U1705"/>
  <c r="W1704" l="1"/>
  <c r="X1704" s="1"/>
  <c r="U1706"/>
  <c r="W1705" l="1"/>
  <c r="X1705" s="1"/>
  <c r="U1707"/>
  <c r="W1706" l="1"/>
  <c r="X1706" s="1"/>
  <c r="U1708"/>
  <c r="W1707" l="1"/>
  <c r="X1707" s="1"/>
  <c r="U1709"/>
  <c r="W1708" l="1"/>
  <c r="X1708" s="1"/>
  <c r="U1710"/>
  <c r="W1709" l="1"/>
  <c r="X1709" s="1"/>
  <c r="U1711"/>
  <c r="W1710" l="1"/>
  <c r="X1710" s="1"/>
  <c r="U1712"/>
  <c r="W1711" l="1"/>
  <c r="X1711" s="1"/>
  <c r="U1713"/>
  <c r="W1712" l="1"/>
  <c r="X1712" s="1"/>
  <c r="U1714"/>
  <c r="W1713" l="1"/>
  <c r="X1713" s="1"/>
  <c r="U1715"/>
  <c r="W1714" l="1"/>
  <c r="X1714" s="1"/>
  <c r="U1716"/>
  <c r="W1715" l="1"/>
  <c r="X1715" s="1"/>
  <c r="U1717"/>
  <c r="W1716" l="1"/>
  <c r="X1716" s="1"/>
  <c r="U1718"/>
  <c r="W1717" l="1"/>
  <c r="X1717" s="1"/>
  <c r="U1719"/>
  <c r="W1718" l="1"/>
  <c r="X1718" s="1"/>
  <c r="U1720"/>
  <c r="W1719" l="1"/>
  <c r="X1719" s="1"/>
  <c r="U1721"/>
  <c r="W1720" l="1"/>
  <c r="X1720" s="1"/>
  <c r="U1722"/>
  <c r="W1721" l="1"/>
  <c r="X1721" s="1"/>
  <c r="U1723"/>
  <c r="W1722" l="1"/>
  <c r="X1722" s="1"/>
  <c r="U1724"/>
  <c r="W1723" l="1"/>
  <c r="X1723" s="1"/>
  <c r="U1725"/>
  <c r="W1724" l="1"/>
  <c r="X1724" s="1"/>
  <c r="U1726"/>
  <c r="W1725" l="1"/>
  <c r="X1725" s="1"/>
  <c r="U1727"/>
  <c r="W1726" l="1"/>
  <c r="X1726" s="1"/>
  <c r="U1728"/>
  <c r="W1727" l="1"/>
  <c r="X1727" s="1"/>
  <c r="U1729"/>
  <c r="W1728" l="1"/>
  <c r="X1728" s="1"/>
  <c r="U1730"/>
  <c r="W1729" l="1"/>
  <c r="X1729" s="1"/>
  <c r="U1731"/>
  <c r="W1730" l="1"/>
  <c r="X1730" s="1"/>
  <c r="U1732"/>
  <c r="W1731" l="1"/>
  <c r="X1731" s="1"/>
  <c r="U1733"/>
  <c r="W1732" l="1"/>
  <c r="X1732" s="1"/>
  <c r="U1734"/>
  <c r="W1733" l="1"/>
  <c r="X1733" s="1"/>
  <c r="U1735"/>
  <c r="W1734" l="1"/>
  <c r="X1734" s="1"/>
  <c r="U1736"/>
  <c r="W1735" l="1"/>
  <c r="X1735" s="1"/>
  <c r="U1737"/>
  <c r="W1736" l="1"/>
  <c r="X1736" s="1"/>
  <c r="U1738"/>
  <c r="W1737" l="1"/>
  <c r="X1737" s="1"/>
  <c r="U1739"/>
  <c r="W1738" l="1"/>
  <c r="X1738" s="1"/>
  <c r="U1740"/>
  <c r="W1739" l="1"/>
  <c r="X1739" s="1"/>
  <c r="U1741"/>
  <c r="W1740" l="1"/>
  <c r="X1740" s="1"/>
  <c r="U1742"/>
  <c r="W1741" l="1"/>
  <c r="X1741" s="1"/>
  <c r="U1743"/>
  <c r="W1742" l="1"/>
  <c r="X1742" s="1"/>
  <c r="U1744"/>
  <c r="W1743" l="1"/>
  <c r="X1743" s="1"/>
  <c r="U1745"/>
  <c r="W1744" l="1"/>
  <c r="X1744" s="1"/>
  <c r="U1746"/>
  <c r="W1745" l="1"/>
  <c r="X1745" s="1"/>
  <c r="U1747"/>
  <c r="W1746" l="1"/>
  <c r="X1746" s="1"/>
  <c r="U1748"/>
  <c r="W1747" l="1"/>
  <c r="X1747" s="1"/>
  <c r="U1749"/>
  <c r="W1748" l="1"/>
  <c r="X1748" s="1"/>
  <c r="U1750"/>
  <c r="W1749" l="1"/>
  <c r="X1749" s="1"/>
  <c r="U1751"/>
  <c r="W1750" l="1"/>
  <c r="X1750" s="1"/>
  <c r="U1752"/>
  <c r="W1751" l="1"/>
  <c r="X1751" s="1"/>
  <c r="U1753"/>
  <c r="W1752" l="1"/>
  <c r="X1752" s="1"/>
  <c r="U1754"/>
  <c r="W1753" l="1"/>
  <c r="X1753" s="1"/>
  <c r="U1755"/>
  <c r="W1754" l="1"/>
  <c r="X1754" s="1"/>
  <c r="U1756"/>
  <c r="W1755" l="1"/>
  <c r="X1755" s="1"/>
  <c r="U1757"/>
  <c r="W1756" l="1"/>
  <c r="X1756" s="1"/>
  <c r="U1758"/>
  <c r="W1757" l="1"/>
  <c r="X1757" s="1"/>
  <c r="U1759"/>
  <c r="W1758" l="1"/>
  <c r="X1758" s="1"/>
  <c r="U1760"/>
  <c r="W1759" l="1"/>
  <c r="X1759" s="1"/>
  <c r="U1761"/>
  <c r="W1760" l="1"/>
  <c r="X1760" s="1"/>
  <c r="U1762"/>
  <c r="W1761" l="1"/>
  <c r="X1761" s="1"/>
  <c r="U1763"/>
  <c r="W1762" l="1"/>
  <c r="X1762" s="1"/>
  <c r="U1764"/>
  <c r="W1763" l="1"/>
  <c r="X1763" s="1"/>
  <c r="U1765"/>
  <c r="W1764" l="1"/>
  <c r="X1764" s="1"/>
  <c r="U1766"/>
  <c r="W1765" l="1"/>
  <c r="X1765" s="1"/>
  <c r="U1767"/>
  <c r="W1766" l="1"/>
  <c r="X1766" s="1"/>
  <c r="U1768"/>
  <c r="W1767" l="1"/>
  <c r="X1767" s="1"/>
  <c r="U1769"/>
  <c r="W1768" l="1"/>
  <c r="X1768" s="1"/>
  <c r="U1770"/>
  <c r="W1769" l="1"/>
  <c r="X1769" s="1"/>
  <c r="U1771"/>
  <c r="W1770" l="1"/>
  <c r="X1770" s="1"/>
  <c r="U1772"/>
  <c r="W1771" l="1"/>
  <c r="X1771" s="1"/>
  <c r="U1773"/>
  <c r="W1772" l="1"/>
  <c r="X1772" s="1"/>
  <c r="U1774"/>
  <c r="W1773" l="1"/>
  <c r="X1773" s="1"/>
  <c r="U1775"/>
  <c r="W1774" l="1"/>
  <c r="X1774" s="1"/>
  <c r="U1776"/>
  <c r="W1775" l="1"/>
  <c r="X1775" s="1"/>
  <c r="U1777"/>
  <c r="W1776" l="1"/>
  <c r="X1776" s="1"/>
  <c r="U1778"/>
  <c r="W1777" l="1"/>
  <c r="X1777" s="1"/>
  <c r="U1779"/>
  <c r="W1778" l="1"/>
  <c r="X1778" s="1"/>
  <c r="U1780"/>
  <c r="W1779" l="1"/>
  <c r="X1779" s="1"/>
  <c r="U1781"/>
  <c r="W1780" l="1"/>
  <c r="X1780" s="1"/>
  <c r="U1782"/>
  <c r="W1781" l="1"/>
  <c r="X1781" s="1"/>
  <c r="U1783"/>
  <c r="W1782" l="1"/>
  <c r="X1782" s="1"/>
  <c r="U1784"/>
  <c r="W1783" l="1"/>
  <c r="X1783" s="1"/>
  <c r="U1785"/>
  <c r="W1784" l="1"/>
  <c r="X1784" s="1"/>
  <c r="U1786"/>
  <c r="W1785" l="1"/>
  <c r="X1785" s="1"/>
  <c r="U1787"/>
  <c r="W1786" l="1"/>
  <c r="X1786" s="1"/>
  <c r="U1788"/>
  <c r="W1787" l="1"/>
  <c r="X1787" s="1"/>
  <c r="U1789"/>
  <c r="W1788" l="1"/>
  <c r="X1788" s="1"/>
  <c r="U1790"/>
  <c r="W1789" l="1"/>
  <c r="X1789" s="1"/>
  <c r="U1791"/>
  <c r="W1790" l="1"/>
  <c r="X1790" s="1"/>
  <c r="U1792"/>
  <c r="W1791" l="1"/>
  <c r="X1791" s="1"/>
  <c r="U1793"/>
  <c r="W1792" l="1"/>
  <c r="X1792" s="1"/>
  <c r="U1794"/>
  <c r="W1793" l="1"/>
  <c r="X1793" s="1"/>
  <c r="U1795"/>
  <c r="W1794" l="1"/>
  <c r="X1794" s="1"/>
  <c r="U1796"/>
  <c r="W1795" l="1"/>
  <c r="X1795" s="1"/>
  <c r="U1797"/>
  <c r="W1796" l="1"/>
  <c r="X1796" s="1"/>
  <c r="U1798"/>
  <c r="W1797" l="1"/>
  <c r="X1797" s="1"/>
  <c r="U1799"/>
  <c r="W1798" l="1"/>
  <c r="X1798" s="1"/>
  <c r="U1800"/>
  <c r="W1799" l="1"/>
  <c r="X1799" s="1"/>
  <c r="U1801"/>
  <c r="W1800" l="1"/>
  <c r="X1800" s="1"/>
  <c r="U1802"/>
  <c r="W1801" l="1"/>
  <c r="X1801" s="1"/>
  <c r="U1803"/>
  <c r="W1802" l="1"/>
  <c r="X1802" s="1"/>
  <c r="U1804"/>
  <c r="W1803" l="1"/>
  <c r="X1803" s="1"/>
  <c r="U1805"/>
  <c r="W1804" l="1"/>
  <c r="X1804" s="1"/>
  <c r="U1806"/>
  <c r="W1805" l="1"/>
  <c r="X1805" s="1"/>
  <c r="U1807"/>
  <c r="W1806" l="1"/>
  <c r="X1806" s="1"/>
  <c r="U1808"/>
  <c r="W1807" l="1"/>
  <c r="X1807" s="1"/>
  <c r="U1809"/>
  <c r="W1808" l="1"/>
  <c r="X1808" s="1"/>
  <c r="U1810"/>
  <c r="W1809" l="1"/>
  <c r="X1809" s="1"/>
  <c r="U1811"/>
  <c r="W1810" l="1"/>
  <c r="X1810" s="1"/>
  <c r="U1812"/>
  <c r="W1811" l="1"/>
  <c r="X1811" s="1"/>
  <c r="U1813"/>
  <c r="W1812" l="1"/>
  <c r="X1812" s="1"/>
  <c r="U1814"/>
  <c r="W1813" l="1"/>
  <c r="X1813" s="1"/>
  <c r="U1815"/>
  <c r="W1814" l="1"/>
  <c r="X1814" s="1"/>
  <c r="U1816"/>
  <c r="W1815" l="1"/>
  <c r="X1815" s="1"/>
  <c r="U1817"/>
  <c r="W1816" l="1"/>
  <c r="X1816" s="1"/>
  <c r="U1818"/>
  <c r="W1817" l="1"/>
  <c r="X1817" s="1"/>
  <c r="U1819"/>
  <c r="W1818" l="1"/>
  <c r="X1818" s="1"/>
  <c r="U1820"/>
  <c r="W1819" l="1"/>
  <c r="X1819" s="1"/>
  <c r="U1821"/>
  <c r="W1820" l="1"/>
  <c r="X1820" s="1"/>
  <c r="U1822"/>
  <c r="W1821" l="1"/>
  <c r="X1821" s="1"/>
  <c r="U1823"/>
  <c r="W1822" l="1"/>
  <c r="X1822" s="1"/>
  <c r="U1824"/>
  <c r="W1823" l="1"/>
  <c r="X1823" s="1"/>
  <c r="U1825"/>
  <c r="W1824" l="1"/>
  <c r="X1824" s="1"/>
  <c r="U1826"/>
  <c r="W1825" l="1"/>
  <c r="X1825" s="1"/>
  <c r="U1827"/>
  <c r="W1826" l="1"/>
  <c r="X1826" s="1"/>
  <c r="U1828"/>
  <c r="W1827" l="1"/>
  <c r="X1827" s="1"/>
  <c r="U1829"/>
  <c r="W1828" l="1"/>
  <c r="X1828" s="1"/>
  <c r="U1830"/>
  <c r="W1829" l="1"/>
  <c r="X1829" s="1"/>
  <c r="U1831"/>
  <c r="W1830" l="1"/>
  <c r="X1830" s="1"/>
  <c r="U1832"/>
  <c r="W1831" l="1"/>
  <c r="X1831" s="1"/>
  <c r="U1833"/>
  <c r="W1832" l="1"/>
  <c r="X1832" s="1"/>
  <c r="U1834"/>
  <c r="W1833" l="1"/>
  <c r="X1833" s="1"/>
  <c r="U1835"/>
  <c r="W1834" l="1"/>
  <c r="X1834" s="1"/>
  <c r="U1836"/>
  <c r="W1835" l="1"/>
  <c r="X1835" s="1"/>
  <c r="U1837"/>
  <c r="W1836" l="1"/>
  <c r="X1836" s="1"/>
  <c r="U1838"/>
  <c r="W1837" l="1"/>
  <c r="X1837" s="1"/>
  <c r="U1839"/>
  <c r="W1838" l="1"/>
  <c r="X1838" s="1"/>
  <c r="U1840"/>
  <c r="W1839" l="1"/>
  <c r="X1839" s="1"/>
  <c r="U1841"/>
  <c r="W1840" l="1"/>
  <c r="X1840" s="1"/>
  <c r="U1842"/>
  <c r="W1841" l="1"/>
  <c r="X1841" s="1"/>
  <c r="U1843"/>
  <c r="W1842" l="1"/>
  <c r="X1842" s="1"/>
  <c r="U1844"/>
  <c r="W1843" l="1"/>
  <c r="X1843" s="1"/>
  <c r="U1845"/>
  <c r="W1844" l="1"/>
  <c r="X1844" s="1"/>
  <c r="U1846"/>
  <c r="W1845" l="1"/>
  <c r="X1845" s="1"/>
  <c r="U1847"/>
  <c r="W1846" l="1"/>
  <c r="X1846" s="1"/>
  <c r="U1848"/>
  <c r="W1847" l="1"/>
  <c r="X1847" s="1"/>
  <c r="U1849"/>
  <c r="W1848" l="1"/>
  <c r="X1848" s="1"/>
  <c r="U1850"/>
  <c r="U1851" l="1"/>
  <c r="W1849"/>
  <c r="X1849" s="1"/>
  <c r="W1850" l="1"/>
  <c r="X1850" s="1"/>
  <c r="U1852"/>
  <c r="W1851" l="1"/>
  <c r="X1851" s="1"/>
  <c r="U1853"/>
  <c r="W1852" l="1"/>
  <c r="X1852" s="1"/>
  <c r="U1854"/>
  <c r="W1853" l="1"/>
  <c r="X1853" s="1"/>
  <c r="U1855"/>
  <c r="W1854" l="1"/>
  <c r="X1854" s="1"/>
  <c r="U1856"/>
  <c r="W1855" l="1"/>
  <c r="X1855" s="1"/>
  <c r="U1857"/>
  <c r="W1856" l="1"/>
  <c r="X1856" s="1"/>
  <c r="U1858"/>
  <c r="W1857" l="1"/>
  <c r="X1857" s="1"/>
  <c r="U1859"/>
  <c r="W1858" l="1"/>
  <c r="X1858" s="1"/>
  <c r="U1860"/>
  <c r="W1859" l="1"/>
  <c r="X1859" s="1"/>
  <c r="U1861"/>
  <c r="W1860" l="1"/>
  <c r="X1860" s="1"/>
  <c r="U1862"/>
  <c r="W1861" l="1"/>
  <c r="X1861" s="1"/>
  <c r="U1863"/>
  <c r="W1862" l="1"/>
  <c r="X1862" s="1"/>
  <c r="U1864"/>
  <c r="W1863" l="1"/>
  <c r="X1863" s="1"/>
  <c r="U1865"/>
  <c r="W1864" l="1"/>
  <c r="X1864" s="1"/>
  <c r="U1866"/>
  <c r="W1865" l="1"/>
  <c r="X1865" s="1"/>
  <c r="U1867"/>
  <c r="W1866" l="1"/>
  <c r="X1866" s="1"/>
  <c r="U1868"/>
  <c r="W1867" l="1"/>
  <c r="X1867" s="1"/>
  <c r="U1869"/>
  <c r="W1868" l="1"/>
  <c r="X1868" s="1"/>
  <c r="U1870"/>
  <c r="W1869" l="1"/>
  <c r="X1869" s="1"/>
  <c r="U1871"/>
  <c r="W1870" l="1"/>
  <c r="X1870" s="1"/>
  <c r="U1872"/>
  <c r="W1871" l="1"/>
  <c r="X1871" s="1"/>
  <c r="U1873"/>
  <c r="W1872" l="1"/>
  <c r="X1872" s="1"/>
  <c r="U1874"/>
  <c r="U1875" l="1"/>
  <c r="W1873"/>
  <c r="X1873" s="1"/>
  <c r="W1874" l="1"/>
  <c r="X1874" s="1"/>
  <c r="U1876"/>
  <c r="W1875" l="1"/>
  <c r="X1875" s="1"/>
  <c r="U1877"/>
  <c r="U1878" l="1"/>
  <c r="W1876"/>
  <c r="X1876" s="1"/>
  <c r="W1877" l="1"/>
  <c r="X1877" s="1"/>
  <c r="U1879"/>
  <c r="W1878" l="1"/>
  <c r="X1878" s="1"/>
  <c r="U1880"/>
  <c r="W1879" l="1"/>
  <c r="X1879" s="1"/>
  <c r="U1881"/>
  <c r="W1880" l="1"/>
  <c r="X1880" s="1"/>
  <c r="U1882"/>
  <c r="W1881" l="1"/>
  <c r="X1881" s="1"/>
  <c r="U1883"/>
  <c r="W1882" l="1"/>
  <c r="X1882" s="1"/>
  <c r="U1884"/>
  <c r="W1883" l="1"/>
  <c r="X1883" s="1"/>
  <c r="U1885"/>
  <c r="W1884" l="1"/>
  <c r="X1884" s="1"/>
  <c r="U1886"/>
  <c r="W1885" l="1"/>
  <c r="X1885" s="1"/>
  <c r="U1887"/>
  <c r="W1886" l="1"/>
  <c r="X1886" s="1"/>
  <c r="U1888"/>
  <c r="W1887" l="1"/>
  <c r="X1887" s="1"/>
  <c r="U1889"/>
  <c r="W1888" l="1"/>
  <c r="X1888" s="1"/>
  <c r="U1890"/>
  <c r="W1889" l="1"/>
  <c r="X1889" s="1"/>
  <c r="U1891"/>
  <c r="W1890" l="1"/>
  <c r="X1890" s="1"/>
  <c r="U1892"/>
  <c r="W1891" l="1"/>
  <c r="X1891" s="1"/>
  <c r="U1893"/>
  <c r="W1892" l="1"/>
  <c r="X1892" s="1"/>
  <c r="U1894"/>
  <c r="W1893" l="1"/>
  <c r="X1893" s="1"/>
  <c r="U1895"/>
  <c r="W1894" l="1"/>
  <c r="X1894" s="1"/>
  <c r="U1896"/>
  <c r="W1895" l="1"/>
  <c r="X1895" s="1"/>
  <c r="U1897"/>
  <c r="W1896" l="1"/>
  <c r="X1896" s="1"/>
  <c r="U1898"/>
  <c r="U1899" l="1"/>
  <c r="W1897"/>
  <c r="X1897" s="1"/>
  <c r="W1898" l="1"/>
  <c r="X1898" s="1"/>
  <c r="U1900"/>
  <c r="W1899" l="1"/>
  <c r="X1899" s="1"/>
  <c r="U1901"/>
  <c r="W1900" l="1"/>
  <c r="X1900" s="1"/>
  <c r="U1902"/>
  <c r="W1901" l="1"/>
  <c r="X1901" s="1"/>
  <c r="U1903"/>
  <c r="W1902" l="1"/>
  <c r="X1902" s="1"/>
  <c r="U1904"/>
  <c r="W1903" l="1"/>
  <c r="X1903" s="1"/>
  <c r="U1905"/>
  <c r="W1904" l="1"/>
  <c r="X1904" s="1"/>
  <c r="U1906"/>
  <c r="W1905" l="1"/>
  <c r="X1905" s="1"/>
  <c r="U1907"/>
  <c r="W1906" l="1"/>
  <c r="X1906" s="1"/>
  <c r="U1908"/>
  <c r="W1907" l="1"/>
  <c r="X1907" s="1"/>
  <c r="U1909"/>
  <c r="W1908" l="1"/>
  <c r="X1908" s="1"/>
  <c r="U1910"/>
  <c r="W1909" l="1"/>
  <c r="X1909" s="1"/>
  <c r="U1911"/>
  <c r="W1910" l="1"/>
  <c r="X1910" s="1"/>
  <c r="U1912"/>
  <c r="W1911" l="1"/>
  <c r="X1911" s="1"/>
  <c r="U1913"/>
  <c r="W1912" l="1"/>
  <c r="X1912" s="1"/>
  <c r="U1914"/>
  <c r="W1913" l="1"/>
  <c r="X1913" s="1"/>
  <c r="U1915"/>
  <c r="W1914" l="1"/>
  <c r="X1914" s="1"/>
  <c r="U1916"/>
  <c r="W1915" l="1"/>
  <c r="X1915" s="1"/>
  <c r="U1917"/>
  <c r="W1916" l="1"/>
  <c r="X1916" s="1"/>
  <c r="U1918"/>
  <c r="W1917" l="1"/>
  <c r="X1917" s="1"/>
  <c r="U1919"/>
  <c r="W1918" l="1"/>
  <c r="X1918" s="1"/>
  <c r="U1920"/>
  <c r="W1919" l="1"/>
  <c r="X1919" s="1"/>
  <c r="U1921"/>
  <c r="W1920" l="1"/>
  <c r="X1920" s="1"/>
  <c r="U1922"/>
  <c r="W1921" l="1"/>
  <c r="X1921" s="1"/>
  <c r="U1923"/>
  <c r="W1922" l="1"/>
  <c r="X1922" s="1"/>
  <c r="U1924"/>
  <c r="W1923" l="1"/>
  <c r="X1923" s="1"/>
  <c r="U1925"/>
  <c r="W1924" l="1"/>
  <c r="X1924" s="1"/>
  <c r="U1926"/>
  <c r="W1925" l="1"/>
  <c r="X1925" s="1"/>
  <c r="U1927"/>
  <c r="W1926" l="1"/>
  <c r="X1926" s="1"/>
  <c r="U1928"/>
  <c r="W1927" l="1"/>
  <c r="X1927" s="1"/>
  <c r="U1929"/>
  <c r="W1928" l="1"/>
  <c r="X1928" s="1"/>
  <c r="U1930"/>
  <c r="W1929" l="1"/>
  <c r="X1929" s="1"/>
  <c r="U1931"/>
  <c r="W1930" l="1"/>
  <c r="X1930" s="1"/>
  <c r="U1932"/>
  <c r="W1931" l="1"/>
  <c r="X1931" s="1"/>
  <c r="U1933"/>
  <c r="W1932" l="1"/>
  <c r="X1932" s="1"/>
  <c r="U1934"/>
  <c r="W1933" l="1"/>
  <c r="X1933" s="1"/>
  <c r="U1935"/>
  <c r="W1934" l="1"/>
  <c r="X1934" s="1"/>
  <c r="U1936"/>
  <c r="W1935" l="1"/>
  <c r="X1935" s="1"/>
  <c r="U1937"/>
  <c r="W1936" l="1"/>
  <c r="X1936" s="1"/>
  <c r="U1938"/>
  <c r="W1937" l="1"/>
  <c r="X1937" s="1"/>
  <c r="U1939"/>
  <c r="W1938" l="1"/>
  <c r="X1938" s="1"/>
  <c r="U1940"/>
  <c r="W1939" l="1"/>
  <c r="X1939" s="1"/>
  <c r="U1941"/>
  <c r="W1940" l="1"/>
  <c r="X1940" s="1"/>
  <c r="U1942"/>
  <c r="W1941" l="1"/>
  <c r="X1941" s="1"/>
  <c r="U1943"/>
  <c r="W1942" l="1"/>
  <c r="X1942" s="1"/>
  <c r="U1944"/>
  <c r="W1943" l="1"/>
  <c r="X1943" s="1"/>
  <c r="U1945"/>
  <c r="W1944" l="1"/>
  <c r="X1944" s="1"/>
  <c r="U1946"/>
  <c r="W1945" l="1"/>
  <c r="X1945" s="1"/>
  <c r="U1947"/>
  <c r="W1946" l="1"/>
  <c r="X1946" s="1"/>
  <c r="U1948"/>
  <c r="W1947" l="1"/>
  <c r="X1947" s="1"/>
  <c r="U1949"/>
  <c r="W1948" l="1"/>
  <c r="X1948" s="1"/>
  <c r="U1950"/>
  <c r="W1949" l="1"/>
  <c r="X1949" s="1"/>
  <c r="U1951"/>
  <c r="U1952" l="1"/>
  <c r="W1950"/>
  <c r="X1950" s="1"/>
  <c r="W1951" l="1"/>
  <c r="X1951" s="1"/>
  <c r="U1953"/>
  <c r="W1952" l="1"/>
  <c r="X1952" s="1"/>
  <c r="U1954"/>
  <c r="W1953" l="1"/>
  <c r="X1953" s="1"/>
  <c r="U1955"/>
  <c r="W1954" l="1"/>
  <c r="X1954" s="1"/>
  <c r="U1956"/>
  <c r="W1955" l="1"/>
  <c r="X1955" s="1"/>
  <c r="U1957"/>
  <c r="W1956" l="1"/>
  <c r="X1956" s="1"/>
  <c r="U1958"/>
  <c r="W1957" l="1"/>
  <c r="X1957" s="1"/>
  <c r="U1959"/>
  <c r="W1958" l="1"/>
  <c r="X1958" s="1"/>
  <c r="U1960"/>
  <c r="W1959" l="1"/>
  <c r="X1959" s="1"/>
  <c r="U1961"/>
  <c r="W1960" l="1"/>
  <c r="X1960" s="1"/>
  <c r="U1962"/>
  <c r="W1961" l="1"/>
  <c r="X1961" s="1"/>
  <c r="U1963"/>
  <c r="W1962" l="1"/>
  <c r="X1962" s="1"/>
  <c r="U1964"/>
  <c r="W1963" l="1"/>
  <c r="X1963" s="1"/>
  <c r="U1965"/>
  <c r="W1964" l="1"/>
  <c r="X1964" s="1"/>
  <c r="U1966"/>
  <c r="W1965" l="1"/>
  <c r="X1965" s="1"/>
  <c r="U1967"/>
  <c r="W1966" l="1"/>
  <c r="X1966" s="1"/>
  <c r="U1968"/>
  <c r="W1967" l="1"/>
  <c r="X1967" s="1"/>
  <c r="U1969"/>
  <c r="W1968" l="1"/>
  <c r="X1968" s="1"/>
  <c r="U1970"/>
  <c r="W1969" l="1"/>
  <c r="X1969" s="1"/>
  <c r="U1971"/>
  <c r="W1970" l="1"/>
  <c r="X1970" s="1"/>
  <c r="U1972"/>
  <c r="W1971" l="1"/>
  <c r="X1971" s="1"/>
  <c r="U1973"/>
  <c r="W1972" l="1"/>
  <c r="X1972" s="1"/>
  <c r="U1974"/>
  <c r="W1973" l="1"/>
  <c r="X1973" s="1"/>
  <c r="U1975"/>
  <c r="W1974" l="1"/>
  <c r="X1974" s="1"/>
  <c r="U1976"/>
  <c r="W1975" l="1"/>
  <c r="X1975" s="1"/>
  <c r="U1977"/>
  <c r="W1976" l="1"/>
  <c r="X1976" s="1"/>
  <c r="U1978"/>
  <c r="U1979" l="1"/>
  <c r="W1977"/>
  <c r="X1977" s="1"/>
  <c r="W1978" l="1"/>
  <c r="X1978" s="1"/>
  <c r="U1980"/>
  <c r="W1979" l="1"/>
  <c r="X1979" s="1"/>
  <c r="U1981"/>
  <c r="W1980" l="1"/>
  <c r="X1980" s="1"/>
  <c r="U1982"/>
  <c r="W1981" l="1"/>
  <c r="X1981" s="1"/>
  <c r="U1983"/>
  <c r="W1982" l="1"/>
  <c r="X1982" s="1"/>
  <c r="U1984"/>
  <c r="U1985" l="1"/>
  <c r="W1983"/>
  <c r="X1983" s="1"/>
  <c r="W1984" l="1"/>
  <c r="X1984" s="1"/>
  <c r="U1986"/>
  <c r="W1985" l="1"/>
  <c r="X1985" s="1"/>
  <c r="U1987"/>
  <c r="W1986" l="1"/>
  <c r="X1986" s="1"/>
  <c r="U1988"/>
  <c r="W1987" l="1"/>
  <c r="X1987" s="1"/>
  <c r="U1989"/>
  <c r="W1988" l="1"/>
  <c r="X1988" s="1"/>
  <c r="U1990"/>
  <c r="W1989" l="1"/>
  <c r="X1989" s="1"/>
  <c r="U1991"/>
  <c r="W1990" l="1"/>
  <c r="X1990" s="1"/>
  <c r="U1992"/>
  <c r="W1991" l="1"/>
  <c r="X1991" s="1"/>
  <c r="U1993"/>
  <c r="W1992" l="1"/>
  <c r="X1992" s="1"/>
  <c r="U1994"/>
  <c r="W1993" l="1"/>
  <c r="X1993" s="1"/>
  <c r="U1995"/>
  <c r="W1994" l="1"/>
  <c r="X1994" s="1"/>
  <c r="U1996"/>
  <c r="W1995" l="1"/>
  <c r="X1995" s="1"/>
  <c r="U1997"/>
  <c r="W1996" l="1"/>
  <c r="X1996" s="1"/>
  <c r="U1998"/>
  <c r="W1997" l="1"/>
  <c r="X1997" s="1"/>
  <c r="U1999"/>
  <c r="W1998" l="1"/>
  <c r="X1998" s="1"/>
  <c r="U2000"/>
  <c r="W1999" l="1"/>
  <c r="X1999" s="1"/>
  <c r="U2001"/>
  <c r="W2000" l="1"/>
  <c r="X2000" s="1"/>
  <c r="U2002"/>
  <c r="W2001" l="1"/>
  <c r="X2001" s="1"/>
  <c r="U2003"/>
  <c r="W2002" l="1"/>
  <c r="X2002" s="1"/>
  <c r="U2004"/>
  <c r="W2003" l="1"/>
  <c r="X2003" s="1"/>
  <c r="U2005"/>
  <c r="W2004" l="1"/>
  <c r="X2004" s="1"/>
  <c r="U2006"/>
  <c r="W2005" l="1"/>
  <c r="X2005" s="1"/>
  <c r="U2007"/>
  <c r="W2006" l="1"/>
  <c r="X2006" s="1"/>
  <c r="U2008"/>
  <c r="W2007" l="1"/>
  <c r="X2007" s="1"/>
  <c r="U2009"/>
  <c r="W2008" l="1"/>
  <c r="X2008" s="1"/>
  <c r="U2010"/>
  <c r="W2009" l="1"/>
  <c r="X2009" s="1"/>
  <c r="U2011"/>
  <c r="W2010" l="1"/>
  <c r="X2010" s="1"/>
  <c r="U2012"/>
  <c r="W2011" l="1"/>
  <c r="X2011" s="1"/>
  <c r="U2013"/>
  <c r="W2012" l="1"/>
  <c r="X2012" s="1"/>
  <c r="U2014"/>
  <c r="W2013" l="1"/>
  <c r="X2013" s="1"/>
  <c r="U2015"/>
  <c r="W2014" l="1"/>
  <c r="X2014" s="1"/>
  <c r="U2016"/>
  <c r="W2015" l="1"/>
  <c r="X2015" s="1"/>
  <c r="U2017"/>
  <c r="W2016" l="1"/>
  <c r="X2016" s="1"/>
  <c r="U2018"/>
  <c r="W2017" l="1"/>
  <c r="X2017" s="1"/>
  <c r="U2019"/>
  <c r="W2018" l="1"/>
  <c r="X2018" s="1"/>
  <c r="U2020"/>
  <c r="W2019" l="1"/>
  <c r="X2019" s="1"/>
  <c r="U2021"/>
  <c r="W2020" l="1"/>
  <c r="X2020" s="1"/>
  <c r="U2022"/>
  <c r="W2021" l="1"/>
  <c r="X2021" s="1"/>
  <c r="U2023"/>
  <c r="W2022" l="1"/>
  <c r="X2022" s="1"/>
  <c r="U2024"/>
  <c r="W2023" l="1"/>
  <c r="X2023" s="1"/>
  <c r="U2025"/>
  <c r="W2024" l="1"/>
  <c r="X2024" s="1"/>
  <c r="U2026"/>
  <c r="W2025" l="1"/>
  <c r="X2025" s="1"/>
  <c r="U2027"/>
  <c r="W2026" l="1"/>
  <c r="X2026" s="1"/>
  <c r="U2028"/>
  <c r="W2027" l="1"/>
  <c r="X2027" s="1"/>
  <c r="U2029"/>
  <c r="W2028" l="1"/>
  <c r="X2028" s="1"/>
  <c r="U2030"/>
  <c r="W2029" l="1"/>
  <c r="X2029" s="1"/>
  <c r="U2031"/>
  <c r="W2030" l="1"/>
  <c r="X2030" s="1"/>
  <c r="U2032"/>
  <c r="W2031" l="1"/>
  <c r="X2031" s="1"/>
  <c r="U2033"/>
  <c r="U2034" l="1"/>
  <c r="W2032"/>
  <c r="X2032" s="1"/>
  <c r="W2033" l="1"/>
  <c r="X2033" s="1"/>
  <c r="U2035"/>
  <c r="W2034" l="1"/>
  <c r="X2034" s="1"/>
  <c r="U2036"/>
  <c r="W2035" l="1"/>
  <c r="X2035" s="1"/>
  <c r="U2037"/>
  <c r="W2036" l="1"/>
  <c r="X2036" s="1"/>
  <c r="U2038"/>
  <c r="W2037" l="1"/>
  <c r="X2037" s="1"/>
  <c r="U2039"/>
  <c r="W2038" l="1"/>
  <c r="X2038" s="1"/>
  <c r="U2040"/>
  <c r="W2039" l="1"/>
  <c r="X2039" s="1"/>
  <c r="U2041"/>
  <c r="W2040" l="1"/>
  <c r="X2040" s="1"/>
  <c r="U2042"/>
  <c r="W2041" l="1"/>
  <c r="X2041" s="1"/>
  <c r="U2043"/>
  <c r="W2042" l="1"/>
  <c r="X2042" s="1"/>
  <c r="U2044"/>
  <c r="W2043" l="1"/>
  <c r="X2043" s="1"/>
  <c r="U2045"/>
  <c r="W2044" l="1"/>
  <c r="X2044" s="1"/>
  <c r="U2046"/>
  <c r="W2045" l="1"/>
  <c r="X2045" s="1"/>
  <c r="U2047"/>
  <c r="W2046" l="1"/>
  <c r="X2046" s="1"/>
  <c r="U2048"/>
  <c r="W2047" l="1"/>
  <c r="X2047" s="1"/>
  <c r="U2049"/>
  <c r="W2048" l="1"/>
  <c r="X2048" s="1"/>
  <c r="U2050"/>
  <c r="W2049" l="1"/>
  <c r="X2049" s="1"/>
  <c r="U2051"/>
  <c r="W2050" l="1"/>
  <c r="X2050" s="1"/>
  <c r="U2052"/>
  <c r="W2051" l="1"/>
  <c r="X2051" s="1"/>
  <c r="U2053"/>
  <c r="W2052" l="1"/>
  <c r="X2052" s="1"/>
  <c r="U2054"/>
  <c r="W2053" l="1"/>
  <c r="X2053" s="1"/>
  <c r="U2055"/>
  <c r="W2054" l="1"/>
  <c r="X2054" s="1"/>
  <c r="U2056"/>
  <c r="W2055" l="1"/>
  <c r="X2055" s="1"/>
  <c r="U2057"/>
  <c r="W2056" l="1"/>
  <c r="X2056" s="1"/>
  <c r="U2058"/>
  <c r="W2057" l="1"/>
  <c r="X2057" s="1"/>
  <c r="U2059"/>
  <c r="W2058" l="1"/>
  <c r="X2058" s="1"/>
  <c r="U2060"/>
  <c r="W2059" l="1"/>
  <c r="X2059" s="1"/>
  <c r="U2061"/>
  <c r="W2060" l="1"/>
  <c r="X2060" s="1"/>
  <c r="U2062"/>
  <c r="U2063" l="1"/>
  <c r="W2061"/>
  <c r="X2061" s="1"/>
  <c r="W2062" l="1"/>
  <c r="X2062" s="1"/>
  <c r="U2064"/>
  <c r="W2063" l="1"/>
  <c r="X2063" s="1"/>
  <c r="U2065"/>
  <c r="W2064" l="1"/>
  <c r="X2064" s="1"/>
  <c r="U2066"/>
  <c r="W2065" l="1"/>
  <c r="X2065" s="1"/>
  <c r="U2067"/>
  <c r="W2066" l="1"/>
  <c r="X2066" s="1"/>
  <c r="U2068"/>
  <c r="W2067" l="1"/>
  <c r="X2067" s="1"/>
  <c r="U2069"/>
  <c r="W2068" l="1"/>
  <c r="X2068" s="1"/>
  <c r="U2070"/>
  <c r="W2069" l="1"/>
  <c r="X2069" s="1"/>
  <c r="U2071"/>
  <c r="U2072" l="1"/>
  <c r="W2070"/>
  <c r="X2070" s="1"/>
  <c r="W2071" l="1"/>
  <c r="X2071" s="1"/>
  <c r="U2073"/>
  <c r="W2072" l="1"/>
  <c r="X2072" s="1"/>
  <c r="U2074"/>
  <c r="W2073" l="1"/>
  <c r="X2073" s="1"/>
  <c r="U2075"/>
  <c r="W2074" l="1"/>
  <c r="X2074" s="1"/>
  <c r="U2076"/>
  <c r="W2075" l="1"/>
  <c r="X2075" s="1"/>
  <c r="U2077"/>
  <c r="W2076" l="1"/>
  <c r="X2076" s="1"/>
  <c r="U2078"/>
  <c r="W2077" l="1"/>
  <c r="X2077" s="1"/>
  <c r="U2079"/>
  <c r="W2078" l="1"/>
  <c r="X2078" s="1"/>
  <c r="U2080"/>
  <c r="W2079" l="1"/>
  <c r="X2079" s="1"/>
  <c r="U2081"/>
  <c r="W2080" l="1"/>
  <c r="X2080" s="1"/>
  <c r="U2082"/>
  <c r="W2081" l="1"/>
  <c r="X2081" s="1"/>
  <c r="U2083"/>
  <c r="W2082" l="1"/>
  <c r="X2082" s="1"/>
  <c r="U2084"/>
  <c r="W2083" l="1"/>
  <c r="X2083" s="1"/>
  <c r="U2085"/>
  <c r="W2084" l="1"/>
  <c r="X2084" s="1"/>
  <c r="U2086"/>
  <c r="W2085" l="1"/>
  <c r="X2085" s="1"/>
  <c r="U2087"/>
  <c r="W2086" l="1"/>
  <c r="X2086" s="1"/>
  <c r="U2088"/>
  <c r="W2087" l="1"/>
  <c r="X2087" s="1"/>
  <c r="U2089"/>
  <c r="W2088" l="1"/>
  <c r="X2088" s="1"/>
  <c r="U2090"/>
  <c r="W2089" l="1"/>
  <c r="X2089" s="1"/>
  <c r="U2091"/>
  <c r="W2090" l="1"/>
  <c r="X2090" s="1"/>
  <c r="U2092"/>
  <c r="W2091" l="1"/>
  <c r="X2091" s="1"/>
  <c r="U2093"/>
  <c r="W2092" l="1"/>
  <c r="X2092" s="1"/>
  <c r="U2094"/>
  <c r="W2093" l="1"/>
  <c r="X2093" s="1"/>
  <c r="U2095"/>
  <c r="W2094" l="1"/>
  <c r="X2094" s="1"/>
  <c r="U2096"/>
  <c r="W2095" l="1"/>
  <c r="X2095" s="1"/>
  <c r="U2097"/>
  <c r="W2096" l="1"/>
  <c r="X2096" s="1"/>
  <c r="U2098"/>
  <c r="U2099" l="1"/>
  <c r="W2097"/>
  <c r="X2097" s="1"/>
  <c r="W2098" l="1"/>
  <c r="X2098" s="1"/>
  <c r="U2100"/>
  <c r="X2099" l="1"/>
  <c r="W2099"/>
  <c r="U2101"/>
  <c r="W2100" l="1"/>
  <c r="X2100" s="1"/>
  <c r="U2102"/>
  <c r="W2101" l="1"/>
  <c r="X2101" s="1"/>
  <c r="U2103"/>
  <c r="W2102" l="1"/>
  <c r="X2102" s="1"/>
  <c r="U2104"/>
  <c r="X2103" l="1"/>
  <c r="W2103"/>
  <c r="U2105"/>
  <c r="X2104" l="1"/>
  <c r="W2104"/>
  <c r="U2106"/>
  <c r="X2105" l="1"/>
  <c r="W2105"/>
  <c r="U2107"/>
  <c r="W2106" l="1"/>
  <c r="X2106" s="1"/>
  <c r="U2108"/>
  <c r="X2107" l="1"/>
  <c r="W2107"/>
  <c r="U2109"/>
  <c r="W2108" l="1"/>
  <c r="X2108" s="1"/>
  <c r="U2110"/>
  <c r="W2109" l="1"/>
  <c r="X2109" s="1"/>
  <c r="U2111"/>
  <c r="W2110" l="1"/>
  <c r="X2110" s="1"/>
  <c r="U2112"/>
  <c r="W2111" l="1"/>
  <c r="X2111" s="1"/>
  <c r="U2113"/>
  <c r="X2112" l="1"/>
  <c r="W2112"/>
  <c r="U2114"/>
  <c r="X2113" l="1"/>
  <c r="W2113"/>
  <c r="U2115"/>
  <c r="W2114" l="1"/>
  <c r="X2114" s="1"/>
  <c r="U2116"/>
  <c r="X2115" l="1"/>
  <c r="W2115"/>
  <c r="U2117"/>
  <c r="W2116" l="1"/>
  <c r="X2116" s="1"/>
  <c r="U2118"/>
  <c r="W2117" l="1"/>
  <c r="X2117" s="1"/>
  <c r="U2119"/>
  <c r="W2118" l="1"/>
  <c r="X2118" s="1"/>
  <c r="U2120"/>
  <c r="X2119" l="1"/>
  <c r="W2119"/>
  <c r="U2121"/>
  <c r="X2120" l="1"/>
  <c r="W2120"/>
  <c r="U2122"/>
  <c r="X2121" l="1"/>
  <c r="W2121"/>
  <c r="U2123"/>
  <c r="W2122" l="1"/>
  <c r="X2122" s="1"/>
  <c r="U2124"/>
  <c r="X2123" l="1"/>
  <c r="W2123"/>
  <c r="U2125"/>
  <c r="W2124" l="1"/>
  <c r="X2124" s="1"/>
  <c r="U2126"/>
  <c r="W2125" l="1"/>
  <c r="X2125" s="1"/>
  <c r="U2127"/>
  <c r="W2126" l="1"/>
  <c r="X2126" s="1"/>
  <c r="U2128"/>
  <c r="W2127" l="1"/>
  <c r="X2127" s="1"/>
  <c r="U2129"/>
  <c r="X2128" l="1"/>
  <c r="W2128"/>
  <c r="U2130"/>
  <c r="X2129" l="1"/>
  <c r="W2129"/>
  <c r="U2131"/>
  <c r="W2130" l="1"/>
  <c r="X2130" s="1"/>
  <c r="U2132"/>
  <c r="X2131" l="1"/>
  <c r="W2131"/>
  <c r="U2133"/>
  <c r="W2132" l="1"/>
  <c r="X2132" s="1"/>
  <c r="U2134"/>
  <c r="X2133" l="1"/>
  <c r="W2133"/>
  <c r="U2135"/>
  <c r="W2134" l="1"/>
  <c r="X2134" s="1"/>
  <c r="U2136"/>
  <c r="U2137" l="1"/>
  <c r="W2135"/>
  <c r="X2135" s="1"/>
  <c r="U2138" l="1"/>
  <c r="W2136"/>
  <c r="X2136" s="1"/>
  <c r="X2137" l="1"/>
  <c r="W2137"/>
  <c r="U2139"/>
  <c r="W2138" l="1"/>
  <c r="X2138" s="1"/>
  <c r="U2140"/>
  <c r="X2139" l="1"/>
  <c r="W2139"/>
  <c r="U2141"/>
  <c r="W2140" l="1"/>
  <c r="X2140" s="1"/>
  <c r="U2142"/>
  <c r="X2141" l="1"/>
  <c r="W2141"/>
  <c r="U2143"/>
  <c r="W2142" l="1"/>
  <c r="X2142" s="1"/>
  <c r="U2144"/>
  <c r="X2143" l="1"/>
  <c r="W2143"/>
  <c r="U2145"/>
  <c r="W2144" l="1"/>
  <c r="X2144" s="1"/>
  <c r="U2146"/>
  <c r="X2145" l="1"/>
  <c r="W2145"/>
  <c r="U2147"/>
  <c r="W2146" l="1"/>
  <c r="X2146" s="1"/>
  <c r="U2148"/>
  <c r="U2149" l="1"/>
  <c r="W2147"/>
  <c r="X2147" s="1"/>
  <c r="W2148" l="1"/>
  <c r="X2148" s="1"/>
  <c r="U2150"/>
  <c r="X2149" l="1"/>
  <c r="W2149"/>
  <c r="U2151"/>
  <c r="W2150" l="1"/>
  <c r="X2150" s="1"/>
  <c r="U2152"/>
  <c r="X2151" l="1"/>
  <c r="W2151"/>
  <c r="U2153"/>
  <c r="W2152" l="1"/>
  <c r="X2152" s="1"/>
  <c r="U2154"/>
  <c r="X2153" l="1"/>
  <c r="W2153"/>
  <c r="U2155"/>
  <c r="W2154" l="1"/>
  <c r="X2154" s="1"/>
  <c r="U2156"/>
  <c r="X2155" l="1"/>
  <c r="W2155"/>
  <c r="U2157"/>
  <c r="W2156" l="1"/>
  <c r="X2156" s="1"/>
  <c r="U2158"/>
  <c r="X2157" l="1"/>
  <c r="W2157"/>
  <c r="U2159"/>
  <c r="W2158" l="1"/>
  <c r="X2158" s="1"/>
  <c r="U2160"/>
  <c r="X2159" l="1"/>
  <c r="W2159"/>
  <c r="U2161"/>
  <c r="W2160" l="1"/>
  <c r="X2160" s="1"/>
  <c r="U2162"/>
  <c r="X2161" l="1"/>
  <c r="W2161"/>
  <c r="U2163"/>
  <c r="W2162" l="1"/>
  <c r="X2162" s="1"/>
  <c r="U2164"/>
  <c r="X2163" l="1"/>
  <c r="W2163"/>
  <c r="U2165"/>
  <c r="W2164" l="1"/>
  <c r="X2164" s="1"/>
  <c r="U2166"/>
  <c r="X2165" l="1"/>
  <c r="W2165"/>
  <c r="U2167"/>
  <c r="W2166" l="1"/>
  <c r="X2166" s="1"/>
  <c r="U2168"/>
  <c r="X2167" l="1"/>
  <c r="W2167"/>
  <c r="U2169"/>
  <c r="W2168" l="1"/>
  <c r="X2168" s="1"/>
  <c r="U2170"/>
  <c r="X2169" l="1"/>
  <c r="W2169"/>
  <c r="U2171"/>
  <c r="W2170" l="1"/>
  <c r="X2170" s="1"/>
  <c r="U2172"/>
  <c r="X2171" l="1"/>
  <c r="W2171"/>
  <c r="U2173"/>
  <c r="W2172" l="1"/>
  <c r="X2172" s="1"/>
  <c r="U2174"/>
  <c r="X2173" l="1"/>
  <c r="W2173"/>
  <c r="U2175"/>
  <c r="W2174" l="1"/>
  <c r="X2174" s="1"/>
  <c r="U2176"/>
  <c r="X2175" l="1"/>
  <c r="W2175"/>
  <c r="U2177"/>
  <c r="W2176" l="1"/>
  <c r="X2176" s="1"/>
  <c r="U2178"/>
  <c r="X2177" l="1"/>
  <c r="W2177"/>
  <c r="U2179"/>
  <c r="W2178" l="1"/>
  <c r="X2178" s="1"/>
  <c r="U2180"/>
  <c r="X2179" l="1"/>
  <c r="W2179"/>
  <c r="U2181"/>
  <c r="W2180" l="1"/>
  <c r="X2180" s="1"/>
  <c r="U2182"/>
  <c r="X2181" l="1"/>
  <c r="W2181"/>
  <c r="U2183"/>
  <c r="W2182" l="1"/>
  <c r="X2182" s="1"/>
  <c r="U2184"/>
  <c r="X2183" l="1"/>
  <c r="W2183"/>
  <c r="U2185"/>
  <c r="W2184" l="1"/>
  <c r="X2184" s="1"/>
  <c r="U2186"/>
  <c r="X2185" l="1"/>
  <c r="W2185"/>
  <c r="U2187"/>
  <c r="W2186" l="1"/>
  <c r="X2186" s="1"/>
  <c r="U2188"/>
  <c r="W2187" l="1"/>
  <c r="X2187" s="1"/>
  <c r="U2189"/>
  <c r="W2188" l="1"/>
  <c r="X2188" s="1"/>
  <c r="U2190"/>
  <c r="X2189" l="1"/>
  <c r="W2189"/>
  <c r="U2191"/>
  <c r="W2190" l="1"/>
  <c r="X2190" s="1"/>
  <c r="U2192"/>
  <c r="X2191" l="1"/>
  <c r="W2191"/>
  <c r="U2193"/>
  <c r="W2192" l="1"/>
  <c r="X2192" s="1"/>
  <c r="U2194"/>
  <c r="W2193" l="1"/>
  <c r="X2193" s="1"/>
  <c r="U2195"/>
  <c r="W2194" l="1"/>
  <c r="X2194" s="1"/>
  <c r="U2196"/>
  <c r="X2195" l="1"/>
  <c r="W2195"/>
  <c r="U2197"/>
  <c r="W2196" l="1"/>
  <c r="X2196" s="1"/>
  <c r="U2198"/>
  <c r="X2197" l="1"/>
  <c r="W2197"/>
  <c r="U2199"/>
  <c r="W2198" l="1"/>
  <c r="X2198" s="1"/>
  <c r="U2200"/>
  <c r="X2199" l="1"/>
  <c r="W2199"/>
  <c r="U2201"/>
  <c r="W2200" l="1"/>
  <c r="X2200" s="1"/>
  <c r="U2202"/>
  <c r="X2201" l="1"/>
  <c r="W2201"/>
  <c r="U2203"/>
  <c r="W2202" l="1"/>
  <c r="X2202" s="1"/>
  <c r="U2204"/>
  <c r="X2203" l="1"/>
  <c r="W2203"/>
  <c r="U2205"/>
  <c r="W2204" l="1"/>
  <c r="X2204" s="1"/>
  <c r="U2206"/>
  <c r="X2205" l="1"/>
  <c r="W2205"/>
  <c r="U2207"/>
  <c r="W2206" l="1"/>
  <c r="X2206" s="1"/>
  <c r="U2208"/>
  <c r="X2207" l="1"/>
  <c r="W2207"/>
  <c r="U2209"/>
  <c r="W2208" l="1"/>
  <c r="X2208" s="1"/>
  <c r="U2210"/>
  <c r="X2209" l="1"/>
  <c r="W2209"/>
  <c r="U2211"/>
  <c r="W2210" l="1"/>
  <c r="X2210" s="1"/>
  <c r="U2212"/>
  <c r="X2211" l="1"/>
  <c r="W2211"/>
  <c r="U2213"/>
  <c r="W2212" l="1"/>
  <c r="X2212" s="1"/>
  <c r="U2214"/>
  <c r="X2213" l="1"/>
  <c r="W2213"/>
  <c r="U2215"/>
  <c r="W2214" l="1"/>
  <c r="X2214" s="1"/>
  <c r="U2216"/>
  <c r="X2215" l="1"/>
  <c r="W2215"/>
  <c r="U2217"/>
  <c r="W2216" l="1"/>
  <c r="X2216" s="1"/>
  <c r="U2218"/>
  <c r="X2217" l="1"/>
  <c r="W2217"/>
  <c r="U2219"/>
  <c r="W2218" l="1"/>
  <c r="X2218" s="1"/>
  <c r="U2220"/>
  <c r="X2219" l="1"/>
  <c r="W2219"/>
  <c r="U2221"/>
  <c r="W2220" l="1"/>
  <c r="X2220" s="1"/>
  <c r="U2222"/>
  <c r="X2221" l="1"/>
  <c r="W2221"/>
  <c r="U2223"/>
  <c r="W2222" l="1"/>
  <c r="X2222" s="1"/>
  <c r="U2224"/>
  <c r="X2223" l="1"/>
  <c r="W2223"/>
  <c r="U2225"/>
  <c r="W2224" l="1"/>
  <c r="X2224" s="1"/>
  <c r="U2226"/>
  <c r="X2225" l="1"/>
  <c r="W2225"/>
  <c r="U2227"/>
  <c r="W2226" l="1"/>
  <c r="X2226" s="1"/>
  <c r="U2228"/>
  <c r="X2227" l="1"/>
  <c r="W2227"/>
  <c r="U2229"/>
  <c r="W2228" l="1"/>
  <c r="X2228" s="1"/>
  <c r="U2230"/>
  <c r="X2229" l="1"/>
  <c r="W2229"/>
  <c r="U2231"/>
  <c r="W2230" l="1"/>
  <c r="X2230" s="1"/>
  <c r="U2232"/>
  <c r="X2231" l="1"/>
  <c r="W2231"/>
  <c r="U2233"/>
  <c r="W2232" l="1"/>
  <c r="X2232" s="1"/>
  <c r="U2234"/>
  <c r="X2233" l="1"/>
  <c r="W2233"/>
  <c r="U2235"/>
  <c r="W2234" l="1"/>
  <c r="X2234" s="1"/>
  <c r="U2236"/>
  <c r="X2235" l="1"/>
  <c r="W2235"/>
  <c r="U2237"/>
  <c r="W2236" l="1"/>
  <c r="X2236" s="1"/>
  <c r="U2238"/>
  <c r="X2237" l="1"/>
  <c r="W2237"/>
  <c r="U2239"/>
  <c r="W2238" l="1"/>
  <c r="X2238" s="1"/>
  <c r="U2240"/>
  <c r="X2239" l="1"/>
  <c r="W2239"/>
  <c r="U2241"/>
  <c r="W2240" l="1"/>
  <c r="X2240" s="1"/>
  <c r="U2242"/>
  <c r="X2241" l="1"/>
  <c r="W2241"/>
  <c r="U2243"/>
  <c r="W2242" l="1"/>
  <c r="X2242" s="1"/>
  <c r="U2244"/>
  <c r="X2243" l="1"/>
  <c r="W2243"/>
  <c r="U2245"/>
  <c r="W2244" l="1"/>
  <c r="X2244" s="1"/>
  <c r="U2246"/>
  <c r="X2245" l="1"/>
  <c r="W2245"/>
  <c r="U2247"/>
  <c r="W2246" l="1"/>
  <c r="X2246" s="1"/>
  <c r="U2248"/>
  <c r="X2247" l="1"/>
  <c r="W2247"/>
  <c r="U2249"/>
  <c r="W2248" l="1"/>
  <c r="X2248" s="1"/>
  <c r="U2250"/>
  <c r="X2249" l="1"/>
  <c r="W2249"/>
  <c r="U2251"/>
  <c r="W2250" l="1"/>
  <c r="X2250" s="1"/>
  <c r="U2252"/>
  <c r="X2251" l="1"/>
  <c r="W2251"/>
  <c r="U2253"/>
  <c r="W2252" l="1"/>
  <c r="X2252" s="1"/>
  <c r="U2254"/>
  <c r="X2253" l="1"/>
  <c r="W2253"/>
  <c r="U2255"/>
  <c r="W2254" l="1"/>
  <c r="X2254" s="1"/>
  <c r="U2256"/>
  <c r="X2255" l="1"/>
  <c r="W2255"/>
  <c r="U2257"/>
  <c r="W2256" l="1"/>
  <c r="X2256" s="1"/>
  <c r="U2258"/>
  <c r="X2257" l="1"/>
  <c r="W2257"/>
  <c r="U2259"/>
  <c r="W2258" l="1"/>
  <c r="X2258" s="1"/>
  <c r="U2260"/>
  <c r="X2259" l="1"/>
  <c r="W2259"/>
  <c r="U2261"/>
  <c r="W2260" l="1"/>
  <c r="X2260" s="1"/>
  <c r="U2262"/>
  <c r="X2261" l="1"/>
  <c r="W2261"/>
  <c r="U2263"/>
  <c r="W2262" l="1"/>
  <c r="X2262" s="1"/>
  <c r="U2264"/>
  <c r="X2263" l="1"/>
  <c r="W2263"/>
  <c r="U2265"/>
  <c r="W2264" l="1"/>
  <c r="X2264" s="1"/>
  <c r="U2266"/>
  <c r="X2265" l="1"/>
  <c r="W2265"/>
  <c r="U2267"/>
  <c r="W2266" l="1"/>
  <c r="X2266" s="1"/>
  <c r="U2268"/>
  <c r="X2267" l="1"/>
  <c r="W2267"/>
  <c r="U2269"/>
  <c r="W2268" l="1"/>
  <c r="X2268" s="1"/>
  <c r="U2270"/>
  <c r="W2269" l="1"/>
  <c r="X2269" s="1"/>
  <c r="U2271"/>
  <c r="W2270" l="1"/>
  <c r="X2270" s="1"/>
  <c r="U2272"/>
  <c r="X2271" l="1"/>
  <c r="W2271"/>
  <c r="U2273"/>
  <c r="W2272" l="1"/>
  <c r="X2272" s="1"/>
  <c r="U2274"/>
  <c r="W2273" l="1"/>
  <c r="X2273" s="1"/>
  <c r="U2275"/>
  <c r="W2274" l="1"/>
  <c r="X2274" s="1"/>
  <c r="U2276"/>
  <c r="X2275" l="1"/>
  <c r="W2275"/>
  <c r="U2277"/>
  <c r="W2276" l="1"/>
  <c r="X2276" s="1"/>
  <c r="U2278"/>
  <c r="X2277" l="1"/>
  <c r="W2277"/>
  <c r="U2279"/>
  <c r="W2278" l="1"/>
  <c r="X2278" s="1"/>
  <c r="U2280"/>
  <c r="X2279" l="1"/>
  <c r="W2279"/>
  <c r="U2281"/>
  <c r="W2280" l="1"/>
  <c r="X2280" s="1"/>
  <c r="U2282"/>
  <c r="X2281" l="1"/>
  <c r="W2281"/>
  <c r="U2283"/>
  <c r="W2282" l="1"/>
  <c r="X2282" s="1"/>
  <c r="U2284"/>
  <c r="X2283" l="1"/>
  <c r="W2283"/>
  <c r="U2285"/>
  <c r="W2284" l="1"/>
  <c r="X2284" s="1"/>
  <c r="U2286"/>
  <c r="X2285" l="1"/>
  <c r="W2285"/>
  <c r="U2287"/>
  <c r="W2286" l="1"/>
  <c r="X2286" s="1"/>
  <c r="U2288"/>
  <c r="X2287" l="1"/>
  <c r="W2287"/>
  <c r="U2289"/>
  <c r="W2288" l="1"/>
  <c r="X2288" s="1"/>
  <c r="U2290"/>
  <c r="W2289" l="1"/>
  <c r="X2289" s="1"/>
  <c r="U2291"/>
  <c r="W2290" l="1"/>
  <c r="X2290" s="1"/>
  <c r="U2292"/>
  <c r="X2291" l="1"/>
  <c r="W2291"/>
  <c r="U2293"/>
  <c r="W2292" l="1"/>
  <c r="X2292" s="1"/>
  <c r="U2294"/>
  <c r="X2293" l="1"/>
  <c r="W2293"/>
  <c r="U2295"/>
  <c r="W2294" l="1"/>
  <c r="X2294" s="1"/>
  <c r="U2296"/>
  <c r="X2295" l="1"/>
  <c r="W2295"/>
  <c r="U2297"/>
  <c r="U2298" l="1"/>
  <c r="W2296"/>
  <c r="X2296" s="1"/>
  <c r="X2297" l="1"/>
  <c r="W2297"/>
  <c r="U2299"/>
  <c r="W2298" l="1"/>
  <c r="X2298" s="1"/>
  <c r="U2300"/>
  <c r="W2299" l="1"/>
  <c r="X2299" s="1"/>
  <c r="U2301"/>
  <c r="W2300" l="1"/>
  <c r="X2300" s="1"/>
  <c r="U2302"/>
  <c r="W2301" l="1"/>
  <c r="X2301" s="1"/>
  <c r="W2302"/>
  <c r="X2302" s="1"/>
</calcChain>
</file>

<file path=xl/sharedStrings.xml><?xml version="1.0" encoding="utf-8"?>
<sst xmlns="http://schemas.openxmlformats.org/spreadsheetml/2006/main" count="34" uniqueCount="18">
  <si>
    <t>EMF /V</t>
  </si>
  <si>
    <t>r /ohms</t>
  </si>
  <si>
    <t>R /ohms</t>
  </si>
  <si>
    <t>V /volts</t>
  </si>
  <si>
    <t>I /A</t>
  </si>
  <si>
    <t>P /W</t>
  </si>
  <si>
    <t>internal resistance</t>
  </si>
  <si>
    <t>circuit component resistance</t>
  </si>
  <si>
    <t>voltage across circuit component</t>
  </si>
  <si>
    <t>current drawn by circuit component</t>
  </si>
  <si>
    <t>power dissipated by circuit component</t>
  </si>
  <si>
    <t>power supply electro-motive-force</t>
  </si>
  <si>
    <t>R</t>
  </si>
  <si>
    <t>V</t>
  </si>
  <si>
    <t>I</t>
  </si>
  <si>
    <t>P</t>
  </si>
  <si>
    <t>CALCULATOR2 FOR INTERNAL RESISTANCE PROBLEMS</t>
  </si>
  <si>
    <t>CALCULATOR1 FOR INTERNAL RESISTANCE PROBLEMS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</si>
</sst>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  <xf numFmtId="2" fontId="2" fillId="6" borderId="1" xfId="0" applyNumberFormat="1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2" fontId="2" fillId="4" borderId="1" xfId="0" applyNumberFormat="1" applyFont="1" applyFill="1" applyBorder="1" applyAlignment="1">
      <alignment horizontal="left"/>
    </xf>
    <xf numFmtId="2" fontId="2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V</a:t>
            </a:r>
            <a:r>
              <a:rPr lang="en-US" baseline="0"/>
              <a:t> vs R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Sheet1!$B$13:$B$17800</c:f>
              <c:numCache>
                <c:formatCode>General</c:formatCode>
                <c:ptCount val="17788"/>
                <c:pt idx="0">
                  <c:v>1E-3</c:v>
                </c:pt>
                <c:pt idx="1">
                  <c:v>1.0999999999999999E-2</c:v>
                </c:pt>
                <c:pt idx="2">
                  <c:v>2.0999999999999998E-2</c:v>
                </c:pt>
                <c:pt idx="3">
                  <c:v>3.1E-2</c:v>
                </c:pt>
                <c:pt idx="4">
                  <c:v>4.1000000000000002E-2</c:v>
                </c:pt>
                <c:pt idx="5">
                  <c:v>5.1000000000000004E-2</c:v>
                </c:pt>
                <c:pt idx="6">
                  <c:v>6.1000000000000006E-2</c:v>
                </c:pt>
                <c:pt idx="7">
                  <c:v>7.1000000000000008E-2</c:v>
                </c:pt>
                <c:pt idx="8">
                  <c:v>8.1000000000000003E-2</c:v>
                </c:pt>
                <c:pt idx="9">
                  <c:v>9.0999999999999998E-2</c:v>
                </c:pt>
                <c:pt idx="10">
                  <c:v>0.10099999999999999</c:v>
                </c:pt>
                <c:pt idx="11">
                  <c:v>0.11099999999999999</c:v>
                </c:pt>
                <c:pt idx="12">
                  <c:v>0.12099999999999998</c:v>
                </c:pt>
                <c:pt idx="13">
                  <c:v>0.13099999999999998</c:v>
                </c:pt>
                <c:pt idx="14">
                  <c:v>0.14099999999999999</c:v>
                </c:pt>
                <c:pt idx="15">
                  <c:v>0.151</c:v>
                </c:pt>
                <c:pt idx="16">
                  <c:v>0.161</c:v>
                </c:pt>
                <c:pt idx="17">
                  <c:v>0.17100000000000001</c:v>
                </c:pt>
                <c:pt idx="18">
                  <c:v>0.18100000000000002</c:v>
                </c:pt>
                <c:pt idx="19">
                  <c:v>0.19100000000000003</c:v>
                </c:pt>
                <c:pt idx="20">
                  <c:v>0.20100000000000004</c:v>
                </c:pt>
                <c:pt idx="21">
                  <c:v>0.21100000000000005</c:v>
                </c:pt>
                <c:pt idx="22">
                  <c:v>0.22100000000000006</c:v>
                </c:pt>
                <c:pt idx="23">
                  <c:v>0.23100000000000007</c:v>
                </c:pt>
                <c:pt idx="24">
                  <c:v>0.24100000000000008</c:v>
                </c:pt>
                <c:pt idx="25">
                  <c:v>0.25100000000000006</c:v>
                </c:pt>
                <c:pt idx="26">
                  <c:v>0.26100000000000007</c:v>
                </c:pt>
                <c:pt idx="27">
                  <c:v>0.27100000000000007</c:v>
                </c:pt>
                <c:pt idx="28">
                  <c:v>0.28100000000000008</c:v>
                </c:pt>
                <c:pt idx="29">
                  <c:v>0.29100000000000009</c:v>
                </c:pt>
                <c:pt idx="30">
                  <c:v>0.3010000000000001</c:v>
                </c:pt>
                <c:pt idx="31">
                  <c:v>0.31100000000000011</c:v>
                </c:pt>
                <c:pt idx="32">
                  <c:v>0.32100000000000012</c:v>
                </c:pt>
                <c:pt idx="33">
                  <c:v>0.33100000000000013</c:v>
                </c:pt>
                <c:pt idx="34">
                  <c:v>0.34100000000000014</c:v>
                </c:pt>
                <c:pt idx="35">
                  <c:v>0.35100000000000015</c:v>
                </c:pt>
                <c:pt idx="36">
                  <c:v>0.36100000000000015</c:v>
                </c:pt>
                <c:pt idx="37">
                  <c:v>0.37100000000000016</c:v>
                </c:pt>
                <c:pt idx="38">
                  <c:v>0.38100000000000017</c:v>
                </c:pt>
                <c:pt idx="39">
                  <c:v>0.39100000000000018</c:v>
                </c:pt>
                <c:pt idx="40">
                  <c:v>0.40100000000000019</c:v>
                </c:pt>
                <c:pt idx="41">
                  <c:v>0.4110000000000002</c:v>
                </c:pt>
                <c:pt idx="42">
                  <c:v>0.42100000000000021</c:v>
                </c:pt>
                <c:pt idx="43">
                  <c:v>0.43100000000000022</c:v>
                </c:pt>
                <c:pt idx="44">
                  <c:v>0.44100000000000023</c:v>
                </c:pt>
                <c:pt idx="45">
                  <c:v>0.45100000000000023</c:v>
                </c:pt>
                <c:pt idx="46">
                  <c:v>0.46100000000000024</c:v>
                </c:pt>
                <c:pt idx="47">
                  <c:v>0.47100000000000025</c:v>
                </c:pt>
                <c:pt idx="48">
                  <c:v>0.48100000000000026</c:v>
                </c:pt>
                <c:pt idx="49">
                  <c:v>0.49100000000000027</c:v>
                </c:pt>
                <c:pt idx="50">
                  <c:v>0.50100000000000022</c:v>
                </c:pt>
                <c:pt idx="51">
                  <c:v>0.51100000000000023</c:v>
                </c:pt>
                <c:pt idx="52">
                  <c:v>0.52100000000000024</c:v>
                </c:pt>
                <c:pt idx="53">
                  <c:v>0.53100000000000025</c:v>
                </c:pt>
                <c:pt idx="54">
                  <c:v>0.54100000000000026</c:v>
                </c:pt>
                <c:pt idx="55">
                  <c:v>0.55100000000000027</c:v>
                </c:pt>
                <c:pt idx="56">
                  <c:v>0.56100000000000028</c:v>
                </c:pt>
                <c:pt idx="57">
                  <c:v>0.57100000000000029</c:v>
                </c:pt>
                <c:pt idx="58">
                  <c:v>0.58100000000000029</c:v>
                </c:pt>
                <c:pt idx="59">
                  <c:v>0.5910000000000003</c:v>
                </c:pt>
                <c:pt idx="60">
                  <c:v>0.60100000000000031</c:v>
                </c:pt>
                <c:pt idx="61">
                  <c:v>0.61100000000000032</c:v>
                </c:pt>
                <c:pt idx="62">
                  <c:v>0.62100000000000033</c:v>
                </c:pt>
                <c:pt idx="63">
                  <c:v>0.63100000000000034</c:v>
                </c:pt>
                <c:pt idx="64">
                  <c:v>0.64100000000000035</c:v>
                </c:pt>
                <c:pt idx="65">
                  <c:v>0.65100000000000036</c:v>
                </c:pt>
                <c:pt idx="66">
                  <c:v>0.66100000000000037</c:v>
                </c:pt>
                <c:pt idx="67">
                  <c:v>0.67100000000000037</c:v>
                </c:pt>
                <c:pt idx="68">
                  <c:v>0.68100000000000038</c:v>
                </c:pt>
                <c:pt idx="69">
                  <c:v>0.69100000000000039</c:v>
                </c:pt>
                <c:pt idx="70">
                  <c:v>0.7010000000000004</c:v>
                </c:pt>
                <c:pt idx="71">
                  <c:v>0.71100000000000041</c:v>
                </c:pt>
                <c:pt idx="72">
                  <c:v>0.72100000000000042</c:v>
                </c:pt>
                <c:pt idx="73">
                  <c:v>0.73100000000000043</c:v>
                </c:pt>
                <c:pt idx="74">
                  <c:v>0.74100000000000044</c:v>
                </c:pt>
                <c:pt idx="75">
                  <c:v>0.75100000000000044</c:v>
                </c:pt>
                <c:pt idx="76">
                  <c:v>0.76100000000000045</c:v>
                </c:pt>
                <c:pt idx="77">
                  <c:v>0.77100000000000046</c:v>
                </c:pt>
                <c:pt idx="78">
                  <c:v>0.78100000000000047</c:v>
                </c:pt>
                <c:pt idx="79">
                  <c:v>0.79100000000000048</c:v>
                </c:pt>
                <c:pt idx="80">
                  <c:v>0.80100000000000049</c:v>
                </c:pt>
                <c:pt idx="81">
                  <c:v>0.8110000000000005</c:v>
                </c:pt>
                <c:pt idx="82">
                  <c:v>0.82100000000000051</c:v>
                </c:pt>
                <c:pt idx="83">
                  <c:v>0.83100000000000052</c:v>
                </c:pt>
                <c:pt idx="84">
                  <c:v>0.84100000000000052</c:v>
                </c:pt>
                <c:pt idx="85">
                  <c:v>0.85100000000000053</c:v>
                </c:pt>
                <c:pt idx="86">
                  <c:v>0.86100000000000054</c:v>
                </c:pt>
                <c:pt idx="87">
                  <c:v>0.87100000000000055</c:v>
                </c:pt>
                <c:pt idx="88">
                  <c:v>0.88100000000000056</c:v>
                </c:pt>
                <c:pt idx="89">
                  <c:v>0.89100000000000057</c:v>
                </c:pt>
                <c:pt idx="90">
                  <c:v>0.90100000000000058</c:v>
                </c:pt>
                <c:pt idx="91">
                  <c:v>0.91100000000000059</c:v>
                </c:pt>
                <c:pt idx="92">
                  <c:v>0.9210000000000006</c:v>
                </c:pt>
                <c:pt idx="93">
                  <c:v>0.9310000000000006</c:v>
                </c:pt>
                <c:pt idx="94">
                  <c:v>0.94100000000000061</c:v>
                </c:pt>
                <c:pt idx="95">
                  <c:v>0.95100000000000062</c:v>
                </c:pt>
                <c:pt idx="96">
                  <c:v>0.96100000000000063</c:v>
                </c:pt>
                <c:pt idx="97">
                  <c:v>0.97100000000000064</c:v>
                </c:pt>
                <c:pt idx="98">
                  <c:v>0.98100000000000065</c:v>
                </c:pt>
                <c:pt idx="99">
                  <c:v>0.99100000000000066</c:v>
                </c:pt>
                <c:pt idx="100">
                  <c:v>1.0010000000000006</c:v>
                </c:pt>
                <c:pt idx="101">
                  <c:v>1.0110000000000006</c:v>
                </c:pt>
                <c:pt idx="102">
                  <c:v>1.0210000000000006</c:v>
                </c:pt>
                <c:pt idx="103">
                  <c:v>1.0310000000000006</c:v>
                </c:pt>
                <c:pt idx="104">
                  <c:v>1.0410000000000006</c:v>
                </c:pt>
                <c:pt idx="105">
                  <c:v>1.0510000000000006</c:v>
                </c:pt>
                <c:pt idx="106">
                  <c:v>1.0610000000000006</c:v>
                </c:pt>
                <c:pt idx="107">
                  <c:v>1.0710000000000006</c:v>
                </c:pt>
                <c:pt idx="108">
                  <c:v>1.0810000000000006</c:v>
                </c:pt>
                <c:pt idx="109">
                  <c:v>1.0910000000000006</c:v>
                </c:pt>
                <c:pt idx="110">
                  <c:v>1.1010000000000006</c:v>
                </c:pt>
                <c:pt idx="111">
                  <c:v>1.1110000000000007</c:v>
                </c:pt>
                <c:pt idx="112">
                  <c:v>1.1210000000000007</c:v>
                </c:pt>
                <c:pt idx="113">
                  <c:v>1.1310000000000007</c:v>
                </c:pt>
                <c:pt idx="114">
                  <c:v>1.1410000000000007</c:v>
                </c:pt>
                <c:pt idx="115">
                  <c:v>1.1510000000000007</c:v>
                </c:pt>
                <c:pt idx="116">
                  <c:v>1.1610000000000007</c:v>
                </c:pt>
                <c:pt idx="117">
                  <c:v>1.1710000000000007</c:v>
                </c:pt>
                <c:pt idx="118">
                  <c:v>1.1810000000000007</c:v>
                </c:pt>
                <c:pt idx="119">
                  <c:v>1.1910000000000007</c:v>
                </c:pt>
                <c:pt idx="120">
                  <c:v>1.2010000000000007</c:v>
                </c:pt>
                <c:pt idx="121">
                  <c:v>1.2110000000000007</c:v>
                </c:pt>
                <c:pt idx="122">
                  <c:v>1.2210000000000008</c:v>
                </c:pt>
                <c:pt idx="123">
                  <c:v>1.2310000000000008</c:v>
                </c:pt>
                <c:pt idx="124">
                  <c:v>1.2410000000000008</c:v>
                </c:pt>
                <c:pt idx="125">
                  <c:v>1.2510000000000008</c:v>
                </c:pt>
                <c:pt idx="126">
                  <c:v>1.2610000000000008</c:v>
                </c:pt>
                <c:pt idx="127">
                  <c:v>1.2710000000000008</c:v>
                </c:pt>
                <c:pt idx="128">
                  <c:v>1.2810000000000008</c:v>
                </c:pt>
                <c:pt idx="129">
                  <c:v>1.2910000000000008</c:v>
                </c:pt>
                <c:pt idx="130">
                  <c:v>1.3010000000000008</c:v>
                </c:pt>
                <c:pt idx="131">
                  <c:v>1.3110000000000008</c:v>
                </c:pt>
                <c:pt idx="132">
                  <c:v>1.3210000000000008</c:v>
                </c:pt>
                <c:pt idx="133">
                  <c:v>1.3310000000000008</c:v>
                </c:pt>
                <c:pt idx="134">
                  <c:v>1.3410000000000009</c:v>
                </c:pt>
                <c:pt idx="135">
                  <c:v>1.3510000000000009</c:v>
                </c:pt>
                <c:pt idx="136">
                  <c:v>1.3610000000000009</c:v>
                </c:pt>
                <c:pt idx="137">
                  <c:v>1.3710000000000009</c:v>
                </c:pt>
                <c:pt idx="138">
                  <c:v>1.3810000000000009</c:v>
                </c:pt>
                <c:pt idx="139">
                  <c:v>1.3910000000000009</c:v>
                </c:pt>
                <c:pt idx="140">
                  <c:v>1.4010000000000009</c:v>
                </c:pt>
                <c:pt idx="141">
                  <c:v>1.4110000000000009</c:v>
                </c:pt>
                <c:pt idx="142">
                  <c:v>1.4210000000000009</c:v>
                </c:pt>
                <c:pt idx="143">
                  <c:v>1.4310000000000009</c:v>
                </c:pt>
                <c:pt idx="144">
                  <c:v>1.4410000000000009</c:v>
                </c:pt>
                <c:pt idx="145">
                  <c:v>1.451000000000001</c:v>
                </c:pt>
                <c:pt idx="146">
                  <c:v>1.461000000000001</c:v>
                </c:pt>
                <c:pt idx="147">
                  <c:v>1.471000000000001</c:v>
                </c:pt>
                <c:pt idx="148">
                  <c:v>1.481000000000001</c:v>
                </c:pt>
                <c:pt idx="149">
                  <c:v>1.491000000000001</c:v>
                </c:pt>
                <c:pt idx="150">
                  <c:v>1.501000000000001</c:v>
                </c:pt>
                <c:pt idx="151">
                  <c:v>1.511000000000001</c:v>
                </c:pt>
                <c:pt idx="152">
                  <c:v>1.521000000000001</c:v>
                </c:pt>
                <c:pt idx="153">
                  <c:v>1.531000000000001</c:v>
                </c:pt>
                <c:pt idx="154">
                  <c:v>1.541000000000001</c:v>
                </c:pt>
                <c:pt idx="155">
                  <c:v>1.551000000000001</c:v>
                </c:pt>
                <c:pt idx="156">
                  <c:v>1.5610000000000011</c:v>
                </c:pt>
                <c:pt idx="157">
                  <c:v>1.5710000000000011</c:v>
                </c:pt>
                <c:pt idx="158">
                  <c:v>1.5810000000000011</c:v>
                </c:pt>
                <c:pt idx="159">
                  <c:v>1.5910000000000011</c:v>
                </c:pt>
                <c:pt idx="160">
                  <c:v>1.6010000000000011</c:v>
                </c:pt>
                <c:pt idx="161">
                  <c:v>1.6110000000000011</c:v>
                </c:pt>
                <c:pt idx="162">
                  <c:v>1.6210000000000011</c:v>
                </c:pt>
                <c:pt idx="163">
                  <c:v>1.6310000000000011</c:v>
                </c:pt>
                <c:pt idx="164">
                  <c:v>1.6410000000000011</c:v>
                </c:pt>
                <c:pt idx="165">
                  <c:v>1.6510000000000011</c:v>
                </c:pt>
                <c:pt idx="166">
                  <c:v>1.6610000000000011</c:v>
                </c:pt>
                <c:pt idx="167">
                  <c:v>1.6710000000000012</c:v>
                </c:pt>
                <c:pt idx="168">
                  <c:v>1.6810000000000012</c:v>
                </c:pt>
                <c:pt idx="169">
                  <c:v>1.6910000000000012</c:v>
                </c:pt>
                <c:pt idx="170">
                  <c:v>1.7010000000000012</c:v>
                </c:pt>
                <c:pt idx="171">
                  <c:v>1.7110000000000012</c:v>
                </c:pt>
                <c:pt idx="172">
                  <c:v>1.7210000000000012</c:v>
                </c:pt>
                <c:pt idx="173">
                  <c:v>1.7310000000000012</c:v>
                </c:pt>
                <c:pt idx="174">
                  <c:v>1.7410000000000012</c:v>
                </c:pt>
                <c:pt idx="175">
                  <c:v>1.7510000000000012</c:v>
                </c:pt>
                <c:pt idx="176">
                  <c:v>1.7610000000000012</c:v>
                </c:pt>
                <c:pt idx="177">
                  <c:v>1.7710000000000012</c:v>
                </c:pt>
                <c:pt idx="178">
                  <c:v>1.7810000000000012</c:v>
                </c:pt>
                <c:pt idx="179">
                  <c:v>1.7910000000000013</c:v>
                </c:pt>
                <c:pt idx="180">
                  <c:v>1.8010000000000013</c:v>
                </c:pt>
                <c:pt idx="181">
                  <c:v>1.8110000000000013</c:v>
                </c:pt>
                <c:pt idx="182">
                  <c:v>1.8210000000000013</c:v>
                </c:pt>
                <c:pt idx="183">
                  <c:v>1.8310000000000013</c:v>
                </c:pt>
                <c:pt idx="184">
                  <c:v>1.8410000000000013</c:v>
                </c:pt>
                <c:pt idx="185">
                  <c:v>1.8510000000000013</c:v>
                </c:pt>
                <c:pt idx="186">
                  <c:v>1.8610000000000013</c:v>
                </c:pt>
                <c:pt idx="187">
                  <c:v>1.8710000000000013</c:v>
                </c:pt>
                <c:pt idx="188">
                  <c:v>1.8810000000000013</c:v>
                </c:pt>
                <c:pt idx="189">
                  <c:v>1.8910000000000013</c:v>
                </c:pt>
                <c:pt idx="190">
                  <c:v>1.9010000000000014</c:v>
                </c:pt>
                <c:pt idx="191">
                  <c:v>1.9110000000000014</c:v>
                </c:pt>
                <c:pt idx="192">
                  <c:v>1.9210000000000014</c:v>
                </c:pt>
                <c:pt idx="193">
                  <c:v>1.9310000000000014</c:v>
                </c:pt>
                <c:pt idx="194">
                  <c:v>1.9410000000000014</c:v>
                </c:pt>
                <c:pt idx="195">
                  <c:v>1.9510000000000014</c:v>
                </c:pt>
                <c:pt idx="196">
                  <c:v>1.9610000000000014</c:v>
                </c:pt>
                <c:pt idx="197">
                  <c:v>1.9710000000000014</c:v>
                </c:pt>
                <c:pt idx="198">
                  <c:v>1.9810000000000014</c:v>
                </c:pt>
                <c:pt idx="199">
                  <c:v>1.9910000000000014</c:v>
                </c:pt>
                <c:pt idx="200">
                  <c:v>2.0010000000000012</c:v>
                </c:pt>
                <c:pt idx="201">
                  <c:v>2.011000000000001</c:v>
                </c:pt>
                <c:pt idx="202">
                  <c:v>2.0210000000000008</c:v>
                </c:pt>
                <c:pt idx="203">
                  <c:v>2.0310000000000006</c:v>
                </c:pt>
                <c:pt idx="204">
                  <c:v>2.0410000000000004</c:v>
                </c:pt>
                <c:pt idx="205">
                  <c:v>2.0510000000000002</c:v>
                </c:pt>
                <c:pt idx="206">
                  <c:v>2.0609999999999999</c:v>
                </c:pt>
                <c:pt idx="207">
                  <c:v>2.0709999999999997</c:v>
                </c:pt>
                <c:pt idx="208">
                  <c:v>2.0809999999999995</c:v>
                </c:pt>
                <c:pt idx="209">
                  <c:v>2.0909999999999993</c:v>
                </c:pt>
                <c:pt idx="210">
                  <c:v>2.1009999999999991</c:v>
                </c:pt>
                <c:pt idx="211">
                  <c:v>2.1109999999999989</c:v>
                </c:pt>
                <c:pt idx="212">
                  <c:v>2.1209999999999987</c:v>
                </c:pt>
                <c:pt idx="213">
                  <c:v>2.1309999999999985</c:v>
                </c:pt>
                <c:pt idx="214">
                  <c:v>2.1409999999999982</c:v>
                </c:pt>
                <c:pt idx="215">
                  <c:v>2.150999999999998</c:v>
                </c:pt>
                <c:pt idx="216">
                  <c:v>2.1609999999999978</c:v>
                </c:pt>
                <c:pt idx="217">
                  <c:v>2.1709999999999976</c:v>
                </c:pt>
                <c:pt idx="218">
                  <c:v>2.1809999999999974</c:v>
                </c:pt>
                <c:pt idx="219">
                  <c:v>2.1909999999999972</c:v>
                </c:pt>
                <c:pt idx="220">
                  <c:v>2.200999999999997</c:v>
                </c:pt>
                <c:pt idx="221">
                  <c:v>2.2109999999999967</c:v>
                </c:pt>
                <c:pt idx="222">
                  <c:v>2.2209999999999965</c:v>
                </c:pt>
                <c:pt idx="223">
                  <c:v>2.2309999999999963</c:v>
                </c:pt>
                <c:pt idx="224">
                  <c:v>2.2409999999999961</c:v>
                </c:pt>
                <c:pt idx="225">
                  <c:v>2.2509999999999959</c:v>
                </c:pt>
                <c:pt idx="226">
                  <c:v>2.2609999999999957</c:v>
                </c:pt>
                <c:pt idx="227">
                  <c:v>2.2709999999999955</c:v>
                </c:pt>
                <c:pt idx="228">
                  <c:v>2.2809999999999953</c:v>
                </c:pt>
                <c:pt idx="229">
                  <c:v>2.290999999999995</c:v>
                </c:pt>
                <c:pt idx="230">
                  <c:v>2.3009999999999948</c:v>
                </c:pt>
                <c:pt idx="231">
                  <c:v>2.3109999999999946</c:v>
                </c:pt>
                <c:pt idx="232">
                  <c:v>2.3209999999999944</c:v>
                </c:pt>
                <c:pt idx="233">
                  <c:v>2.3309999999999942</c:v>
                </c:pt>
                <c:pt idx="234">
                  <c:v>2.340999999999994</c:v>
                </c:pt>
                <c:pt idx="235">
                  <c:v>2.3509999999999938</c:v>
                </c:pt>
                <c:pt idx="236">
                  <c:v>2.3609999999999935</c:v>
                </c:pt>
                <c:pt idx="237">
                  <c:v>2.3709999999999933</c:v>
                </c:pt>
                <c:pt idx="238">
                  <c:v>2.3809999999999931</c:v>
                </c:pt>
                <c:pt idx="239">
                  <c:v>2.3909999999999929</c:v>
                </c:pt>
                <c:pt idx="240">
                  <c:v>2.4009999999999927</c:v>
                </c:pt>
                <c:pt idx="241">
                  <c:v>2.4109999999999925</c:v>
                </c:pt>
                <c:pt idx="242">
                  <c:v>2.4209999999999923</c:v>
                </c:pt>
                <c:pt idx="243">
                  <c:v>2.4309999999999921</c:v>
                </c:pt>
                <c:pt idx="244">
                  <c:v>2.4409999999999918</c:v>
                </c:pt>
                <c:pt idx="245">
                  <c:v>2.4509999999999916</c:v>
                </c:pt>
                <c:pt idx="246">
                  <c:v>2.4609999999999914</c:v>
                </c:pt>
                <c:pt idx="247">
                  <c:v>2.4709999999999912</c:v>
                </c:pt>
                <c:pt idx="248">
                  <c:v>2.480999999999991</c:v>
                </c:pt>
                <c:pt idx="249">
                  <c:v>2.4909999999999908</c:v>
                </c:pt>
                <c:pt idx="250">
                  <c:v>2.5009999999999906</c:v>
                </c:pt>
                <c:pt idx="251">
                  <c:v>2.5109999999999904</c:v>
                </c:pt>
                <c:pt idx="252">
                  <c:v>2.5209999999999901</c:v>
                </c:pt>
                <c:pt idx="253">
                  <c:v>2.5309999999999899</c:v>
                </c:pt>
                <c:pt idx="254">
                  <c:v>2.5409999999999897</c:v>
                </c:pt>
                <c:pt idx="255">
                  <c:v>2.5509999999999895</c:v>
                </c:pt>
                <c:pt idx="256">
                  <c:v>2.5609999999999893</c:v>
                </c:pt>
                <c:pt idx="257">
                  <c:v>2.5709999999999891</c:v>
                </c:pt>
                <c:pt idx="258">
                  <c:v>2.5809999999999889</c:v>
                </c:pt>
                <c:pt idx="259">
                  <c:v>2.5909999999999886</c:v>
                </c:pt>
                <c:pt idx="260">
                  <c:v>2.6009999999999884</c:v>
                </c:pt>
                <c:pt idx="261">
                  <c:v>2.6109999999999882</c:v>
                </c:pt>
                <c:pt idx="262">
                  <c:v>2.620999999999988</c:v>
                </c:pt>
                <c:pt idx="263">
                  <c:v>2.6309999999999878</c:v>
                </c:pt>
                <c:pt idx="264">
                  <c:v>2.6409999999999876</c:v>
                </c:pt>
                <c:pt idx="265">
                  <c:v>2.6509999999999874</c:v>
                </c:pt>
                <c:pt idx="266">
                  <c:v>2.6609999999999872</c:v>
                </c:pt>
                <c:pt idx="267">
                  <c:v>2.6709999999999869</c:v>
                </c:pt>
                <c:pt idx="268">
                  <c:v>2.6809999999999867</c:v>
                </c:pt>
                <c:pt idx="269">
                  <c:v>2.6909999999999865</c:v>
                </c:pt>
                <c:pt idx="270">
                  <c:v>2.7009999999999863</c:v>
                </c:pt>
                <c:pt idx="271">
                  <c:v>2.7109999999999861</c:v>
                </c:pt>
                <c:pt idx="272">
                  <c:v>2.7209999999999859</c:v>
                </c:pt>
                <c:pt idx="273">
                  <c:v>2.7309999999999857</c:v>
                </c:pt>
                <c:pt idx="274">
                  <c:v>2.7409999999999854</c:v>
                </c:pt>
                <c:pt idx="275">
                  <c:v>2.7509999999999852</c:v>
                </c:pt>
                <c:pt idx="276">
                  <c:v>2.760999999999985</c:v>
                </c:pt>
                <c:pt idx="277">
                  <c:v>2.7709999999999848</c:v>
                </c:pt>
                <c:pt idx="278">
                  <c:v>2.7809999999999846</c:v>
                </c:pt>
                <c:pt idx="279">
                  <c:v>2.7909999999999844</c:v>
                </c:pt>
                <c:pt idx="280">
                  <c:v>2.8009999999999842</c:v>
                </c:pt>
                <c:pt idx="281">
                  <c:v>2.810999999999984</c:v>
                </c:pt>
                <c:pt idx="282">
                  <c:v>2.8209999999999837</c:v>
                </c:pt>
                <c:pt idx="283">
                  <c:v>2.8309999999999835</c:v>
                </c:pt>
                <c:pt idx="284">
                  <c:v>2.8409999999999833</c:v>
                </c:pt>
                <c:pt idx="285">
                  <c:v>2.8509999999999831</c:v>
                </c:pt>
                <c:pt idx="286">
                  <c:v>2.8609999999999829</c:v>
                </c:pt>
                <c:pt idx="287">
                  <c:v>2.8709999999999827</c:v>
                </c:pt>
                <c:pt idx="288">
                  <c:v>2.8809999999999825</c:v>
                </c:pt>
                <c:pt idx="289">
                  <c:v>2.8909999999999823</c:v>
                </c:pt>
                <c:pt idx="290">
                  <c:v>2.900999999999982</c:v>
                </c:pt>
                <c:pt idx="291">
                  <c:v>2.9109999999999818</c:v>
                </c:pt>
                <c:pt idx="292">
                  <c:v>2.9209999999999816</c:v>
                </c:pt>
                <c:pt idx="293">
                  <c:v>2.9309999999999814</c:v>
                </c:pt>
                <c:pt idx="294">
                  <c:v>2.9409999999999812</c:v>
                </c:pt>
                <c:pt idx="295">
                  <c:v>2.950999999999981</c:v>
                </c:pt>
                <c:pt idx="296">
                  <c:v>2.9609999999999808</c:v>
                </c:pt>
                <c:pt idx="297">
                  <c:v>2.9709999999999805</c:v>
                </c:pt>
                <c:pt idx="298">
                  <c:v>2.9809999999999803</c:v>
                </c:pt>
                <c:pt idx="299">
                  <c:v>2.9909999999999801</c:v>
                </c:pt>
                <c:pt idx="300">
                  <c:v>3.0009999999999799</c:v>
                </c:pt>
                <c:pt idx="301">
                  <c:v>3.0109999999999797</c:v>
                </c:pt>
                <c:pt idx="302">
                  <c:v>3.0209999999999795</c:v>
                </c:pt>
                <c:pt idx="303">
                  <c:v>3.0309999999999793</c:v>
                </c:pt>
                <c:pt idx="304">
                  <c:v>3.0409999999999791</c:v>
                </c:pt>
                <c:pt idx="305">
                  <c:v>3.0509999999999788</c:v>
                </c:pt>
                <c:pt idx="306">
                  <c:v>3.0609999999999786</c:v>
                </c:pt>
                <c:pt idx="307">
                  <c:v>3.0709999999999784</c:v>
                </c:pt>
                <c:pt idx="308">
                  <c:v>3.0809999999999782</c:v>
                </c:pt>
                <c:pt idx="309">
                  <c:v>3.090999999999978</c:v>
                </c:pt>
                <c:pt idx="310">
                  <c:v>3.1009999999999778</c:v>
                </c:pt>
                <c:pt idx="311">
                  <c:v>3.1109999999999776</c:v>
                </c:pt>
                <c:pt idx="312">
                  <c:v>3.1209999999999773</c:v>
                </c:pt>
                <c:pt idx="313">
                  <c:v>3.1309999999999771</c:v>
                </c:pt>
                <c:pt idx="314">
                  <c:v>3.1409999999999769</c:v>
                </c:pt>
                <c:pt idx="315">
                  <c:v>3.1509999999999767</c:v>
                </c:pt>
                <c:pt idx="316">
                  <c:v>3.1609999999999765</c:v>
                </c:pt>
                <c:pt idx="317">
                  <c:v>3.1709999999999763</c:v>
                </c:pt>
                <c:pt idx="318">
                  <c:v>3.1809999999999761</c:v>
                </c:pt>
                <c:pt idx="319">
                  <c:v>3.1909999999999759</c:v>
                </c:pt>
                <c:pt idx="320">
                  <c:v>3.2009999999999756</c:v>
                </c:pt>
                <c:pt idx="321">
                  <c:v>3.2109999999999754</c:v>
                </c:pt>
                <c:pt idx="322">
                  <c:v>3.2209999999999752</c:v>
                </c:pt>
                <c:pt idx="323">
                  <c:v>3.230999999999975</c:v>
                </c:pt>
                <c:pt idx="324">
                  <c:v>3.2409999999999748</c:v>
                </c:pt>
                <c:pt idx="325">
                  <c:v>3.2509999999999746</c:v>
                </c:pt>
                <c:pt idx="326">
                  <c:v>3.2609999999999744</c:v>
                </c:pt>
                <c:pt idx="327">
                  <c:v>3.2709999999999742</c:v>
                </c:pt>
                <c:pt idx="328">
                  <c:v>3.2809999999999739</c:v>
                </c:pt>
                <c:pt idx="329">
                  <c:v>3.2909999999999737</c:v>
                </c:pt>
                <c:pt idx="330">
                  <c:v>3.3009999999999735</c:v>
                </c:pt>
                <c:pt idx="331">
                  <c:v>3.3109999999999733</c:v>
                </c:pt>
                <c:pt idx="332">
                  <c:v>3.3209999999999731</c:v>
                </c:pt>
                <c:pt idx="333">
                  <c:v>3.3309999999999729</c:v>
                </c:pt>
                <c:pt idx="334">
                  <c:v>3.3409999999999727</c:v>
                </c:pt>
                <c:pt idx="335">
                  <c:v>3.3509999999999724</c:v>
                </c:pt>
                <c:pt idx="336">
                  <c:v>3.3609999999999722</c:v>
                </c:pt>
                <c:pt idx="337">
                  <c:v>3.370999999999972</c:v>
                </c:pt>
                <c:pt idx="338">
                  <c:v>3.3809999999999718</c:v>
                </c:pt>
                <c:pt idx="339">
                  <c:v>3.3909999999999716</c:v>
                </c:pt>
                <c:pt idx="340">
                  <c:v>3.4009999999999714</c:v>
                </c:pt>
                <c:pt idx="341">
                  <c:v>3.4109999999999712</c:v>
                </c:pt>
                <c:pt idx="342">
                  <c:v>3.420999999999971</c:v>
                </c:pt>
                <c:pt idx="343">
                  <c:v>3.4309999999999707</c:v>
                </c:pt>
                <c:pt idx="344">
                  <c:v>3.4409999999999705</c:v>
                </c:pt>
                <c:pt idx="345">
                  <c:v>3.4509999999999703</c:v>
                </c:pt>
                <c:pt idx="346">
                  <c:v>3.4609999999999701</c:v>
                </c:pt>
                <c:pt idx="347">
                  <c:v>3.4709999999999699</c:v>
                </c:pt>
                <c:pt idx="348">
                  <c:v>3.4809999999999697</c:v>
                </c:pt>
                <c:pt idx="349">
                  <c:v>3.4909999999999695</c:v>
                </c:pt>
                <c:pt idx="350">
                  <c:v>3.5009999999999692</c:v>
                </c:pt>
                <c:pt idx="351">
                  <c:v>3.510999999999969</c:v>
                </c:pt>
                <c:pt idx="352">
                  <c:v>3.5209999999999688</c:v>
                </c:pt>
                <c:pt idx="353">
                  <c:v>3.5309999999999686</c:v>
                </c:pt>
                <c:pt idx="354">
                  <c:v>3.5409999999999684</c:v>
                </c:pt>
                <c:pt idx="355">
                  <c:v>3.5509999999999682</c:v>
                </c:pt>
                <c:pt idx="356">
                  <c:v>3.560999999999968</c:v>
                </c:pt>
                <c:pt idx="357">
                  <c:v>3.5709999999999678</c:v>
                </c:pt>
                <c:pt idx="358">
                  <c:v>3.5809999999999675</c:v>
                </c:pt>
                <c:pt idx="359">
                  <c:v>3.5909999999999673</c:v>
                </c:pt>
                <c:pt idx="360">
                  <c:v>3.6009999999999671</c:v>
                </c:pt>
                <c:pt idx="361">
                  <c:v>3.6109999999999669</c:v>
                </c:pt>
                <c:pt idx="362">
                  <c:v>3.6209999999999667</c:v>
                </c:pt>
                <c:pt idx="363">
                  <c:v>3.6309999999999665</c:v>
                </c:pt>
                <c:pt idx="364">
                  <c:v>3.6409999999999663</c:v>
                </c:pt>
                <c:pt idx="365">
                  <c:v>3.6509999999999661</c:v>
                </c:pt>
                <c:pt idx="366">
                  <c:v>3.6609999999999658</c:v>
                </c:pt>
                <c:pt idx="367">
                  <c:v>3.6709999999999656</c:v>
                </c:pt>
                <c:pt idx="368">
                  <c:v>3.6809999999999654</c:v>
                </c:pt>
                <c:pt idx="369">
                  <c:v>3.6909999999999652</c:v>
                </c:pt>
                <c:pt idx="370">
                  <c:v>3.700999999999965</c:v>
                </c:pt>
                <c:pt idx="371">
                  <c:v>3.7109999999999648</c:v>
                </c:pt>
                <c:pt idx="372">
                  <c:v>3.7209999999999646</c:v>
                </c:pt>
                <c:pt idx="373">
                  <c:v>3.7309999999999643</c:v>
                </c:pt>
                <c:pt idx="374">
                  <c:v>3.7409999999999641</c:v>
                </c:pt>
                <c:pt idx="375">
                  <c:v>3.7509999999999639</c:v>
                </c:pt>
                <c:pt idx="376">
                  <c:v>3.7609999999999637</c:v>
                </c:pt>
                <c:pt idx="377">
                  <c:v>3.7709999999999635</c:v>
                </c:pt>
                <c:pt idx="378">
                  <c:v>3.7809999999999633</c:v>
                </c:pt>
                <c:pt idx="379">
                  <c:v>3.7909999999999631</c:v>
                </c:pt>
                <c:pt idx="380">
                  <c:v>3.8009999999999629</c:v>
                </c:pt>
                <c:pt idx="381">
                  <c:v>3.8109999999999626</c:v>
                </c:pt>
                <c:pt idx="382">
                  <c:v>3.8209999999999624</c:v>
                </c:pt>
                <c:pt idx="383">
                  <c:v>3.8309999999999622</c:v>
                </c:pt>
                <c:pt idx="384">
                  <c:v>3.840999999999962</c:v>
                </c:pt>
                <c:pt idx="385">
                  <c:v>3.8509999999999618</c:v>
                </c:pt>
                <c:pt idx="386">
                  <c:v>3.8609999999999616</c:v>
                </c:pt>
                <c:pt idx="387">
                  <c:v>3.8709999999999614</c:v>
                </c:pt>
                <c:pt idx="388">
                  <c:v>3.8809999999999611</c:v>
                </c:pt>
                <c:pt idx="389">
                  <c:v>3.8909999999999609</c:v>
                </c:pt>
                <c:pt idx="390">
                  <c:v>3.9009999999999607</c:v>
                </c:pt>
                <c:pt idx="391">
                  <c:v>3.9109999999999605</c:v>
                </c:pt>
                <c:pt idx="392">
                  <c:v>3.9209999999999603</c:v>
                </c:pt>
                <c:pt idx="393">
                  <c:v>3.9309999999999601</c:v>
                </c:pt>
                <c:pt idx="394">
                  <c:v>3.9409999999999599</c:v>
                </c:pt>
                <c:pt idx="395">
                  <c:v>3.9509999999999597</c:v>
                </c:pt>
                <c:pt idx="396">
                  <c:v>3.9609999999999594</c:v>
                </c:pt>
                <c:pt idx="397">
                  <c:v>3.9709999999999592</c:v>
                </c:pt>
                <c:pt idx="398">
                  <c:v>3.980999999999959</c:v>
                </c:pt>
                <c:pt idx="399">
                  <c:v>3.9909999999999588</c:v>
                </c:pt>
                <c:pt idx="400">
                  <c:v>4.0009999999999586</c:v>
                </c:pt>
                <c:pt idx="401">
                  <c:v>4.0109999999999584</c:v>
                </c:pt>
                <c:pt idx="402">
                  <c:v>4.0209999999999582</c:v>
                </c:pt>
                <c:pt idx="403">
                  <c:v>4.030999999999958</c:v>
                </c:pt>
                <c:pt idx="404">
                  <c:v>4.0409999999999577</c:v>
                </c:pt>
                <c:pt idx="405">
                  <c:v>4.0509999999999575</c:v>
                </c:pt>
                <c:pt idx="406">
                  <c:v>4.0609999999999573</c:v>
                </c:pt>
                <c:pt idx="407">
                  <c:v>4.0709999999999571</c:v>
                </c:pt>
                <c:pt idx="408">
                  <c:v>4.0809999999999569</c:v>
                </c:pt>
                <c:pt idx="409">
                  <c:v>4.0909999999999567</c:v>
                </c:pt>
                <c:pt idx="410">
                  <c:v>4.1009999999999565</c:v>
                </c:pt>
                <c:pt idx="411">
                  <c:v>4.1109999999999562</c:v>
                </c:pt>
                <c:pt idx="412">
                  <c:v>4.120999999999956</c:v>
                </c:pt>
                <c:pt idx="413">
                  <c:v>4.1309999999999558</c:v>
                </c:pt>
                <c:pt idx="414">
                  <c:v>4.1409999999999556</c:v>
                </c:pt>
                <c:pt idx="415">
                  <c:v>4.1509999999999554</c:v>
                </c:pt>
                <c:pt idx="416">
                  <c:v>4.1609999999999552</c:v>
                </c:pt>
                <c:pt idx="417">
                  <c:v>4.170999999999955</c:v>
                </c:pt>
                <c:pt idx="418">
                  <c:v>4.1809999999999548</c:v>
                </c:pt>
                <c:pt idx="419">
                  <c:v>4.1909999999999545</c:v>
                </c:pt>
                <c:pt idx="420">
                  <c:v>4.2009999999999543</c:v>
                </c:pt>
                <c:pt idx="421">
                  <c:v>4.2109999999999541</c:v>
                </c:pt>
                <c:pt idx="422">
                  <c:v>4.2209999999999539</c:v>
                </c:pt>
                <c:pt idx="423">
                  <c:v>4.2309999999999537</c:v>
                </c:pt>
                <c:pt idx="424">
                  <c:v>4.2409999999999535</c:v>
                </c:pt>
                <c:pt idx="425">
                  <c:v>4.2509999999999533</c:v>
                </c:pt>
                <c:pt idx="426">
                  <c:v>4.260999999999953</c:v>
                </c:pt>
                <c:pt idx="427">
                  <c:v>4.2709999999999528</c:v>
                </c:pt>
                <c:pt idx="428">
                  <c:v>4.2809999999999526</c:v>
                </c:pt>
                <c:pt idx="429">
                  <c:v>4.2909999999999524</c:v>
                </c:pt>
                <c:pt idx="430">
                  <c:v>4.3009999999999522</c:v>
                </c:pt>
                <c:pt idx="431">
                  <c:v>4.310999999999952</c:v>
                </c:pt>
                <c:pt idx="432">
                  <c:v>4.3209999999999518</c:v>
                </c:pt>
                <c:pt idx="433">
                  <c:v>4.3309999999999516</c:v>
                </c:pt>
                <c:pt idx="434">
                  <c:v>4.3409999999999513</c:v>
                </c:pt>
                <c:pt idx="435">
                  <c:v>4.3509999999999511</c:v>
                </c:pt>
                <c:pt idx="436">
                  <c:v>4.3609999999999509</c:v>
                </c:pt>
                <c:pt idx="437">
                  <c:v>4.3709999999999507</c:v>
                </c:pt>
                <c:pt idx="438">
                  <c:v>4.3809999999999505</c:v>
                </c:pt>
                <c:pt idx="439">
                  <c:v>4.3909999999999503</c:v>
                </c:pt>
                <c:pt idx="440">
                  <c:v>4.4009999999999501</c:v>
                </c:pt>
                <c:pt idx="441">
                  <c:v>4.4109999999999498</c:v>
                </c:pt>
                <c:pt idx="442">
                  <c:v>4.4209999999999496</c:v>
                </c:pt>
                <c:pt idx="443">
                  <c:v>4.4309999999999494</c:v>
                </c:pt>
                <c:pt idx="444">
                  <c:v>4.4409999999999492</c:v>
                </c:pt>
                <c:pt idx="445">
                  <c:v>4.450999999999949</c:v>
                </c:pt>
                <c:pt idx="446">
                  <c:v>4.4609999999999488</c:v>
                </c:pt>
                <c:pt idx="447">
                  <c:v>4.4709999999999486</c:v>
                </c:pt>
                <c:pt idx="448">
                  <c:v>4.4809999999999484</c:v>
                </c:pt>
                <c:pt idx="449">
                  <c:v>4.4909999999999481</c:v>
                </c:pt>
                <c:pt idx="450">
                  <c:v>4.5009999999999479</c:v>
                </c:pt>
                <c:pt idx="451">
                  <c:v>4.5109999999999477</c:v>
                </c:pt>
                <c:pt idx="452">
                  <c:v>4.5209999999999475</c:v>
                </c:pt>
                <c:pt idx="453">
                  <c:v>4.5309999999999473</c:v>
                </c:pt>
                <c:pt idx="454">
                  <c:v>4.5409999999999471</c:v>
                </c:pt>
                <c:pt idx="455">
                  <c:v>4.5509999999999469</c:v>
                </c:pt>
                <c:pt idx="456">
                  <c:v>4.5609999999999467</c:v>
                </c:pt>
                <c:pt idx="457">
                  <c:v>4.5709999999999464</c:v>
                </c:pt>
                <c:pt idx="458">
                  <c:v>4.5809999999999462</c:v>
                </c:pt>
                <c:pt idx="459">
                  <c:v>4.590999999999946</c:v>
                </c:pt>
                <c:pt idx="460">
                  <c:v>4.6009999999999458</c:v>
                </c:pt>
                <c:pt idx="461">
                  <c:v>4.6109999999999456</c:v>
                </c:pt>
                <c:pt idx="462">
                  <c:v>4.6209999999999454</c:v>
                </c:pt>
                <c:pt idx="463">
                  <c:v>4.6309999999999452</c:v>
                </c:pt>
                <c:pt idx="464">
                  <c:v>4.6409999999999449</c:v>
                </c:pt>
                <c:pt idx="465">
                  <c:v>4.6509999999999447</c:v>
                </c:pt>
                <c:pt idx="466">
                  <c:v>4.6609999999999445</c:v>
                </c:pt>
                <c:pt idx="467">
                  <c:v>4.6709999999999443</c:v>
                </c:pt>
                <c:pt idx="468">
                  <c:v>4.6809999999999441</c:v>
                </c:pt>
                <c:pt idx="469">
                  <c:v>4.6909999999999439</c:v>
                </c:pt>
                <c:pt idx="470">
                  <c:v>4.7009999999999437</c:v>
                </c:pt>
                <c:pt idx="471">
                  <c:v>4.7109999999999435</c:v>
                </c:pt>
                <c:pt idx="472">
                  <c:v>4.7209999999999432</c:v>
                </c:pt>
                <c:pt idx="473">
                  <c:v>4.730999999999943</c:v>
                </c:pt>
                <c:pt idx="474">
                  <c:v>4.7409999999999428</c:v>
                </c:pt>
                <c:pt idx="475">
                  <c:v>4.7509999999999426</c:v>
                </c:pt>
                <c:pt idx="476">
                  <c:v>4.7609999999999424</c:v>
                </c:pt>
                <c:pt idx="477">
                  <c:v>4.7709999999999422</c:v>
                </c:pt>
                <c:pt idx="478">
                  <c:v>4.780999999999942</c:v>
                </c:pt>
                <c:pt idx="479">
                  <c:v>4.7909999999999417</c:v>
                </c:pt>
                <c:pt idx="480">
                  <c:v>4.8009999999999415</c:v>
                </c:pt>
                <c:pt idx="481">
                  <c:v>4.8109999999999413</c:v>
                </c:pt>
                <c:pt idx="482">
                  <c:v>4.8209999999999411</c:v>
                </c:pt>
                <c:pt idx="483">
                  <c:v>4.8309999999999409</c:v>
                </c:pt>
                <c:pt idx="484">
                  <c:v>4.8409999999999407</c:v>
                </c:pt>
                <c:pt idx="485">
                  <c:v>4.8509999999999405</c:v>
                </c:pt>
                <c:pt idx="486">
                  <c:v>4.8609999999999403</c:v>
                </c:pt>
                <c:pt idx="487">
                  <c:v>4.87099999999994</c:v>
                </c:pt>
                <c:pt idx="488">
                  <c:v>4.8809999999999398</c:v>
                </c:pt>
                <c:pt idx="489">
                  <c:v>4.8909999999999396</c:v>
                </c:pt>
                <c:pt idx="490">
                  <c:v>4.9009999999999394</c:v>
                </c:pt>
                <c:pt idx="491">
                  <c:v>4.9109999999999392</c:v>
                </c:pt>
                <c:pt idx="492">
                  <c:v>4.920999999999939</c:v>
                </c:pt>
                <c:pt idx="493">
                  <c:v>4.9309999999999388</c:v>
                </c:pt>
                <c:pt idx="494">
                  <c:v>4.9409999999999386</c:v>
                </c:pt>
                <c:pt idx="495">
                  <c:v>4.9509999999999383</c:v>
                </c:pt>
                <c:pt idx="496">
                  <c:v>4.9609999999999381</c:v>
                </c:pt>
                <c:pt idx="497">
                  <c:v>4.9709999999999379</c:v>
                </c:pt>
                <c:pt idx="498">
                  <c:v>4.9809999999999377</c:v>
                </c:pt>
                <c:pt idx="499">
                  <c:v>4.9909999999999375</c:v>
                </c:pt>
                <c:pt idx="500">
                  <c:v>5.0009999999999373</c:v>
                </c:pt>
                <c:pt idx="501">
                  <c:v>5.0109999999999371</c:v>
                </c:pt>
                <c:pt idx="502">
                  <c:v>5.0209999999999368</c:v>
                </c:pt>
                <c:pt idx="503">
                  <c:v>5.0309999999999366</c:v>
                </c:pt>
                <c:pt idx="504">
                  <c:v>5.0409999999999364</c:v>
                </c:pt>
                <c:pt idx="505">
                  <c:v>5.0509999999999362</c:v>
                </c:pt>
                <c:pt idx="506">
                  <c:v>5.060999999999936</c:v>
                </c:pt>
                <c:pt idx="507">
                  <c:v>5.0709999999999358</c:v>
                </c:pt>
                <c:pt idx="508">
                  <c:v>5.0809999999999356</c:v>
                </c:pt>
                <c:pt idx="509">
                  <c:v>5.0909999999999354</c:v>
                </c:pt>
                <c:pt idx="510">
                  <c:v>5.1009999999999351</c:v>
                </c:pt>
                <c:pt idx="511">
                  <c:v>5.1109999999999349</c:v>
                </c:pt>
                <c:pt idx="512">
                  <c:v>5.1209999999999347</c:v>
                </c:pt>
                <c:pt idx="513">
                  <c:v>5.1309999999999345</c:v>
                </c:pt>
                <c:pt idx="514">
                  <c:v>5.1409999999999343</c:v>
                </c:pt>
                <c:pt idx="515">
                  <c:v>5.1509999999999341</c:v>
                </c:pt>
                <c:pt idx="516">
                  <c:v>5.1609999999999339</c:v>
                </c:pt>
                <c:pt idx="517">
                  <c:v>5.1709999999999336</c:v>
                </c:pt>
                <c:pt idx="518">
                  <c:v>5.1809999999999334</c:v>
                </c:pt>
                <c:pt idx="519">
                  <c:v>5.1909999999999332</c:v>
                </c:pt>
                <c:pt idx="520">
                  <c:v>5.200999999999933</c:v>
                </c:pt>
                <c:pt idx="521">
                  <c:v>5.2109999999999328</c:v>
                </c:pt>
                <c:pt idx="522">
                  <c:v>5.2209999999999326</c:v>
                </c:pt>
                <c:pt idx="523">
                  <c:v>5.2309999999999324</c:v>
                </c:pt>
                <c:pt idx="524">
                  <c:v>5.2409999999999322</c:v>
                </c:pt>
                <c:pt idx="525">
                  <c:v>5.2509999999999319</c:v>
                </c:pt>
                <c:pt idx="526">
                  <c:v>5.2609999999999317</c:v>
                </c:pt>
                <c:pt idx="527">
                  <c:v>5.2709999999999315</c:v>
                </c:pt>
                <c:pt idx="528">
                  <c:v>5.2809999999999313</c:v>
                </c:pt>
                <c:pt idx="529">
                  <c:v>5.2909999999999311</c:v>
                </c:pt>
                <c:pt idx="530">
                  <c:v>5.3009999999999309</c:v>
                </c:pt>
                <c:pt idx="531">
                  <c:v>5.3109999999999307</c:v>
                </c:pt>
                <c:pt idx="532">
                  <c:v>5.3209999999999305</c:v>
                </c:pt>
                <c:pt idx="533">
                  <c:v>5.3309999999999302</c:v>
                </c:pt>
                <c:pt idx="534">
                  <c:v>5.34099999999993</c:v>
                </c:pt>
                <c:pt idx="535">
                  <c:v>5.3509999999999298</c:v>
                </c:pt>
                <c:pt idx="536">
                  <c:v>5.3609999999999296</c:v>
                </c:pt>
                <c:pt idx="537">
                  <c:v>5.3709999999999294</c:v>
                </c:pt>
                <c:pt idx="538">
                  <c:v>5.3809999999999292</c:v>
                </c:pt>
                <c:pt idx="539">
                  <c:v>5.390999999999929</c:v>
                </c:pt>
                <c:pt idx="540">
                  <c:v>5.4009999999999287</c:v>
                </c:pt>
                <c:pt idx="541">
                  <c:v>5.4109999999999285</c:v>
                </c:pt>
                <c:pt idx="542">
                  <c:v>5.4209999999999283</c:v>
                </c:pt>
                <c:pt idx="543">
                  <c:v>5.4309999999999281</c:v>
                </c:pt>
                <c:pt idx="544">
                  <c:v>5.4409999999999279</c:v>
                </c:pt>
                <c:pt idx="545">
                  <c:v>5.4509999999999277</c:v>
                </c:pt>
                <c:pt idx="546">
                  <c:v>5.4609999999999275</c:v>
                </c:pt>
                <c:pt idx="547">
                  <c:v>5.4709999999999273</c:v>
                </c:pt>
                <c:pt idx="548">
                  <c:v>5.480999999999927</c:v>
                </c:pt>
                <c:pt idx="549">
                  <c:v>5.4909999999999268</c:v>
                </c:pt>
                <c:pt idx="550">
                  <c:v>5.5009999999999266</c:v>
                </c:pt>
                <c:pt idx="551">
                  <c:v>5.5109999999999264</c:v>
                </c:pt>
                <c:pt idx="552">
                  <c:v>5.5209999999999262</c:v>
                </c:pt>
                <c:pt idx="553">
                  <c:v>5.530999999999926</c:v>
                </c:pt>
                <c:pt idx="554">
                  <c:v>5.5409999999999258</c:v>
                </c:pt>
                <c:pt idx="555">
                  <c:v>5.5509999999999255</c:v>
                </c:pt>
                <c:pt idx="556">
                  <c:v>5.5609999999999253</c:v>
                </c:pt>
                <c:pt idx="557">
                  <c:v>5.5709999999999251</c:v>
                </c:pt>
                <c:pt idx="558">
                  <c:v>5.5809999999999249</c:v>
                </c:pt>
                <c:pt idx="559">
                  <c:v>5.5909999999999247</c:v>
                </c:pt>
                <c:pt idx="560">
                  <c:v>5.6009999999999245</c:v>
                </c:pt>
                <c:pt idx="561">
                  <c:v>5.6109999999999243</c:v>
                </c:pt>
                <c:pt idx="562">
                  <c:v>5.6209999999999241</c:v>
                </c:pt>
                <c:pt idx="563">
                  <c:v>5.6309999999999238</c:v>
                </c:pt>
                <c:pt idx="564">
                  <c:v>5.6409999999999236</c:v>
                </c:pt>
                <c:pt idx="565">
                  <c:v>5.6509999999999234</c:v>
                </c:pt>
                <c:pt idx="566">
                  <c:v>5.6609999999999232</c:v>
                </c:pt>
                <c:pt idx="567">
                  <c:v>5.670999999999923</c:v>
                </c:pt>
                <c:pt idx="568">
                  <c:v>5.6809999999999228</c:v>
                </c:pt>
                <c:pt idx="569">
                  <c:v>5.6909999999999226</c:v>
                </c:pt>
                <c:pt idx="570">
                  <c:v>5.7009999999999224</c:v>
                </c:pt>
                <c:pt idx="571">
                  <c:v>5.7109999999999221</c:v>
                </c:pt>
                <c:pt idx="572">
                  <c:v>5.7209999999999219</c:v>
                </c:pt>
                <c:pt idx="573">
                  <c:v>5.7309999999999217</c:v>
                </c:pt>
                <c:pt idx="574">
                  <c:v>5.7409999999999215</c:v>
                </c:pt>
                <c:pt idx="575">
                  <c:v>5.7509999999999213</c:v>
                </c:pt>
                <c:pt idx="576">
                  <c:v>5.7609999999999211</c:v>
                </c:pt>
                <c:pt idx="577">
                  <c:v>5.7709999999999209</c:v>
                </c:pt>
                <c:pt idx="578">
                  <c:v>5.7809999999999206</c:v>
                </c:pt>
                <c:pt idx="579">
                  <c:v>5.7909999999999204</c:v>
                </c:pt>
                <c:pt idx="580">
                  <c:v>5.8009999999999202</c:v>
                </c:pt>
                <c:pt idx="581">
                  <c:v>5.81099999999992</c:v>
                </c:pt>
                <c:pt idx="582">
                  <c:v>5.8209999999999198</c:v>
                </c:pt>
                <c:pt idx="583">
                  <c:v>5.8309999999999196</c:v>
                </c:pt>
                <c:pt idx="584">
                  <c:v>5.8409999999999194</c:v>
                </c:pt>
                <c:pt idx="585">
                  <c:v>5.8509999999999192</c:v>
                </c:pt>
                <c:pt idx="586">
                  <c:v>5.8609999999999189</c:v>
                </c:pt>
                <c:pt idx="587">
                  <c:v>5.8709999999999187</c:v>
                </c:pt>
                <c:pt idx="588">
                  <c:v>5.8809999999999185</c:v>
                </c:pt>
                <c:pt idx="589">
                  <c:v>5.8909999999999183</c:v>
                </c:pt>
                <c:pt idx="590">
                  <c:v>5.9009999999999181</c:v>
                </c:pt>
                <c:pt idx="591">
                  <c:v>5.9109999999999179</c:v>
                </c:pt>
                <c:pt idx="592">
                  <c:v>5.9209999999999177</c:v>
                </c:pt>
                <c:pt idx="593">
                  <c:v>5.9309999999999174</c:v>
                </c:pt>
                <c:pt idx="594">
                  <c:v>5.9409999999999172</c:v>
                </c:pt>
                <c:pt idx="595">
                  <c:v>5.950999999999917</c:v>
                </c:pt>
                <c:pt idx="596">
                  <c:v>5.9609999999999168</c:v>
                </c:pt>
                <c:pt idx="597">
                  <c:v>5.9709999999999166</c:v>
                </c:pt>
                <c:pt idx="598">
                  <c:v>5.9809999999999164</c:v>
                </c:pt>
                <c:pt idx="599">
                  <c:v>5.9909999999999162</c:v>
                </c:pt>
                <c:pt idx="600">
                  <c:v>6.000999999999916</c:v>
                </c:pt>
                <c:pt idx="601">
                  <c:v>6.0109999999999157</c:v>
                </c:pt>
                <c:pt idx="602">
                  <c:v>6.0209999999999155</c:v>
                </c:pt>
                <c:pt idx="603">
                  <c:v>6.0309999999999153</c:v>
                </c:pt>
                <c:pt idx="604">
                  <c:v>6.0409999999999151</c:v>
                </c:pt>
                <c:pt idx="605">
                  <c:v>6.0509999999999149</c:v>
                </c:pt>
                <c:pt idx="606">
                  <c:v>6.0609999999999147</c:v>
                </c:pt>
                <c:pt idx="607">
                  <c:v>6.0709999999999145</c:v>
                </c:pt>
                <c:pt idx="608">
                  <c:v>6.0809999999999143</c:v>
                </c:pt>
                <c:pt idx="609">
                  <c:v>6.090999999999914</c:v>
                </c:pt>
                <c:pt idx="610">
                  <c:v>6.1009999999999138</c:v>
                </c:pt>
                <c:pt idx="611">
                  <c:v>6.1109999999999136</c:v>
                </c:pt>
                <c:pt idx="612">
                  <c:v>6.1209999999999134</c:v>
                </c:pt>
                <c:pt idx="613">
                  <c:v>6.1309999999999132</c:v>
                </c:pt>
                <c:pt idx="614">
                  <c:v>6.140999999999913</c:v>
                </c:pt>
                <c:pt idx="615">
                  <c:v>6.1509999999999128</c:v>
                </c:pt>
                <c:pt idx="616">
                  <c:v>6.1609999999999125</c:v>
                </c:pt>
                <c:pt idx="617">
                  <c:v>6.1709999999999123</c:v>
                </c:pt>
                <c:pt idx="618">
                  <c:v>6.1809999999999121</c:v>
                </c:pt>
                <c:pt idx="619">
                  <c:v>6.1909999999999119</c:v>
                </c:pt>
                <c:pt idx="620">
                  <c:v>6.2009999999999117</c:v>
                </c:pt>
                <c:pt idx="621">
                  <c:v>6.2109999999999115</c:v>
                </c:pt>
                <c:pt idx="622">
                  <c:v>6.2209999999999113</c:v>
                </c:pt>
                <c:pt idx="623">
                  <c:v>6.2309999999999111</c:v>
                </c:pt>
                <c:pt idx="624">
                  <c:v>6.2409999999999108</c:v>
                </c:pt>
                <c:pt idx="625">
                  <c:v>6.2509999999999106</c:v>
                </c:pt>
                <c:pt idx="626">
                  <c:v>6.2609999999999104</c:v>
                </c:pt>
                <c:pt idx="627">
                  <c:v>6.2709999999999102</c:v>
                </c:pt>
                <c:pt idx="628">
                  <c:v>6.28099999999991</c:v>
                </c:pt>
                <c:pt idx="629">
                  <c:v>6.2909999999999098</c:v>
                </c:pt>
                <c:pt idx="630">
                  <c:v>6.3009999999999096</c:v>
                </c:pt>
                <c:pt idx="631">
                  <c:v>6.3109999999999093</c:v>
                </c:pt>
                <c:pt idx="632">
                  <c:v>6.3209999999999091</c:v>
                </c:pt>
                <c:pt idx="633">
                  <c:v>6.3309999999999089</c:v>
                </c:pt>
                <c:pt idx="634">
                  <c:v>6.3409999999999087</c:v>
                </c:pt>
                <c:pt idx="635">
                  <c:v>6.3509999999999085</c:v>
                </c:pt>
                <c:pt idx="636">
                  <c:v>6.3609999999999083</c:v>
                </c:pt>
                <c:pt idx="637">
                  <c:v>6.3709999999999081</c:v>
                </c:pt>
                <c:pt idx="638">
                  <c:v>6.3809999999999079</c:v>
                </c:pt>
                <c:pt idx="639">
                  <c:v>6.3909999999999076</c:v>
                </c:pt>
                <c:pt idx="640">
                  <c:v>6.4009999999999074</c:v>
                </c:pt>
                <c:pt idx="641">
                  <c:v>6.4109999999999072</c:v>
                </c:pt>
                <c:pt idx="642">
                  <c:v>6.420999999999907</c:v>
                </c:pt>
                <c:pt idx="643">
                  <c:v>6.4309999999999068</c:v>
                </c:pt>
                <c:pt idx="644">
                  <c:v>6.4409999999999066</c:v>
                </c:pt>
                <c:pt idx="645">
                  <c:v>6.4509999999999064</c:v>
                </c:pt>
                <c:pt idx="646">
                  <c:v>6.4609999999999062</c:v>
                </c:pt>
                <c:pt idx="647">
                  <c:v>6.4709999999999059</c:v>
                </c:pt>
                <c:pt idx="648">
                  <c:v>6.4809999999999057</c:v>
                </c:pt>
                <c:pt idx="649">
                  <c:v>6.4909999999999055</c:v>
                </c:pt>
                <c:pt idx="650">
                  <c:v>6.5009999999999053</c:v>
                </c:pt>
                <c:pt idx="651">
                  <c:v>6.5109999999999051</c:v>
                </c:pt>
                <c:pt idx="652">
                  <c:v>6.5209999999999049</c:v>
                </c:pt>
                <c:pt idx="653">
                  <c:v>6.5309999999999047</c:v>
                </c:pt>
                <c:pt idx="654">
                  <c:v>6.5409999999999044</c:v>
                </c:pt>
                <c:pt idx="655">
                  <c:v>6.5509999999999042</c:v>
                </c:pt>
                <c:pt idx="656">
                  <c:v>6.560999999999904</c:v>
                </c:pt>
                <c:pt idx="657">
                  <c:v>6.5709999999999038</c:v>
                </c:pt>
                <c:pt idx="658">
                  <c:v>6.5809999999999036</c:v>
                </c:pt>
                <c:pt idx="659">
                  <c:v>6.5909999999999034</c:v>
                </c:pt>
                <c:pt idx="660">
                  <c:v>6.6009999999999032</c:v>
                </c:pt>
                <c:pt idx="661">
                  <c:v>6.610999999999903</c:v>
                </c:pt>
                <c:pt idx="662">
                  <c:v>6.6209999999999027</c:v>
                </c:pt>
                <c:pt idx="663">
                  <c:v>6.6309999999999025</c:v>
                </c:pt>
                <c:pt idx="664">
                  <c:v>6.6409999999999023</c:v>
                </c:pt>
                <c:pt idx="665">
                  <c:v>6.6509999999999021</c:v>
                </c:pt>
                <c:pt idx="666">
                  <c:v>6.6609999999999019</c:v>
                </c:pt>
                <c:pt idx="667">
                  <c:v>6.6709999999999017</c:v>
                </c:pt>
                <c:pt idx="668">
                  <c:v>6.6809999999999015</c:v>
                </c:pt>
                <c:pt idx="669">
                  <c:v>6.6909999999999012</c:v>
                </c:pt>
                <c:pt idx="670">
                  <c:v>6.700999999999901</c:v>
                </c:pt>
                <c:pt idx="671">
                  <c:v>6.7109999999999008</c:v>
                </c:pt>
                <c:pt idx="672">
                  <c:v>6.7209999999999006</c:v>
                </c:pt>
                <c:pt idx="673">
                  <c:v>6.7309999999999004</c:v>
                </c:pt>
                <c:pt idx="674">
                  <c:v>6.7409999999999002</c:v>
                </c:pt>
                <c:pt idx="675">
                  <c:v>6.7509999999999</c:v>
                </c:pt>
                <c:pt idx="676">
                  <c:v>6.7609999999998998</c:v>
                </c:pt>
                <c:pt idx="677">
                  <c:v>6.7709999999998995</c:v>
                </c:pt>
                <c:pt idx="678">
                  <c:v>6.7809999999998993</c:v>
                </c:pt>
                <c:pt idx="679">
                  <c:v>6.7909999999998991</c:v>
                </c:pt>
                <c:pt idx="680">
                  <c:v>6.8009999999998989</c:v>
                </c:pt>
                <c:pt idx="681">
                  <c:v>6.8109999999998987</c:v>
                </c:pt>
                <c:pt idx="682">
                  <c:v>6.8209999999998985</c:v>
                </c:pt>
                <c:pt idx="683">
                  <c:v>6.8309999999998983</c:v>
                </c:pt>
                <c:pt idx="684">
                  <c:v>6.8409999999998981</c:v>
                </c:pt>
                <c:pt idx="685">
                  <c:v>6.8509999999998978</c:v>
                </c:pt>
                <c:pt idx="686">
                  <c:v>6.8609999999998976</c:v>
                </c:pt>
                <c:pt idx="687">
                  <c:v>6.8709999999998974</c:v>
                </c:pt>
                <c:pt idx="688">
                  <c:v>6.8809999999998972</c:v>
                </c:pt>
                <c:pt idx="689">
                  <c:v>6.890999999999897</c:v>
                </c:pt>
                <c:pt idx="690">
                  <c:v>6.9009999999998968</c:v>
                </c:pt>
                <c:pt idx="691">
                  <c:v>6.9109999999998966</c:v>
                </c:pt>
                <c:pt idx="692">
                  <c:v>6.9209999999998963</c:v>
                </c:pt>
                <c:pt idx="693">
                  <c:v>6.9309999999998961</c:v>
                </c:pt>
                <c:pt idx="694">
                  <c:v>6.9409999999998959</c:v>
                </c:pt>
                <c:pt idx="695">
                  <c:v>6.9509999999998957</c:v>
                </c:pt>
                <c:pt idx="696">
                  <c:v>6.9609999999998955</c:v>
                </c:pt>
                <c:pt idx="697">
                  <c:v>6.9709999999998953</c:v>
                </c:pt>
                <c:pt idx="698">
                  <c:v>6.9809999999998951</c:v>
                </c:pt>
                <c:pt idx="699">
                  <c:v>6.9909999999998949</c:v>
                </c:pt>
                <c:pt idx="700">
                  <c:v>7.0009999999998946</c:v>
                </c:pt>
                <c:pt idx="701">
                  <c:v>7.0109999999998944</c:v>
                </c:pt>
                <c:pt idx="702">
                  <c:v>7.0209999999998942</c:v>
                </c:pt>
                <c:pt idx="703">
                  <c:v>7.030999999999894</c:v>
                </c:pt>
                <c:pt idx="704">
                  <c:v>7.0409999999998938</c:v>
                </c:pt>
                <c:pt idx="705">
                  <c:v>7.0509999999998936</c:v>
                </c:pt>
                <c:pt idx="706">
                  <c:v>7.0609999999998934</c:v>
                </c:pt>
                <c:pt idx="707">
                  <c:v>7.0709999999998931</c:v>
                </c:pt>
                <c:pt idx="708">
                  <c:v>7.0809999999998929</c:v>
                </c:pt>
                <c:pt idx="709">
                  <c:v>7.0909999999998927</c:v>
                </c:pt>
                <c:pt idx="710">
                  <c:v>7.1009999999998925</c:v>
                </c:pt>
                <c:pt idx="711">
                  <c:v>7.1109999999998923</c:v>
                </c:pt>
                <c:pt idx="712">
                  <c:v>7.1209999999998921</c:v>
                </c:pt>
                <c:pt idx="713">
                  <c:v>7.1309999999998919</c:v>
                </c:pt>
                <c:pt idx="714">
                  <c:v>7.1409999999998917</c:v>
                </c:pt>
                <c:pt idx="715">
                  <c:v>7.1509999999998914</c:v>
                </c:pt>
                <c:pt idx="716">
                  <c:v>7.1609999999998912</c:v>
                </c:pt>
                <c:pt idx="717">
                  <c:v>7.170999999999891</c:v>
                </c:pt>
                <c:pt idx="718">
                  <c:v>7.1809999999998908</c:v>
                </c:pt>
                <c:pt idx="719">
                  <c:v>7.1909999999998906</c:v>
                </c:pt>
                <c:pt idx="720">
                  <c:v>7.2009999999998904</c:v>
                </c:pt>
                <c:pt idx="721">
                  <c:v>7.2109999999998902</c:v>
                </c:pt>
                <c:pt idx="722">
                  <c:v>7.22099999999989</c:v>
                </c:pt>
                <c:pt idx="723">
                  <c:v>7.2309999999998897</c:v>
                </c:pt>
                <c:pt idx="724">
                  <c:v>7.2409999999998895</c:v>
                </c:pt>
                <c:pt idx="725">
                  <c:v>7.2509999999998893</c:v>
                </c:pt>
                <c:pt idx="726">
                  <c:v>7.2609999999998891</c:v>
                </c:pt>
                <c:pt idx="727">
                  <c:v>7.2709999999998889</c:v>
                </c:pt>
                <c:pt idx="728">
                  <c:v>7.2809999999998887</c:v>
                </c:pt>
                <c:pt idx="729">
                  <c:v>7.2909999999998885</c:v>
                </c:pt>
                <c:pt idx="730">
                  <c:v>7.3009999999998882</c:v>
                </c:pt>
                <c:pt idx="731">
                  <c:v>7.310999999999888</c:v>
                </c:pt>
                <c:pt idx="732">
                  <c:v>7.3209999999998878</c:v>
                </c:pt>
                <c:pt idx="733">
                  <c:v>7.3309999999998876</c:v>
                </c:pt>
                <c:pt idx="734">
                  <c:v>7.3409999999998874</c:v>
                </c:pt>
                <c:pt idx="735">
                  <c:v>7.3509999999998872</c:v>
                </c:pt>
                <c:pt idx="736">
                  <c:v>7.360999999999887</c:v>
                </c:pt>
                <c:pt idx="737">
                  <c:v>7.3709999999998868</c:v>
                </c:pt>
                <c:pt idx="738">
                  <c:v>7.3809999999998865</c:v>
                </c:pt>
                <c:pt idx="739">
                  <c:v>7.3909999999998863</c:v>
                </c:pt>
                <c:pt idx="740">
                  <c:v>7.4009999999998861</c:v>
                </c:pt>
                <c:pt idx="741">
                  <c:v>7.4109999999998859</c:v>
                </c:pt>
                <c:pt idx="742">
                  <c:v>7.4209999999998857</c:v>
                </c:pt>
                <c:pt idx="743">
                  <c:v>7.4309999999998855</c:v>
                </c:pt>
                <c:pt idx="744">
                  <c:v>7.4409999999998853</c:v>
                </c:pt>
                <c:pt idx="745">
                  <c:v>7.450999999999885</c:v>
                </c:pt>
                <c:pt idx="746">
                  <c:v>7.4609999999998848</c:v>
                </c:pt>
                <c:pt idx="747">
                  <c:v>7.4709999999998846</c:v>
                </c:pt>
                <c:pt idx="748">
                  <c:v>7.4809999999998844</c:v>
                </c:pt>
                <c:pt idx="749">
                  <c:v>7.4909999999998842</c:v>
                </c:pt>
                <c:pt idx="750">
                  <c:v>7.500999999999884</c:v>
                </c:pt>
                <c:pt idx="751">
                  <c:v>7.5109999999998838</c:v>
                </c:pt>
                <c:pt idx="752">
                  <c:v>7.5209999999998836</c:v>
                </c:pt>
                <c:pt idx="753">
                  <c:v>7.5309999999998833</c:v>
                </c:pt>
                <c:pt idx="754">
                  <c:v>7.5409999999998831</c:v>
                </c:pt>
                <c:pt idx="755">
                  <c:v>7.5509999999998829</c:v>
                </c:pt>
                <c:pt idx="756">
                  <c:v>7.5609999999998827</c:v>
                </c:pt>
                <c:pt idx="757">
                  <c:v>7.5709999999998825</c:v>
                </c:pt>
                <c:pt idx="758">
                  <c:v>7.5809999999998823</c:v>
                </c:pt>
                <c:pt idx="759">
                  <c:v>7.5909999999998821</c:v>
                </c:pt>
                <c:pt idx="760">
                  <c:v>7.6009999999998819</c:v>
                </c:pt>
                <c:pt idx="761">
                  <c:v>7.6109999999998816</c:v>
                </c:pt>
                <c:pt idx="762">
                  <c:v>7.6209999999998814</c:v>
                </c:pt>
                <c:pt idx="763">
                  <c:v>7.6309999999998812</c:v>
                </c:pt>
                <c:pt idx="764">
                  <c:v>7.640999999999881</c:v>
                </c:pt>
                <c:pt idx="765">
                  <c:v>7.6509999999998808</c:v>
                </c:pt>
                <c:pt idx="766">
                  <c:v>7.6609999999998806</c:v>
                </c:pt>
                <c:pt idx="767">
                  <c:v>7.6709999999998804</c:v>
                </c:pt>
                <c:pt idx="768">
                  <c:v>7.6809999999998801</c:v>
                </c:pt>
                <c:pt idx="769">
                  <c:v>7.6909999999998799</c:v>
                </c:pt>
                <c:pt idx="770">
                  <c:v>7.7009999999998797</c:v>
                </c:pt>
                <c:pt idx="771">
                  <c:v>7.7109999999998795</c:v>
                </c:pt>
                <c:pt idx="772">
                  <c:v>7.7209999999998793</c:v>
                </c:pt>
                <c:pt idx="773">
                  <c:v>7.7309999999998791</c:v>
                </c:pt>
                <c:pt idx="774">
                  <c:v>7.7409999999998789</c:v>
                </c:pt>
                <c:pt idx="775">
                  <c:v>7.7509999999998787</c:v>
                </c:pt>
                <c:pt idx="776">
                  <c:v>7.7609999999998784</c:v>
                </c:pt>
                <c:pt idx="777">
                  <c:v>7.7709999999998782</c:v>
                </c:pt>
                <c:pt idx="778">
                  <c:v>7.780999999999878</c:v>
                </c:pt>
                <c:pt idx="779">
                  <c:v>7.7909999999998778</c:v>
                </c:pt>
                <c:pt idx="780">
                  <c:v>7.8009999999998776</c:v>
                </c:pt>
                <c:pt idx="781">
                  <c:v>7.8109999999998774</c:v>
                </c:pt>
                <c:pt idx="782">
                  <c:v>7.8209999999998772</c:v>
                </c:pt>
                <c:pt idx="783">
                  <c:v>7.8309999999998769</c:v>
                </c:pt>
                <c:pt idx="784">
                  <c:v>7.8409999999998767</c:v>
                </c:pt>
                <c:pt idx="785">
                  <c:v>7.8509999999998765</c:v>
                </c:pt>
                <c:pt idx="786">
                  <c:v>7.8609999999998763</c:v>
                </c:pt>
                <c:pt idx="787">
                  <c:v>7.8709999999998761</c:v>
                </c:pt>
                <c:pt idx="788">
                  <c:v>7.8809999999998759</c:v>
                </c:pt>
                <c:pt idx="789">
                  <c:v>7.8909999999998757</c:v>
                </c:pt>
                <c:pt idx="790">
                  <c:v>7.9009999999998755</c:v>
                </c:pt>
                <c:pt idx="791">
                  <c:v>7.9109999999998752</c:v>
                </c:pt>
                <c:pt idx="792">
                  <c:v>7.920999999999875</c:v>
                </c:pt>
                <c:pt idx="793">
                  <c:v>7.9309999999998748</c:v>
                </c:pt>
                <c:pt idx="794">
                  <c:v>7.9409999999998746</c:v>
                </c:pt>
                <c:pt idx="795">
                  <c:v>7.9509999999998744</c:v>
                </c:pt>
                <c:pt idx="796">
                  <c:v>7.9609999999998742</c:v>
                </c:pt>
                <c:pt idx="797">
                  <c:v>7.970999999999874</c:v>
                </c:pt>
                <c:pt idx="798">
                  <c:v>7.9809999999998738</c:v>
                </c:pt>
                <c:pt idx="799">
                  <c:v>7.9909999999998735</c:v>
                </c:pt>
                <c:pt idx="800">
                  <c:v>8.0009999999998733</c:v>
                </c:pt>
                <c:pt idx="801">
                  <c:v>8.0109999999998731</c:v>
                </c:pt>
                <c:pt idx="802">
                  <c:v>8.0209999999998729</c:v>
                </c:pt>
                <c:pt idx="803">
                  <c:v>8.0309999999998727</c:v>
                </c:pt>
                <c:pt idx="804">
                  <c:v>8.0409999999998725</c:v>
                </c:pt>
                <c:pt idx="805">
                  <c:v>8.0509999999998723</c:v>
                </c:pt>
                <c:pt idx="806">
                  <c:v>8.060999999999872</c:v>
                </c:pt>
                <c:pt idx="807">
                  <c:v>8.0709999999998718</c:v>
                </c:pt>
                <c:pt idx="808">
                  <c:v>8.0809999999998716</c:v>
                </c:pt>
                <c:pt idx="809">
                  <c:v>8.0909999999998714</c:v>
                </c:pt>
                <c:pt idx="810">
                  <c:v>8.1009999999998712</c:v>
                </c:pt>
                <c:pt idx="811">
                  <c:v>8.110999999999871</c:v>
                </c:pt>
                <c:pt idx="812">
                  <c:v>8.1209999999998708</c:v>
                </c:pt>
                <c:pt idx="813">
                  <c:v>8.1309999999998706</c:v>
                </c:pt>
                <c:pt idx="814">
                  <c:v>8.1409999999998703</c:v>
                </c:pt>
                <c:pt idx="815">
                  <c:v>8.1509999999998701</c:v>
                </c:pt>
                <c:pt idx="816">
                  <c:v>8.1609999999998699</c:v>
                </c:pt>
                <c:pt idx="817">
                  <c:v>8.1709999999998697</c:v>
                </c:pt>
                <c:pt idx="818">
                  <c:v>8.1809999999998695</c:v>
                </c:pt>
                <c:pt idx="819">
                  <c:v>8.1909999999998693</c:v>
                </c:pt>
                <c:pt idx="820">
                  <c:v>8.2009999999998691</c:v>
                </c:pt>
                <c:pt idx="821">
                  <c:v>8.2109999999998688</c:v>
                </c:pt>
                <c:pt idx="822">
                  <c:v>8.2209999999998686</c:v>
                </c:pt>
                <c:pt idx="823">
                  <c:v>8.2309999999998684</c:v>
                </c:pt>
                <c:pt idx="824">
                  <c:v>8.2409999999998682</c:v>
                </c:pt>
                <c:pt idx="825">
                  <c:v>8.250999999999868</c:v>
                </c:pt>
                <c:pt idx="826">
                  <c:v>8.2609999999998678</c:v>
                </c:pt>
                <c:pt idx="827">
                  <c:v>8.2709999999998676</c:v>
                </c:pt>
                <c:pt idx="828">
                  <c:v>8.2809999999998674</c:v>
                </c:pt>
                <c:pt idx="829">
                  <c:v>8.2909999999998671</c:v>
                </c:pt>
                <c:pt idx="830">
                  <c:v>8.3009999999998669</c:v>
                </c:pt>
                <c:pt idx="831">
                  <c:v>8.3109999999998667</c:v>
                </c:pt>
                <c:pt idx="832">
                  <c:v>8.3209999999998665</c:v>
                </c:pt>
                <c:pt idx="833">
                  <c:v>8.3309999999998663</c:v>
                </c:pt>
                <c:pt idx="834">
                  <c:v>8.3409999999998661</c:v>
                </c:pt>
                <c:pt idx="835">
                  <c:v>8.3509999999998659</c:v>
                </c:pt>
                <c:pt idx="836">
                  <c:v>8.3609999999998657</c:v>
                </c:pt>
                <c:pt idx="837">
                  <c:v>8.3709999999998654</c:v>
                </c:pt>
                <c:pt idx="838">
                  <c:v>8.3809999999998652</c:v>
                </c:pt>
                <c:pt idx="839">
                  <c:v>8.390999999999865</c:v>
                </c:pt>
                <c:pt idx="840">
                  <c:v>8.4009999999998648</c:v>
                </c:pt>
                <c:pt idx="841">
                  <c:v>8.4109999999998646</c:v>
                </c:pt>
                <c:pt idx="842">
                  <c:v>8.4209999999998644</c:v>
                </c:pt>
                <c:pt idx="843">
                  <c:v>8.4309999999998642</c:v>
                </c:pt>
                <c:pt idx="844">
                  <c:v>8.4409999999998639</c:v>
                </c:pt>
                <c:pt idx="845">
                  <c:v>8.4509999999998637</c:v>
                </c:pt>
                <c:pt idx="846">
                  <c:v>8.4609999999998635</c:v>
                </c:pt>
                <c:pt idx="847">
                  <c:v>8.4709999999998633</c:v>
                </c:pt>
                <c:pt idx="848">
                  <c:v>8.4809999999998631</c:v>
                </c:pt>
                <c:pt idx="849">
                  <c:v>8.4909999999998629</c:v>
                </c:pt>
                <c:pt idx="850">
                  <c:v>8.5009999999998627</c:v>
                </c:pt>
                <c:pt idx="851">
                  <c:v>8.5109999999998625</c:v>
                </c:pt>
                <c:pt idx="852">
                  <c:v>8.5209999999998622</c:v>
                </c:pt>
                <c:pt idx="853">
                  <c:v>8.530999999999862</c:v>
                </c:pt>
                <c:pt idx="854">
                  <c:v>8.5409999999998618</c:v>
                </c:pt>
                <c:pt idx="855">
                  <c:v>8.5509999999998616</c:v>
                </c:pt>
                <c:pt idx="856">
                  <c:v>8.5609999999998614</c:v>
                </c:pt>
                <c:pt idx="857">
                  <c:v>8.5709999999998612</c:v>
                </c:pt>
                <c:pt idx="858">
                  <c:v>8.580999999999861</c:v>
                </c:pt>
                <c:pt idx="859">
                  <c:v>8.5909999999998607</c:v>
                </c:pt>
                <c:pt idx="860">
                  <c:v>8.6009999999998605</c:v>
                </c:pt>
                <c:pt idx="861">
                  <c:v>8.6109999999998603</c:v>
                </c:pt>
                <c:pt idx="862">
                  <c:v>8.6209999999998601</c:v>
                </c:pt>
                <c:pt idx="863">
                  <c:v>8.6309999999998599</c:v>
                </c:pt>
                <c:pt idx="864">
                  <c:v>8.6409999999998597</c:v>
                </c:pt>
                <c:pt idx="865">
                  <c:v>8.6509999999998595</c:v>
                </c:pt>
                <c:pt idx="866">
                  <c:v>8.6609999999998593</c:v>
                </c:pt>
                <c:pt idx="867">
                  <c:v>8.670999999999859</c:v>
                </c:pt>
                <c:pt idx="868">
                  <c:v>8.6809999999998588</c:v>
                </c:pt>
                <c:pt idx="869">
                  <c:v>8.6909999999998586</c:v>
                </c:pt>
                <c:pt idx="870">
                  <c:v>8.7009999999998584</c:v>
                </c:pt>
                <c:pt idx="871">
                  <c:v>8.7109999999998582</c:v>
                </c:pt>
                <c:pt idx="872">
                  <c:v>8.720999999999858</c:v>
                </c:pt>
                <c:pt idx="873">
                  <c:v>8.7309999999998578</c:v>
                </c:pt>
                <c:pt idx="874">
                  <c:v>8.7409999999998576</c:v>
                </c:pt>
                <c:pt idx="875">
                  <c:v>8.7509999999998573</c:v>
                </c:pt>
                <c:pt idx="876">
                  <c:v>8.7609999999998571</c:v>
                </c:pt>
                <c:pt idx="877">
                  <c:v>8.7709999999998569</c:v>
                </c:pt>
                <c:pt idx="878">
                  <c:v>8.7809999999998567</c:v>
                </c:pt>
                <c:pt idx="879">
                  <c:v>8.7909999999998565</c:v>
                </c:pt>
                <c:pt idx="880">
                  <c:v>8.8009999999998563</c:v>
                </c:pt>
                <c:pt idx="881">
                  <c:v>8.8109999999998561</c:v>
                </c:pt>
                <c:pt idx="882">
                  <c:v>8.8209999999998558</c:v>
                </c:pt>
                <c:pt idx="883">
                  <c:v>8.8309999999998556</c:v>
                </c:pt>
                <c:pt idx="884">
                  <c:v>8.8409999999998554</c:v>
                </c:pt>
                <c:pt idx="885">
                  <c:v>8.8509999999998552</c:v>
                </c:pt>
                <c:pt idx="886">
                  <c:v>8.860999999999855</c:v>
                </c:pt>
                <c:pt idx="887">
                  <c:v>8.8709999999998548</c:v>
                </c:pt>
                <c:pt idx="888">
                  <c:v>8.8809999999998546</c:v>
                </c:pt>
                <c:pt idx="889">
                  <c:v>8.8909999999998544</c:v>
                </c:pt>
                <c:pt idx="890">
                  <c:v>8.9009999999998541</c:v>
                </c:pt>
                <c:pt idx="891">
                  <c:v>8.9109999999998539</c:v>
                </c:pt>
                <c:pt idx="892">
                  <c:v>8.9209999999998537</c:v>
                </c:pt>
                <c:pt idx="893">
                  <c:v>8.9309999999998535</c:v>
                </c:pt>
                <c:pt idx="894">
                  <c:v>8.9409999999998533</c:v>
                </c:pt>
                <c:pt idx="895">
                  <c:v>8.9509999999998531</c:v>
                </c:pt>
                <c:pt idx="896">
                  <c:v>8.9609999999998529</c:v>
                </c:pt>
                <c:pt idx="897">
                  <c:v>8.9709999999998526</c:v>
                </c:pt>
                <c:pt idx="898">
                  <c:v>8.9809999999998524</c:v>
                </c:pt>
                <c:pt idx="899">
                  <c:v>8.9909999999998522</c:v>
                </c:pt>
                <c:pt idx="900">
                  <c:v>9.000999999999852</c:v>
                </c:pt>
                <c:pt idx="901">
                  <c:v>9.0109999999998518</c:v>
                </c:pt>
                <c:pt idx="902">
                  <c:v>9.0209999999998516</c:v>
                </c:pt>
                <c:pt idx="903">
                  <c:v>9.0309999999998514</c:v>
                </c:pt>
                <c:pt idx="904">
                  <c:v>9.0409999999998512</c:v>
                </c:pt>
                <c:pt idx="905">
                  <c:v>9.0509999999998509</c:v>
                </c:pt>
                <c:pt idx="906">
                  <c:v>9.0609999999998507</c:v>
                </c:pt>
                <c:pt idx="907">
                  <c:v>9.0709999999998505</c:v>
                </c:pt>
                <c:pt idx="908">
                  <c:v>9.0809999999998503</c:v>
                </c:pt>
                <c:pt idx="909">
                  <c:v>9.0909999999998501</c:v>
                </c:pt>
                <c:pt idx="910">
                  <c:v>9.1009999999998499</c:v>
                </c:pt>
                <c:pt idx="911">
                  <c:v>9.1109999999998497</c:v>
                </c:pt>
                <c:pt idx="912">
                  <c:v>9.1209999999998495</c:v>
                </c:pt>
                <c:pt idx="913">
                  <c:v>9.1309999999998492</c:v>
                </c:pt>
                <c:pt idx="914">
                  <c:v>9.140999999999849</c:v>
                </c:pt>
                <c:pt idx="915">
                  <c:v>9.1509999999998488</c:v>
                </c:pt>
                <c:pt idx="916">
                  <c:v>9.1609999999998486</c:v>
                </c:pt>
                <c:pt idx="917">
                  <c:v>9.1709999999998484</c:v>
                </c:pt>
                <c:pt idx="918">
                  <c:v>9.1809999999998482</c:v>
                </c:pt>
                <c:pt idx="919">
                  <c:v>9.190999999999848</c:v>
                </c:pt>
                <c:pt idx="920">
                  <c:v>9.2009999999998477</c:v>
                </c:pt>
                <c:pt idx="921">
                  <c:v>9.2109999999998475</c:v>
                </c:pt>
                <c:pt idx="922">
                  <c:v>9.2209999999998473</c:v>
                </c:pt>
                <c:pt idx="923">
                  <c:v>9.2309999999998471</c:v>
                </c:pt>
                <c:pt idx="924">
                  <c:v>9.2409999999998469</c:v>
                </c:pt>
                <c:pt idx="925">
                  <c:v>9.2509999999998467</c:v>
                </c:pt>
                <c:pt idx="926">
                  <c:v>9.2609999999998465</c:v>
                </c:pt>
                <c:pt idx="927">
                  <c:v>9.2709999999998463</c:v>
                </c:pt>
                <c:pt idx="928">
                  <c:v>9.280999999999846</c:v>
                </c:pt>
                <c:pt idx="929">
                  <c:v>9.2909999999998458</c:v>
                </c:pt>
                <c:pt idx="930">
                  <c:v>9.3009999999998456</c:v>
                </c:pt>
                <c:pt idx="931">
                  <c:v>9.3109999999998454</c:v>
                </c:pt>
                <c:pt idx="932">
                  <c:v>9.3209999999998452</c:v>
                </c:pt>
                <c:pt idx="933">
                  <c:v>9.330999999999845</c:v>
                </c:pt>
                <c:pt idx="934">
                  <c:v>9.3409999999998448</c:v>
                </c:pt>
                <c:pt idx="935">
                  <c:v>9.3509999999998445</c:v>
                </c:pt>
                <c:pt idx="936">
                  <c:v>9.3609999999998443</c:v>
                </c:pt>
                <c:pt idx="937">
                  <c:v>9.3709999999998441</c:v>
                </c:pt>
                <c:pt idx="938">
                  <c:v>9.3809999999998439</c:v>
                </c:pt>
                <c:pt idx="939">
                  <c:v>9.3909999999998437</c:v>
                </c:pt>
                <c:pt idx="940">
                  <c:v>9.4009999999998435</c:v>
                </c:pt>
                <c:pt idx="941">
                  <c:v>9.4109999999998433</c:v>
                </c:pt>
                <c:pt idx="942">
                  <c:v>9.4209999999998431</c:v>
                </c:pt>
                <c:pt idx="943">
                  <c:v>9.4309999999998428</c:v>
                </c:pt>
                <c:pt idx="944">
                  <c:v>9.4409999999998426</c:v>
                </c:pt>
                <c:pt idx="945">
                  <c:v>9.4509999999998424</c:v>
                </c:pt>
                <c:pt idx="946">
                  <c:v>9.4609999999998422</c:v>
                </c:pt>
                <c:pt idx="947">
                  <c:v>9.470999999999842</c:v>
                </c:pt>
                <c:pt idx="948">
                  <c:v>9.4809999999998418</c:v>
                </c:pt>
                <c:pt idx="949">
                  <c:v>9.4909999999998416</c:v>
                </c:pt>
                <c:pt idx="950">
                  <c:v>9.5009999999998414</c:v>
                </c:pt>
                <c:pt idx="951">
                  <c:v>9.5109999999998411</c:v>
                </c:pt>
                <c:pt idx="952">
                  <c:v>9.5209999999998409</c:v>
                </c:pt>
                <c:pt idx="953">
                  <c:v>9.5309999999998407</c:v>
                </c:pt>
                <c:pt idx="954">
                  <c:v>9.5409999999998405</c:v>
                </c:pt>
                <c:pt idx="955">
                  <c:v>9.5509999999998403</c:v>
                </c:pt>
                <c:pt idx="956">
                  <c:v>9.5609999999998401</c:v>
                </c:pt>
                <c:pt idx="957">
                  <c:v>9.5709999999998399</c:v>
                </c:pt>
                <c:pt idx="958">
                  <c:v>9.5809999999998396</c:v>
                </c:pt>
                <c:pt idx="959">
                  <c:v>9.5909999999998394</c:v>
                </c:pt>
                <c:pt idx="960">
                  <c:v>9.6009999999998392</c:v>
                </c:pt>
                <c:pt idx="961">
                  <c:v>9.610999999999839</c:v>
                </c:pt>
                <c:pt idx="962">
                  <c:v>9.6209999999998388</c:v>
                </c:pt>
                <c:pt idx="963">
                  <c:v>9.6309999999998386</c:v>
                </c:pt>
                <c:pt idx="964">
                  <c:v>9.6409999999998384</c:v>
                </c:pt>
                <c:pt idx="965">
                  <c:v>9.6509999999998382</c:v>
                </c:pt>
                <c:pt idx="966">
                  <c:v>9.6609999999998379</c:v>
                </c:pt>
                <c:pt idx="967">
                  <c:v>9.6709999999998377</c:v>
                </c:pt>
                <c:pt idx="968">
                  <c:v>9.6809999999998375</c:v>
                </c:pt>
                <c:pt idx="969">
                  <c:v>9.6909999999998373</c:v>
                </c:pt>
                <c:pt idx="970">
                  <c:v>9.7009999999998371</c:v>
                </c:pt>
                <c:pt idx="971">
                  <c:v>9.7109999999998369</c:v>
                </c:pt>
                <c:pt idx="972">
                  <c:v>9.7209999999998367</c:v>
                </c:pt>
                <c:pt idx="973">
                  <c:v>9.7309999999998364</c:v>
                </c:pt>
                <c:pt idx="974">
                  <c:v>9.7409999999998362</c:v>
                </c:pt>
                <c:pt idx="975">
                  <c:v>9.750999999999836</c:v>
                </c:pt>
                <c:pt idx="976">
                  <c:v>9.7609999999998358</c:v>
                </c:pt>
                <c:pt idx="977">
                  <c:v>9.7709999999998356</c:v>
                </c:pt>
                <c:pt idx="978">
                  <c:v>9.7809999999998354</c:v>
                </c:pt>
                <c:pt idx="979">
                  <c:v>9.7909999999998352</c:v>
                </c:pt>
                <c:pt idx="980">
                  <c:v>9.800999999999835</c:v>
                </c:pt>
                <c:pt idx="981">
                  <c:v>9.8109999999998347</c:v>
                </c:pt>
                <c:pt idx="982">
                  <c:v>9.8209999999998345</c:v>
                </c:pt>
                <c:pt idx="983">
                  <c:v>9.8309999999998343</c:v>
                </c:pt>
                <c:pt idx="984">
                  <c:v>9.8409999999998341</c:v>
                </c:pt>
                <c:pt idx="985">
                  <c:v>9.8509999999998339</c:v>
                </c:pt>
                <c:pt idx="986">
                  <c:v>9.8609999999998337</c:v>
                </c:pt>
                <c:pt idx="987">
                  <c:v>9.8709999999998335</c:v>
                </c:pt>
                <c:pt idx="988">
                  <c:v>9.8809999999998332</c:v>
                </c:pt>
                <c:pt idx="989">
                  <c:v>9.890999999999833</c:v>
                </c:pt>
                <c:pt idx="990">
                  <c:v>9.9009999999998328</c:v>
                </c:pt>
                <c:pt idx="991">
                  <c:v>9.9109999999998326</c:v>
                </c:pt>
                <c:pt idx="992">
                  <c:v>9.9209999999998324</c:v>
                </c:pt>
                <c:pt idx="993">
                  <c:v>9.9309999999998322</c:v>
                </c:pt>
                <c:pt idx="994">
                  <c:v>9.940999999999832</c:v>
                </c:pt>
                <c:pt idx="995">
                  <c:v>9.9509999999998318</c:v>
                </c:pt>
                <c:pt idx="996">
                  <c:v>9.9609999999998315</c:v>
                </c:pt>
                <c:pt idx="997">
                  <c:v>9.9709999999998313</c:v>
                </c:pt>
                <c:pt idx="998">
                  <c:v>9.9809999999998311</c:v>
                </c:pt>
                <c:pt idx="999">
                  <c:v>9.9909999999998309</c:v>
                </c:pt>
                <c:pt idx="1000">
                  <c:v>10.000999999999831</c:v>
                </c:pt>
                <c:pt idx="1001">
                  <c:v>10.01099999999983</c:v>
                </c:pt>
                <c:pt idx="1002">
                  <c:v>10.02099999999983</c:v>
                </c:pt>
                <c:pt idx="1003">
                  <c:v>10.03099999999983</c:v>
                </c:pt>
                <c:pt idx="1004">
                  <c:v>10.04099999999983</c:v>
                </c:pt>
                <c:pt idx="1005">
                  <c:v>10.05099999999983</c:v>
                </c:pt>
                <c:pt idx="1006">
                  <c:v>10.060999999999829</c:v>
                </c:pt>
                <c:pt idx="1007">
                  <c:v>10.070999999999829</c:v>
                </c:pt>
                <c:pt idx="1008">
                  <c:v>10.080999999999829</c:v>
                </c:pt>
                <c:pt idx="1009">
                  <c:v>10.090999999999829</c:v>
                </c:pt>
                <c:pt idx="1010">
                  <c:v>10.100999999999829</c:v>
                </c:pt>
                <c:pt idx="1011">
                  <c:v>10.110999999999828</c:v>
                </c:pt>
                <c:pt idx="1012">
                  <c:v>10.120999999999828</c:v>
                </c:pt>
                <c:pt idx="1013">
                  <c:v>10.130999999999828</c:v>
                </c:pt>
                <c:pt idx="1014">
                  <c:v>10.140999999999828</c:v>
                </c:pt>
                <c:pt idx="1015">
                  <c:v>10.150999999999827</c:v>
                </c:pt>
                <c:pt idx="1016">
                  <c:v>10.160999999999827</c:v>
                </c:pt>
                <c:pt idx="1017">
                  <c:v>10.170999999999827</c:v>
                </c:pt>
                <c:pt idx="1018">
                  <c:v>10.180999999999827</c:v>
                </c:pt>
                <c:pt idx="1019">
                  <c:v>10.190999999999827</c:v>
                </c:pt>
                <c:pt idx="1020">
                  <c:v>10.200999999999826</c:v>
                </c:pt>
                <c:pt idx="1021">
                  <c:v>10.210999999999826</c:v>
                </c:pt>
                <c:pt idx="1022">
                  <c:v>10.220999999999826</c:v>
                </c:pt>
                <c:pt idx="1023">
                  <c:v>10.230999999999826</c:v>
                </c:pt>
                <c:pt idx="1024">
                  <c:v>10.240999999999826</c:v>
                </c:pt>
                <c:pt idx="1025">
                  <c:v>10.250999999999825</c:v>
                </c:pt>
                <c:pt idx="1026">
                  <c:v>10.260999999999825</c:v>
                </c:pt>
                <c:pt idx="1027">
                  <c:v>10.270999999999825</c:v>
                </c:pt>
                <c:pt idx="1028">
                  <c:v>10.280999999999825</c:v>
                </c:pt>
                <c:pt idx="1029">
                  <c:v>10.290999999999825</c:v>
                </c:pt>
                <c:pt idx="1030">
                  <c:v>10.300999999999824</c:v>
                </c:pt>
                <c:pt idx="1031">
                  <c:v>10.310999999999824</c:v>
                </c:pt>
                <c:pt idx="1032">
                  <c:v>10.320999999999824</c:v>
                </c:pt>
                <c:pt idx="1033">
                  <c:v>10.330999999999824</c:v>
                </c:pt>
                <c:pt idx="1034">
                  <c:v>10.340999999999823</c:v>
                </c:pt>
                <c:pt idx="1035">
                  <c:v>10.350999999999823</c:v>
                </c:pt>
                <c:pt idx="1036">
                  <c:v>10.360999999999823</c:v>
                </c:pt>
                <c:pt idx="1037">
                  <c:v>10.370999999999823</c:v>
                </c:pt>
                <c:pt idx="1038">
                  <c:v>10.380999999999823</c:v>
                </c:pt>
                <c:pt idx="1039">
                  <c:v>10.390999999999822</c:v>
                </c:pt>
                <c:pt idx="1040">
                  <c:v>10.400999999999822</c:v>
                </c:pt>
                <c:pt idx="1041">
                  <c:v>10.410999999999822</c:v>
                </c:pt>
                <c:pt idx="1042">
                  <c:v>10.420999999999822</c:v>
                </c:pt>
                <c:pt idx="1043">
                  <c:v>10.430999999999822</c:v>
                </c:pt>
                <c:pt idx="1044">
                  <c:v>10.440999999999821</c:v>
                </c:pt>
                <c:pt idx="1045">
                  <c:v>10.450999999999821</c:v>
                </c:pt>
                <c:pt idx="1046">
                  <c:v>10.460999999999821</c:v>
                </c:pt>
                <c:pt idx="1047">
                  <c:v>10.470999999999821</c:v>
                </c:pt>
                <c:pt idx="1048">
                  <c:v>10.48099999999982</c:v>
                </c:pt>
                <c:pt idx="1049">
                  <c:v>10.49099999999982</c:v>
                </c:pt>
                <c:pt idx="1050">
                  <c:v>10.50099999999982</c:v>
                </c:pt>
                <c:pt idx="1051">
                  <c:v>10.51099999999982</c:v>
                </c:pt>
                <c:pt idx="1052">
                  <c:v>10.52099999999982</c:v>
                </c:pt>
                <c:pt idx="1053">
                  <c:v>10.530999999999819</c:v>
                </c:pt>
                <c:pt idx="1054">
                  <c:v>10.540999999999819</c:v>
                </c:pt>
                <c:pt idx="1055">
                  <c:v>10.550999999999819</c:v>
                </c:pt>
                <c:pt idx="1056">
                  <c:v>10.560999999999819</c:v>
                </c:pt>
                <c:pt idx="1057">
                  <c:v>10.570999999999819</c:v>
                </c:pt>
                <c:pt idx="1058">
                  <c:v>10.580999999999818</c:v>
                </c:pt>
                <c:pt idx="1059">
                  <c:v>10.590999999999818</c:v>
                </c:pt>
                <c:pt idx="1060">
                  <c:v>10.600999999999818</c:v>
                </c:pt>
                <c:pt idx="1061">
                  <c:v>10.610999999999818</c:v>
                </c:pt>
                <c:pt idx="1062">
                  <c:v>10.620999999999817</c:v>
                </c:pt>
                <c:pt idx="1063">
                  <c:v>10.630999999999817</c:v>
                </c:pt>
                <c:pt idx="1064">
                  <c:v>10.640999999999817</c:v>
                </c:pt>
                <c:pt idx="1065">
                  <c:v>10.650999999999817</c:v>
                </c:pt>
                <c:pt idx="1066">
                  <c:v>10.660999999999817</c:v>
                </c:pt>
                <c:pt idx="1067">
                  <c:v>10.670999999999816</c:v>
                </c:pt>
                <c:pt idx="1068">
                  <c:v>10.680999999999816</c:v>
                </c:pt>
                <c:pt idx="1069">
                  <c:v>10.690999999999816</c:v>
                </c:pt>
                <c:pt idx="1070">
                  <c:v>10.700999999999816</c:v>
                </c:pt>
                <c:pt idx="1071">
                  <c:v>10.710999999999816</c:v>
                </c:pt>
                <c:pt idx="1072">
                  <c:v>10.720999999999815</c:v>
                </c:pt>
                <c:pt idx="1073">
                  <c:v>10.730999999999815</c:v>
                </c:pt>
                <c:pt idx="1074">
                  <c:v>10.740999999999815</c:v>
                </c:pt>
                <c:pt idx="1075">
                  <c:v>10.750999999999815</c:v>
                </c:pt>
                <c:pt idx="1076">
                  <c:v>10.760999999999814</c:v>
                </c:pt>
                <c:pt idx="1077">
                  <c:v>10.770999999999814</c:v>
                </c:pt>
                <c:pt idx="1078">
                  <c:v>10.780999999999814</c:v>
                </c:pt>
                <c:pt idx="1079">
                  <c:v>10.790999999999814</c:v>
                </c:pt>
                <c:pt idx="1080">
                  <c:v>10.800999999999814</c:v>
                </c:pt>
                <c:pt idx="1081">
                  <c:v>10.810999999999813</c:v>
                </c:pt>
                <c:pt idx="1082">
                  <c:v>10.820999999999813</c:v>
                </c:pt>
                <c:pt idx="1083">
                  <c:v>10.830999999999813</c:v>
                </c:pt>
                <c:pt idx="1084">
                  <c:v>10.840999999999813</c:v>
                </c:pt>
                <c:pt idx="1085">
                  <c:v>10.850999999999813</c:v>
                </c:pt>
                <c:pt idx="1086">
                  <c:v>10.860999999999812</c:v>
                </c:pt>
                <c:pt idx="1087">
                  <c:v>10.870999999999812</c:v>
                </c:pt>
                <c:pt idx="1088">
                  <c:v>10.880999999999812</c:v>
                </c:pt>
                <c:pt idx="1089">
                  <c:v>10.890999999999812</c:v>
                </c:pt>
                <c:pt idx="1090">
                  <c:v>10.900999999999812</c:v>
                </c:pt>
                <c:pt idx="1091">
                  <c:v>10.910999999999811</c:v>
                </c:pt>
                <c:pt idx="1092">
                  <c:v>10.920999999999811</c:v>
                </c:pt>
                <c:pt idx="1093">
                  <c:v>10.930999999999811</c:v>
                </c:pt>
                <c:pt idx="1094">
                  <c:v>10.940999999999811</c:v>
                </c:pt>
                <c:pt idx="1095">
                  <c:v>10.95099999999981</c:v>
                </c:pt>
                <c:pt idx="1096">
                  <c:v>10.96099999999981</c:v>
                </c:pt>
                <c:pt idx="1097">
                  <c:v>10.97099999999981</c:v>
                </c:pt>
                <c:pt idx="1098">
                  <c:v>10.98099999999981</c:v>
                </c:pt>
                <c:pt idx="1099">
                  <c:v>10.99099999999981</c:v>
                </c:pt>
                <c:pt idx="1100">
                  <c:v>11.000999999999809</c:v>
                </c:pt>
                <c:pt idx="1101">
                  <c:v>11.010999999999809</c:v>
                </c:pt>
                <c:pt idx="1102">
                  <c:v>11.020999999999809</c:v>
                </c:pt>
                <c:pt idx="1103">
                  <c:v>11.030999999999809</c:v>
                </c:pt>
                <c:pt idx="1104">
                  <c:v>11.040999999999809</c:v>
                </c:pt>
                <c:pt idx="1105">
                  <c:v>11.050999999999808</c:v>
                </c:pt>
                <c:pt idx="1106">
                  <c:v>11.060999999999808</c:v>
                </c:pt>
                <c:pt idx="1107">
                  <c:v>11.070999999999808</c:v>
                </c:pt>
                <c:pt idx="1108">
                  <c:v>11.080999999999808</c:v>
                </c:pt>
                <c:pt idx="1109">
                  <c:v>11.090999999999807</c:v>
                </c:pt>
                <c:pt idx="1110">
                  <c:v>11.100999999999807</c:v>
                </c:pt>
                <c:pt idx="1111">
                  <c:v>11.110999999999807</c:v>
                </c:pt>
                <c:pt idx="1112">
                  <c:v>11.120999999999807</c:v>
                </c:pt>
                <c:pt idx="1113">
                  <c:v>11.130999999999807</c:v>
                </c:pt>
                <c:pt idx="1114">
                  <c:v>11.140999999999806</c:v>
                </c:pt>
                <c:pt idx="1115">
                  <c:v>11.150999999999806</c:v>
                </c:pt>
                <c:pt idx="1116">
                  <c:v>11.160999999999806</c:v>
                </c:pt>
                <c:pt idx="1117">
                  <c:v>11.170999999999806</c:v>
                </c:pt>
                <c:pt idx="1118">
                  <c:v>11.180999999999806</c:v>
                </c:pt>
                <c:pt idx="1119">
                  <c:v>11.190999999999805</c:v>
                </c:pt>
                <c:pt idx="1120">
                  <c:v>11.200999999999805</c:v>
                </c:pt>
                <c:pt idx="1121">
                  <c:v>11.210999999999805</c:v>
                </c:pt>
                <c:pt idx="1122">
                  <c:v>11.220999999999805</c:v>
                </c:pt>
                <c:pt idx="1123">
                  <c:v>11.230999999999804</c:v>
                </c:pt>
                <c:pt idx="1124">
                  <c:v>11.240999999999804</c:v>
                </c:pt>
                <c:pt idx="1125">
                  <c:v>11.250999999999804</c:v>
                </c:pt>
                <c:pt idx="1126">
                  <c:v>11.260999999999804</c:v>
                </c:pt>
                <c:pt idx="1127">
                  <c:v>11.270999999999804</c:v>
                </c:pt>
                <c:pt idx="1128">
                  <c:v>11.280999999999803</c:v>
                </c:pt>
                <c:pt idx="1129">
                  <c:v>11.290999999999803</c:v>
                </c:pt>
                <c:pt idx="1130">
                  <c:v>11.300999999999803</c:v>
                </c:pt>
                <c:pt idx="1131">
                  <c:v>11.310999999999803</c:v>
                </c:pt>
                <c:pt idx="1132">
                  <c:v>11.320999999999803</c:v>
                </c:pt>
                <c:pt idx="1133">
                  <c:v>11.330999999999802</c:v>
                </c:pt>
                <c:pt idx="1134">
                  <c:v>11.340999999999802</c:v>
                </c:pt>
                <c:pt idx="1135">
                  <c:v>11.350999999999802</c:v>
                </c:pt>
                <c:pt idx="1136">
                  <c:v>11.360999999999802</c:v>
                </c:pt>
                <c:pt idx="1137">
                  <c:v>11.370999999999801</c:v>
                </c:pt>
                <c:pt idx="1138">
                  <c:v>11.380999999999801</c:v>
                </c:pt>
                <c:pt idx="1139">
                  <c:v>11.390999999999801</c:v>
                </c:pt>
                <c:pt idx="1140">
                  <c:v>11.400999999999801</c:v>
                </c:pt>
                <c:pt idx="1141">
                  <c:v>11.410999999999801</c:v>
                </c:pt>
                <c:pt idx="1142">
                  <c:v>11.4209999999998</c:v>
                </c:pt>
                <c:pt idx="1143">
                  <c:v>11.4309999999998</c:v>
                </c:pt>
                <c:pt idx="1144">
                  <c:v>11.4409999999998</c:v>
                </c:pt>
                <c:pt idx="1145">
                  <c:v>11.4509999999998</c:v>
                </c:pt>
                <c:pt idx="1146">
                  <c:v>11.4609999999998</c:v>
                </c:pt>
                <c:pt idx="1147">
                  <c:v>11.470999999999799</c:v>
                </c:pt>
                <c:pt idx="1148">
                  <c:v>11.480999999999799</c:v>
                </c:pt>
                <c:pt idx="1149">
                  <c:v>11.490999999999799</c:v>
                </c:pt>
                <c:pt idx="1150">
                  <c:v>11.500999999999799</c:v>
                </c:pt>
                <c:pt idx="1151">
                  <c:v>11.510999999999799</c:v>
                </c:pt>
                <c:pt idx="1152">
                  <c:v>11.520999999999798</c:v>
                </c:pt>
                <c:pt idx="1153">
                  <c:v>11.530999999999798</c:v>
                </c:pt>
                <c:pt idx="1154">
                  <c:v>11.540999999999798</c:v>
                </c:pt>
                <c:pt idx="1155">
                  <c:v>11.550999999999798</c:v>
                </c:pt>
                <c:pt idx="1156">
                  <c:v>11.560999999999797</c:v>
                </c:pt>
                <c:pt idx="1157">
                  <c:v>11.570999999999797</c:v>
                </c:pt>
                <c:pt idx="1158">
                  <c:v>11.580999999999797</c:v>
                </c:pt>
                <c:pt idx="1159">
                  <c:v>11.590999999999797</c:v>
                </c:pt>
                <c:pt idx="1160">
                  <c:v>11.600999999999797</c:v>
                </c:pt>
                <c:pt idx="1161">
                  <c:v>11.610999999999796</c:v>
                </c:pt>
                <c:pt idx="1162">
                  <c:v>11.620999999999796</c:v>
                </c:pt>
                <c:pt idx="1163">
                  <c:v>11.630999999999796</c:v>
                </c:pt>
                <c:pt idx="1164">
                  <c:v>11.640999999999796</c:v>
                </c:pt>
                <c:pt idx="1165">
                  <c:v>11.650999999999796</c:v>
                </c:pt>
                <c:pt idx="1166">
                  <c:v>11.660999999999795</c:v>
                </c:pt>
                <c:pt idx="1167">
                  <c:v>11.670999999999795</c:v>
                </c:pt>
                <c:pt idx="1168">
                  <c:v>11.680999999999795</c:v>
                </c:pt>
                <c:pt idx="1169">
                  <c:v>11.690999999999795</c:v>
                </c:pt>
                <c:pt idx="1170">
                  <c:v>11.700999999999794</c:v>
                </c:pt>
                <c:pt idx="1171">
                  <c:v>11.710999999999794</c:v>
                </c:pt>
                <c:pt idx="1172">
                  <c:v>11.720999999999794</c:v>
                </c:pt>
                <c:pt idx="1173">
                  <c:v>11.730999999999794</c:v>
                </c:pt>
                <c:pt idx="1174">
                  <c:v>11.740999999999794</c:v>
                </c:pt>
                <c:pt idx="1175">
                  <c:v>11.750999999999793</c:v>
                </c:pt>
                <c:pt idx="1176">
                  <c:v>11.760999999999793</c:v>
                </c:pt>
                <c:pt idx="1177">
                  <c:v>11.770999999999793</c:v>
                </c:pt>
                <c:pt idx="1178">
                  <c:v>11.780999999999793</c:v>
                </c:pt>
                <c:pt idx="1179">
                  <c:v>11.790999999999793</c:v>
                </c:pt>
                <c:pt idx="1180">
                  <c:v>11.800999999999792</c:v>
                </c:pt>
                <c:pt idx="1181">
                  <c:v>11.810999999999792</c:v>
                </c:pt>
                <c:pt idx="1182">
                  <c:v>11.820999999999792</c:v>
                </c:pt>
                <c:pt idx="1183">
                  <c:v>11.830999999999792</c:v>
                </c:pt>
                <c:pt idx="1184">
                  <c:v>11.840999999999791</c:v>
                </c:pt>
                <c:pt idx="1185">
                  <c:v>11.850999999999791</c:v>
                </c:pt>
                <c:pt idx="1186">
                  <c:v>11.860999999999791</c:v>
                </c:pt>
                <c:pt idx="1187">
                  <c:v>11.870999999999791</c:v>
                </c:pt>
                <c:pt idx="1188">
                  <c:v>11.880999999999791</c:v>
                </c:pt>
                <c:pt idx="1189">
                  <c:v>11.89099999999979</c:v>
                </c:pt>
                <c:pt idx="1190">
                  <c:v>11.90099999999979</c:v>
                </c:pt>
                <c:pt idx="1191">
                  <c:v>11.91099999999979</c:v>
                </c:pt>
                <c:pt idx="1192">
                  <c:v>11.92099999999979</c:v>
                </c:pt>
                <c:pt idx="1193">
                  <c:v>11.93099999999979</c:v>
                </c:pt>
                <c:pt idx="1194">
                  <c:v>11.940999999999789</c:v>
                </c:pt>
                <c:pt idx="1195">
                  <c:v>11.950999999999789</c:v>
                </c:pt>
                <c:pt idx="1196">
                  <c:v>11.960999999999789</c:v>
                </c:pt>
                <c:pt idx="1197">
                  <c:v>11.970999999999789</c:v>
                </c:pt>
                <c:pt idx="1198">
                  <c:v>11.980999999999788</c:v>
                </c:pt>
                <c:pt idx="1199">
                  <c:v>11.990999999999788</c:v>
                </c:pt>
                <c:pt idx="1200">
                  <c:v>12.000999999999788</c:v>
                </c:pt>
                <c:pt idx="1201">
                  <c:v>12.010999999999788</c:v>
                </c:pt>
                <c:pt idx="1202">
                  <c:v>12.020999999999788</c:v>
                </c:pt>
                <c:pt idx="1203">
                  <c:v>12.030999999999787</c:v>
                </c:pt>
                <c:pt idx="1204">
                  <c:v>12.040999999999787</c:v>
                </c:pt>
                <c:pt idx="1205">
                  <c:v>12.050999999999787</c:v>
                </c:pt>
                <c:pt idx="1206">
                  <c:v>12.060999999999787</c:v>
                </c:pt>
                <c:pt idx="1207">
                  <c:v>12.070999999999787</c:v>
                </c:pt>
                <c:pt idx="1208">
                  <c:v>12.080999999999786</c:v>
                </c:pt>
                <c:pt idx="1209">
                  <c:v>12.090999999999786</c:v>
                </c:pt>
                <c:pt idx="1210">
                  <c:v>12.100999999999786</c:v>
                </c:pt>
                <c:pt idx="1211">
                  <c:v>12.110999999999786</c:v>
                </c:pt>
                <c:pt idx="1212">
                  <c:v>12.120999999999786</c:v>
                </c:pt>
                <c:pt idx="1213">
                  <c:v>12.130999999999785</c:v>
                </c:pt>
                <c:pt idx="1214">
                  <c:v>12.140999999999785</c:v>
                </c:pt>
                <c:pt idx="1215">
                  <c:v>12.150999999999785</c:v>
                </c:pt>
                <c:pt idx="1216">
                  <c:v>12.160999999999785</c:v>
                </c:pt>
                <c:pt idx="1217">
                  <c:v>12.170999999999784</c:v>
                </c:pt>
                <c:pt idx="1218">
                  <c:v>12.180999999999784</c:v>
                </c:pt>
                <c:pt idx="1219">
                  <c:v>12.190999999999784</c:v>
                </c:pt>
                <c:pt idx="1220">
                  <c:v>12.200999999999784</c:v>
                </c:pt>
                <c:pt idx="1221">
                  <c:v>12.210999999999784</c:v>
                </c:pt>
                <c:pt idx="1222">
                  <c:v>12.220999999999783</c:v>
                </c:pt>
                <c:pt idx="1223">
                  <c:v>12.230999999999783</c:v>
                </c:pt>
                <c:pt idx="1224">
                  <c:v>12.240999999999783</c:v>
                </c:pt>
                <c:pt idx="1225">
                  <c:v>12.250999999999783</c:v>
                </c:pt>
                <c:pt idx="1226">
                  <c:v>12.260999999999783</c:v>
                </c:pt>
                <c:pt idx="1227">
                  <c:v>12.270999999999782</c:v>
                </c:pt>
                <c:pt idx="1228">
                  <c:v>12.280999999999782</c:v>
                </c:pt>
                <c:pt idx="1229">
                  <c:v>12.290999999999782</c:v>
                </c:pt>
                <c:pt idx="1230">
                  <c:v>12.300999999999782</c:v>
                </c:pt>
                <c:pt idx="1231">
                  <c:v>12.310999999999781</c:v>
                </c:pt>
                <c:pt idx="1232">
                  <c:v>12.320999999999781</c:v>
                </c:pt>
                <c:pt idx="1233">
                  <c:v>12.330999999999781</c:v>
                </c:pt>
                <c:pt idx="1234">
                  <c:v>12.340999999999781</c:v>
                </c:pt>
                <c:pt idx="1235">
                  <c:v>12.350999999999781</c:v>
                </c:pt>
                <c:pt idx="1236">
                  <c:v>12.36099999999978</c:v>
                </c:pt>
                <c:pt idx="1237">
                  <c:v>12.37099999999978</c:v>
                </c:pt>
                <c:pt idx="1238">
                  <c:v>12.38099999999978</c:v>
                </c:pt>
                <c:pt idx="1239">
                  <c:v>12.39099999999978</c:v>
                </c:pt>
                <c:pt idx="1240">
                  <c:v>12.40099999999978</c:v>
                </c:pt>
                <c:pt idx="1241">
                  <c:v>12.410999999999779</c:v>
                </c:pt>
                <c:pt idx="1242">
                  <c:v>12.420999999999779</c:v>
                </c:pt>
                <c:pt idx="1243">
                  <c:v>12.430999999999779</c:v>
                </c:pt>
                <c:pt idx="1244">
                  <c:v>12.440999999999779</c:v>
                </c:pt>
                <c:pt idx="1245">
                  <c:v>12.450999999999778</c:v>
                </c:pt>
                <c:pt idx="1246">
                  <c:v>12.460999999999778</c:v>
                </c:pt>
                <c:pt idx="1247">
                  <c:v>12.470999999999778</c:v>
                </c:pt>
                <c:pt idx="1248">
                  <c:v>12.480999999999778</c:v>
                </c:pt>
                <c:pt idx="1249">
                  <c:v>12.490999999999778</c:v>
                </c:pt>
                <c:pt idx="1250">
                  <c:v>12.500999999999777</c:v>
                </c:pt>
                <c:pt idx="1251">
                  <c:v>12.510999999999777</c:v>
                </c:pt>
                <c:pt idx="1252">
                  <c:v>12.520999999999777</c:v>
                </c:pt>
                <c:pt idx="1253">
                  <c:v>12.530999999999777</c:v>
                </c:pt>
                <c:pt idx="1254">
                  <c:v>12.540999999999777</c:v>
                </c:pt>
                <c:pt idx="1255">
                  <c:v>12.550999999999776</c:v>
                </c:pt>
                <c:pt idx="1256">
                  <c:v>12.560999999999776</c:v>
                </c:pt>
                <c:pt idx="1257">
                  <c:v>12.570999999999776</c:v>
                </c:pt>
                <c:pt idx="1258">
                  <c:v>12.580999999999776</c:v>
                </c:pt>
                <c:pt idx="1259">
                  <c:v>12.590999999999775</c:v>
                </c:pt>
                <c:pt idx="1260">
                  <c:v>12.600999999999775</c:v>
                </c:pt>
                <c:pt idx="1261">
                  <c:v>12.610999999999775</c:v>
                </c:pt>
                <c:pt idx="1262">
                  <c:v>12.620999999999775</c:v>
                </c:pt>
                <c:pt idx="1263">
                  <c:v>12.630999999999775</c:v>
                </c:pt>
                <c:pt idx="1264">
                  <c:v>12.640999999999774</c:v>
                </c:pt>
                <c:pt idx="1265">
                  <c:v>12.650999999999774</c:v>
                </c:pt>
                <c:pt idx="1266">
                  <c:v>12.660999999999774</c:v>
                </c:pt>
                <c:pt idx="1267">
                  <c:v>12.670999999999774</c:v>
                </c:pt>
                <c:pt idx="1268">
                  <c:v>12.680999999999774</c:v>
                </c:pt>
                <c:pt idx="1269">
                  <c:v>12.690999999999773</c:v>
                </c:pt>
                <c:pt idx="1270">
                  <c:v>12.700999999999773</c:v>
                </c:pt>
                <c:pt idx="1271">
                  <c:v>12.710999999999773</c:v>
                </c:pt>
                <c:pt idx="1272">
                  <c:v>12.720999999999773</c:v>
                </c:pt>
                <c:pt idx="1273">
                  <c:v>12.730999999999772</c:v>
                </c:pt>
                <c:pt idx="1274">
                  <c:v>12.740999999999772</c:v>
                </c:pt>
                <c:pt idx="1275">
                  <c:v>12.750999999999772</c:v>
                </c:pt>
                <c:pt idx="1276">
                  <c:v>12.760999999999772</c:v>
                </c:pt>
                <c:pt idx="1277">
                  <c:v>12.770999999999772</c:v>
                </c:pt>
                <c:pt idx="1278">
                  <c:v>12.780999999999771</c:v>
                </c:pt>
                <c:pt idx="1279">
                  <c:v>12.790999999999771</c:v>
                </c:pt>
                <c:pt idx="1280">
                  <c:v>12.800999999999771</c:v>
                </c:pt>
                <c:pt idx="1281">
                  <c:v>12.810999999999771</c:v>
                </c:pt>
                <c:pt idx="1282">
                  <c:v>12.820999999999771</c:v>
                </c:pt>
                <c:pt idx="1283">
                  <c:v>12.83099999999977</c:v>
                </c:pt>
                <c:pt idx="1284">
                  <c:v>12.84099999999977</c:v>
                </c:pt>
                <c:pt idx="1285">
                  <c:v>12.85099999999977</c:v>
                </c:pt>
                <c:pt idx="1286">
                  <c:v>12.86099999999977</c:v>
                </c:pt>
                <c:pt idx="1287">
                  <c:v>12.87099999999977</c:v>
                </c:pt>
                <c:pt idx="1288">
                  <c:v>12.880999999999769</c:v>
                </c:pt>
                <c:pt idx="1289">
                  <c:v>12.890999999999769</c:v>
                </c:pt>
                <c:pt idx="1290">
                  <c:v>12.900999999999769</c:v>
                </c:pt>
                <c:pt idx="1291">
                  <c:v>12.910999999999769</c:v>
                </c:pt>
                <c:pt idx="1292">
                  <c:v>12.920999999999768</c:v>
                </c:pt>
                <c:pt idx="1293">
                  <c:v>12.930999999999768</c:v>
                </c:pt>
                <c:pt idx="1294">
                  <c:v>12.940999999999768</c:v>
                </c:pt>
                <c:pt idx="1295">
                  <c:v>12.950999999999768</c:v>
                </c:pt>
                <c:pt idx="1296">
                  <c:v>12.960999999999768</c:v>
                </c:pt>
                <c:pt idx="1297">
                  <c:v>12.970999999999767</c:v>
                </c:pt>
                <c:pt idx="1298">
                  <c:v>12.980999999999767</c:v>
                </c:pt>
                <c:pt idx="1299">
                  <c:v>12.990999999999767</c:v>
                </c:pt>
                <c:pt idx="1300">
                  <c:v>13.000999999999767</c:v>
                </c:pt>
                <c:pt idx="1301">
                  <c:v>13.010999999999767</c:v>
                </c:pt>
                <c:pt idx="1302">
                  <c:v>13.020999999999766</c:v>
                </c:pt>
                <c:pt idx="1303">
                  <c:v>13.030999999999766</c:v>
                </c:pt>
                <c:pt idx="1304">
                  <c:v>13.040999999999766</c:v>
                </c:pt>
                <c:pt idx="1305">
                  <c:v>13.050999999999766</c:v>
                </c:pt>
                <c:pt idx="1306">
                  <c:v>13.060999999999765</c:v>
                </c:pt>
                <c:pt idx="1307">
                  <c:v>13.070999999999765</c:v>
                </c:pt>
                <c:pt idx="1308">
                  <c:v>13.080999999999765</c:v>
                </c:pt>
                <c:pt idx="1309">
                  <c:v>13.090999999999765</c:v>
                </c:pt>
                <c:pt idx="1310">
                  <c:v>13.100999999999765</c:v>
                </c:pt>
                <c:pt idx="1311">
                  <c:v>13.110999999999764</c:v>
                </c:pt>
                <c:pt idx="1312">
                  <c:v>13.120999999999764</c:v>
                </c:pt>
                <c:pt idx="1313">
                  <c:v>13.130999999999764</c:v>
                </c:pt>
                <c:pt idx="1314">
                  <c:v>13.140999999999764</c:v>
                </c:pt>
                <c:pt idx="1315">
                  <c:v>13.150999999999764</c:v>
                </c:pt>
                <c:pt idx="1316">
                  <c:v>13.160999999999763</c:v>
                </c:pt>
                <c:pt idx="1317">
                  <c:v>13.170999999999763</c:v>
                </c:pt>
                <c:pt idx="1318">
                  <c:v>13.180999999999763</c:v>
                </c:pt>
                <c:pt idx="1319">
                  <c:v>13.190999999999763</c:v>
                </c:pt>
                <c:pt idx="1320">
                  <c:v>13.200999999999762</c:v>
                </c:pt>
                <c:pt idx="1321">
                  <c:v>13.210999999999762</c:v>
                </c:pt>
                <c:pt idx="1322">
                  <c:v>13.220999999999762</c:v>
                </c:pt>
                <c:pt idx="1323">
                  <c:v>13.230999999999762</c:v>
                </c:pt>
                <c:pt idx="1324">
                  <c:v>13.240999999999762</c:v>
                </c:pt>
                <c:pt idx="1325">
                  <c:v>13.250999999999761</c:v>
                </c:pt>
                <c:pt idx="1326">
                  <c:v>13.260999999999761</c:v>
                </c:pt>
                <c:pt idx="1327">
                  <c:v>13.270999999999761</c:v>
                </c:pt>
                <c:pt idx="1328">
                  <c:v>13.280999999999761</c:v>
                </c:pt>
                <c:pt idx="1329">
                  <c:v>13.290999999999761</c:v>
                </c:pt>
                <c:pt idx="1330">
                  <c:v>13.30099999999976</c:v>
                </c:pt>
                <c:pt idx="1331">
                  <c:v>13.31099999999976</c:v>
                </c:pt>
                <c:pt idx="1332">
                  <c:v>13.32099999999976</c:v>
                </c:pt>
                <c:pt idx="1333">
                  <c:v>13.33099999999976</c:v>
                </c:pt>
                <c:pt idx="1334">
                  <c:v>13.340999999999759</c:v>
                </c:pt>
                <c:pt idx="1335">
                  <c:v>13.350999999999759</c:v>
                </c:pt>
                <c:pt idx="1336">
                  <c:v>13.360999999999759</c:v>
                </c:pt>
                <c:pt idx="1337">
                  <c:v>13.370999999999759</c:v>
                </c:pt>
                <c:pt idx="1338">
                  <c:v>13.380999999999759</c:v>
                </c:pt>
                <c:pt idx="1339">
                  <c:v>13.390999999999758</c:v>
                </c:pt>
                <c:pt idx="1340">
                  <c:v>13.400999999999758</c:v>
                </c:pt>
                <c:pt idx="1341">
                  <c:v>13.410999999999758</c:v>
                </c:pt>
                <c:pt idx="1342">
                  <c:v>13.420999999999758</c:v>
                </c:pt>
                <c:pt idx="1343">
                  <c:v>13.430999999999758</c:v>
                </c:pt>
                <c:pt idx="1344">
                  <c:v>13.440999999999757</c:v>
                </c:pt>
                <c:pt idx="1345">
                  <c:v>13.450999999999757</c:v>
                </c:pt>
                <c:pt idx="1346">
                  <c:v>13.460999999999757</c:v>
                </c:pt>
                <c:pt idx="1347">
                  <c:v>13.470999999999757</c:v>
                </c:pt>
                <c:pt idx="1348">
                  <c:v>13.480999999999757</c:v>
                </c:pt>
                <c:pt idx="1349">
                  <c:v>13.490999999999756</c:v>
                </c:pt>
                <c:pt idx="1350">
                  <c:v>13.500999999999756</c:v>
                </c:pt>
                <c:pt idx="1351">
                  <c:v>13.510999999999756</c:v>
                </c:pt>
                <c:pt idx="1352">
                  <c:v>13.520999999999756</c:v>
                </c:pt>
                <c:pt idx="1353">
                  <c:v>13.530999999999755</c:v>
                </c:pt>
                <c:pt idx="1354">
                  <c:v>13.540999999999755</c:v>
                </c:pt>
                <c:pt idx="1355">
                  <c:v>13.550999999999755</c:v>
                </c:pt>
                <c:pt idx="1356">
                  <c:v>13.560999999999755</c:v>
                </c:pt>
                <c:pt idx="1357">
                  <c:v>13.570999999999755</c:v>
                </c:pt>
                <c:pt idx="1358">
                  <c:v>13.580999999999754</c:v>
                </c:pt>
                <c:pt idx="1359">
                  <c:v>13.590999999999754</c:v>
                </c:pt>
                <c:pt idx="1360">
                  <c:v>13.600999999999754</c:v>
                </c:pt>
                <c:pt idx="1361">
                  <c:v>13.610999999999754</c:v>
                </c:pt>
                <c:pt idx="1362">
                  <c:v>13.620999999999754</c:v>
                </c:pt>
                <c:pt idx="1363">
                  <c:v>13.630999999999753</c:v>
                </c:pt>
                <c:pt idx="1364">
                  <c:v>13.640999999999753</c:v>
                </c:pt>
                <c:pt idx="1365">
                  <c:v>13.650999999999753</c:v>
                </c:pt>
                <c:pt idx="1366">
                  <c:v>13.660999999999753</c:v>
                </c:pt>
                <c:pt idx="1367">
                  <c:v>13.670999999999752</c:v>
                </c:pt>
                <c:pt idx="1368">
                  <c:v>13.680999999999752</c:v>
                </c:pt>
                <c:pt idx="1369">
                  <c:v>13.690999999999752</c:v>
                </c:pt>
                <c:pt idx="1370">
                  <c:v>13.700999999999752</c:v>
                </c:pt>
                <c:pt idx="1371">
                  <c:v>13.710999999999752</c:v>
                </c:pt>
                <c:pt idx="1372">
                  <c:v>13.720999999999751</c:v>
                </c:pt>
                <c:pt idx="1373">
                  <c:v>13.730999999999751</c:v>
                </c:pt>
                <c:pt idx="1374">
                  <c:v>13.740999999999751</c:v>
                </c:pt>
                <c:pt idx="1375">
                  <c:v>13.750999999999751</c:v>
                </c:pt>
                <c:pt idx="1376">
                  <c:v>13.760999999999751</c:v>
                </c:pt>
                <c:pt idx="1377">
                  <c:v>13.77099999999975</c:v>
                </c:pt>
                <c:pt idx="1378">
                  <c:v>13.78099999999975</c:v>
                </c:pt>
                <c:pt idx="1379">
                  <c:v>13.79099999999975</c:v>
                </c:pt>
                <c:pt idx="1380">
                  <c:v>13.80099999999975</c:v>
                </c:pt>
                <c:pt idx="1381">
                  <c:v>13.810999999999749</c:v>
                </c:pt>
                <c:pt idx="1382">
                  <c:v>13.820999999999749</c:v>
                </c:pt>
                <c:pt idx="1383">
                  <c:v>13.830999999999749</c:v>
                </c:pt>
                <c:pt idx="1384">
                  <c:v>13.840999999999749</c:v>
                </c:pt>
                <c:pt idx="1385">
                  <c:v>13.850999999999749</c:v>
                </c:pt>
                <c:pt idx="1386">
                  <c:v>13.860999999999748</c:v>
                </c:pt>
                <c:pt idx="1387">
                  <c:v>13.870999999999748</c:v>
                </c:pt>
                <c:pt idx="1388">
                  <c:v>13.880999999999748</c:v>
                </c:pt>
                <c:pt idx="1389">
                  <c:v>13.890999999999748</c:v>
                </c:pt>
                <c:pt idx="1390">
                  <c:v>13.900999999999748</c:v>
                </c:pt>
                <c:pt idx="1391">
                  <c:v>13.910999999999747</c:v>
                </c:pt>
                <c:pt idx="1392">
                  <c:v>13.920999999999747</c:v>
                </c:pt>
                <c:pt idx="1393">
                  <c:v>13.930999999999747</c:v>
                </c:pt>
                <c:pt idx="1394">
                  <c:v>13.940999999999747</c:v>
                </c:pt>
                <c:pt idx="1395">
                  <c:v>13.950999999999746</c:v>
                </c:pt>
                <c:pt idx="1396">
                  <c:v>13.960999999999746</c:v>
                </c:pt>
                <c:pt idx="1397">
                  <c:v>13.970999999999746</c:v>
                </c:pt>
                <c:pt idx="1398">
                  <c:v>13.980999999999746</c:v>
                </c:pt>
                <c:pt idx="1399">
                  <c:v>13.990999999999746</c:v>
                </c:pt>
                <c:pt idx="1400">
                  <c:v>14.000999999999745</c:v>
                </c:pt>
                <c:pt idx="1401">
                  <c:v>14.010999999999745</c:v>
                </c:pt>
                <c:pt idx="1402">
                  <c:v>14.020999999999745</c:v>
                </c:pt>
                <c:pt idx="1403">
                  <c:v>14.030999999999745</c:v>
                </c:pt>
                <c:pt idx="1404">
                  <c:v>14.040999999999745</c:v>
                </c:pt>
                <c:pt idx="1405">
                  <c:v>14.050999999999744</c:v>
                </c:pt>
                <c:pt idx="1406">
                  <c:v>14.060999999999744</c:v>
                </c:pt>
                <c:pt idx="1407">
                  <c:v>14.070999999999744</c:v>
                </c:pt>
                <c:pt idx="1408">
                  <c:v>14.080999999999744</c:v>
                </c:pt>
                <c:pt idx="1409">
                  <c:v>14.090999999999744</c:v>
                </c:pt>
                <c:pt idx="1410">
                  <c:v>14.100999999999743</c:v>
                </c:pt>
                <c:pt idx="1411">
                  <c:v>14.110999999999743</c:v>
                </c:pt>
                <c:pt idx="1412">
                  <c:v>14.120999999999743</c:v>
                </c:pt>
                <c:pt idx="1413">
                  <c:v>14.130999999999743</c:v>
                </c:pt>
                <c:pt idx="1414">
                  <c:v>14.140999999999742</c:v>
                </c:pt>
                <c:pt idx="1415">
                  <c:v>14.150999999999742</c:v>
                </c:pt>
                <c:pt idx="1416">
                  <c:v>14.160999999999742</c:v>
                </c:pt>
                <c:pt idx="1417">
                  <c:v>14.170999999999742</c:v>
                </c:pt>
                <c:pt idx="1418">
                  <c:v>14.180999999999742</c:v>
                </c:pt>
                <c:pt idx="1419">
                  <c:v>14.190999999999741</c:v>
                </c:pt>
                <c:pt idx="1420">
                  <c:v>14.200999999999741</c:v>
                </c:pt>
                <c:pt idx="1421">
                  <c:v>14.210999999999741</c:v>
                </c:pt>
                <c:pt idx="1422">
                  <c:v>14.220999999999741</c:v>
                </c:pt>
                <c:pt idx="1423">
                  <c:v>14.230999999999741</c:v>
                </c:pt>
                <c:pt idx="1424">
                  <c:v>14.24099999999974</c:v>
                </c:pt>
                <c:pt idx="1425">
                  <c:v>14.25099999999974</c:v>
                </c:pt>
                <c:pt idx="1426">
                  <c:v>14.26099999999974</c:v>
                </c:pt>
                <c:pt idx="1427">
                  <c:v>14.27099999999974</c:v>
                </c:pt>
                <c:pt idx="1428">
                  <c:v>14.280999999999739</c:v>
                </c:pt>
                <c:pt idx="1429">
                  <c:v>14.290999999999739</c:v>
                </c:pt>
                <c:pt idx="1430">
                  <c:v>14.300999999999739</c:v>
                </c:pt>
                <c:pt idx="1431">
                  <c:v>14.310999999999739</c:v>
                </c:pt>
                <c:pt idx="1432">
                  <c:v>14.320999999999739</c:v>
                </c:pt>
                <c:pt idx="1433">
                  <c:v>14.330999999999738</c:v>
                </c:pt>
                <c:pt idx="1434">
                  <c:v>14.340999999999738</c:v>
                </c:pt>
                <c:pt idx="1435">
                  <c:v>14.350999999999738</c:v>
                </c:pt>
                <c:pt idx="1436">
                  <c:v>14.360999999999738</c:v>
                </c:pt>
                <c:pt idx="1437">
                  <c:v>14.370999999999738</c:v>
                </c:pt>
                <c:pt idx="1438">
                  <c:v>14.380999999999737</c:v>
                </c:pt>
                <c:pt idx="1439">
                  <c:v>14.390999999999737</c:v>
                </c:pt>
                <c:pt idx="1440">
                  <c:v>14.400999999999737</c:v>
                </c:pt>
                <c:pt idx="1441">
                  <c:v>14.410999999999737</c:v>
                </c:pt>
                <c:pt idx="1442">
                  <c:v>14.420999999999736</c:v>
                </c:pt>
                <c:pt idx="1443">
                  <c:v>14.430999999999736</c:v>
                </c:pt>
                <c:pt idx="1444">
                  <c:v>14.440999999999736</c:v>
                </c:pt>
                <c:pt idx="1445">
                  <c:v>14.450999999999736</c:v>
                </c:pt>
                <c:pt idx="1446">
                  <c:v>14.460999999999736</c:v>
                </c:pt>
                <c:pt idx="1447">
                  <c:v>14.470999999999735</c:v>
                </c:pt>
                <c:pt idx="1448">
                  <c:v>14.480999999999735</c:v>
                </c:pt>
                <c:pt idx="1449">
                  <c:v>14.490999999999735</c:v>
                </c:pt>
                <c:pt idx="1450">
                  <c:v>14.500999999999735</c:v>
                </c:pt>
                <c:pt idx="1451">
                  <c:v>14.510999999999735</c:v>
                </c:pt>
                <c:pt idx="1452">
                  <c:v>14.520999999999734</c:v>
                </c:pt>
                <c:pt idx="1453">
                  <c:v>14.530999999999734</c:v>
                </c:pt>
                <c:pt idx="1454">
                  <c:v>14.540999999999734</c:v>
                </c:pt>
                <c:pt idx="1455">
                  <c:v>14.550999999999734</c:v>
                </c:pt>
                <c:pt idx="1456">
                  <c:v>14.560999999999733</c:v>
                </c:pt>
                <c:pt idx="1457">
                  <c:v>14.570999999999733</c:v>
                </c:pt>
                <c:pt idx="1458">
                  <c:v>14.580999999999733</c:v>
                </c:pt>
                <c:pt idx="1459">
                  <c:v>14.590999999999733</c:v>
                </c:pt>
                <c:pt idx="1460">
                  <c:v>14.600999999999733</c:v>
                </c:pt>
                <c:pt idx="1461">
                  <c:v>14.610999999999732</c:v>
                </c:pt>
                <c:pt idx="1462">
                  <c:v>14.620999999999732</c:v>
                </c:pt>
                <c:pt idx="1463">
                  <c:v>14.630999999999732</c:v>
                </c:pt>
                <c:pt idx="1464">
                  <c:v>14.640999999999732</c:v>
                </c:pt>
                <c:pt idx="1465">
                  <c:v>14.650999999999732</c:v>
                </c:pt>
                <c:pt idx="1466">
                  <c:v>14.660999999999731</c:v>
                </c:pt>
                <c:pt idx="1467">
                  <c:v>14.670999999999731</c:v>
                </c:pt>
                <c:pt idx="1468">
                  <c:v>14.680999999999731</c:v>
                </c:pt>
                <c:pt idx="1469">
                  <c:v>14.690999999999731</c:v>
                </c:pt>
                <c:pt idx="1470">
                  <c:v>14.700999999999731</c:v>
                </c:pt>
                <c:pt idx="1471">
                  <c:v>14.71099999999973</c:v>
                </c:pt>
                <c:pt idx="1472">
                  <c:v>14.72099999999973</c:v>
                </c:pt>
                <c:pt idx="1473">
                  <c:v>14.73099999999973</c:v>
                </c:pt>
                <c:pt idx="1474">
                  <c:v>14.74099999999973</c:v>
                </c:pt>
                <c:pt idx="1475">
                  <c:v>14.750999999999729</c:v>
                </c:pt>
                <c:pt idx="1476">
                  <c:v>14.760999999999729</c:v>
                </c:pt>
                <c:pt idx="1477">
                  <c:v>14.770999999999729</c:v>
                </c:pt>
                <c:pt idx="1478">
                  <c:v>14.780999999999729</c:v>
                </c:pt>
                <c:pt idx="1479">
                  <c:v>14.790999999999729</c:v>
                </c:pt>
                <c:pt idx="1480">
                  <c:v>14.800999999999728</c:v>
                </c:pt>
                <c:pt idx="1481">
                  <c:v>14.810999999999728</c:v>
                </c:pt>
                <c:pt idx="1482">
                  <c:v>14.820999999999728</c:v>
                </c:pt>
                <c:pt idx="1483">
                  <c:v>14.830999999999728</c:v>
                </c:pt>
                <c:pt idx="1484">
                  <c:v>14.840999999999728</c:v>
                </c:pt>
                <c:pt idx="1485">
                  <c:v>14.850999999999727</c:v>
                </c:pt>
                <c:pt idx="1486">
                  <c:v>14.860999999999727</c:v>
                </c:pt>
                <c:pt idx="1487">
                  <c:v>14.870999999999727</c:v>
                </c:pt>
                <c:pt idx="1488">
                  <c:v>14.880999999999727</c:v>
                </c:pt>
                <c:pt idx="1489">
                  <c:v>14.890999999999726</c:v>
                </c:pt>
                <c:pt idx="1490">
                  <c:v>14.900999999999726</c:v>
                </c:pt>
                <c:pt idx="1491">
                  <c:v>14.910999999999726</c:v>
                </c:pt>
                <c:pt idx="1492">
                  <c:v>14.920999999999726</c:v>
                </c:pt>
                <c:pt idx="1493">
                  <c:v>14.930999999999726</c:v>
                </c:pt>
                <c:pt idx="1494">
                  <c:v>14.940999999999725</c:v>
                </c:pt>
                <c:pt idx="1495">
                  <c:v>14.950999999999725</c:v>
                </c:pt>
                <c:pt idx="1496">
                  <c:v>14.960999999999725</c:v>
                </c:pt>
                <c:pt idx="1497">
                  <c:v>14.970999999999725</c:v>
                </c:pt>
                <c:pt idx="1498">
                  <c:v>14.980999999999725</c:v>
                </c:pt>
                <c:pt idx="1499">
                  <c:v>14.990999999999724</c:v>
                </c:pt>
                <c:pt idx="1500">
                  <c:v>15.000999999999724</c:v>
                </c:pt>
                <c:pt idx="1501">
                  <c:v>15.010999999999724</c:v>
                </c:pt>
                <c:pt idx="1502">
                  <c:v>15.020999999999724</c:v>
                </c:pt>
                <c:pt idx="1503">
                  <c:v>15.030999999999723</c:v>
                </c:pt>
                <c:pt idx="1504">
                  <c:v>15.040999999999723</c:v>
                </c:pt>
                <c:pt idx="1505">
                  <c:v>15.050999999999723</c:v>
                </c:pt>
                <c:pt idx="1506">
                  <c:v>15.060999999999723</c:v>
                </c:pt>
                <c:pt idx="1507">
                  <c:v>15.070999999999723</c:v>
                </c:pt>
                <c:pt idx="1508">
                  <c:v>15.080999999999722</c:v>
                </c:pt>
                <c:pt idx="1509">
                  <c:v>15.090999999999722</c:v>
                </c:pt>
                <c:pt idx="1510">
                  <c:v>15.100999999999722</c:v>
                </c:pt>
                <c:pt idx="1511">
                  <c:v>15.110999999999722</c:v>
                </c:pt>
                <c:pt idx="1512">
                  <c:v>15.120999999999722</c:v>
                </c:pt>
                <c:pt idx="1513">
                  <c:v>15.130999999999721</c:v>
                </c:pt>
                <c:pt idx="1514">
                  <c:v>15.140999999999721</c:v>
                </c:pt>
                <c:pt idx="1515">
                  <c:v>15.150999999999721</c:v>
                </c:pt>
                <c:pt idx="1516">
                  <c:v>15.160999999999721</c:v>
                </c:pt>
                <c:pt idx="1517">
                  <c:v>15.17099999999972</c:v>
                </c:pt>
                <c:pt idx="1518">
                  <c:v>15.18099999999972</c:v>
                </c:pt>
                <c:pt idx="1519">
                  <c:v>15.19099999999972</c:v>
                </c:pt>
                <c:pt idx="1520">
                  <c:v>15.20099999999972</c:v>
                </c:pt>
                <c:pt idx="1521">
                  <c:v>15.21099999999972</c:v>
                </c:pt>
                <c:pt idx="1522">
                  <c:v>15.220999999999719</c:v>
                </c:pt>
                <c:pt idx="1523">
                  <c:v>15.230999999999719</c:v>
                </c:pt>
                <c:pt idx="1524">
                  <c:v>15.240999999999719</c:v>
                </c:pt>
                <c:pt idx="1525">
                  <c:v>15.250999999999719</c:v>
                </c:pt>
                <c:pt idx="1526">
                  <c:v>15.260999999999719</c:v>
                </c:pt>
                <c:pt idx="1527">
                  <c:v>15.270999999999718</c:v>
                </c:pt>
                <c:pt idx="1528">
                  <c:v>15.280999999999718</c:v>
                </c:pt>
                <c:pt idx="1529">
                  <c:v>15.290999999999718</c:v>
                </c:pt>
                <c:pt idx="1530">
                  <c:v>15.300999999999718</c:v>
                </c:pt>
                <c:pt idx="1531">
                  <c:v>15.310999999999718</c:v>
                </c:pt>
                <c:pt idx="1532">
                  <c:v>15.320999999999717</c:v>
                </c:pt>
                <c:pt idx="1533">
                  <c:v>15.330999999999717</c:v>
                </c:pt>
                <c:pt idx="1534">
                  <c:v>15.340999999999717</c:v>
                </c:pt>
                <c:pt idx="1535">
                  <c:v>15.350999999999717</c:v>
                </c:pt>
                <c:pt idx="1536">
                  <c:v>15.360999999999716</c:v>
                </c:pt>
                <c:pt idx="1537">
                  <c:v>15.370999999999716</c:v>
                </c:pt>
                <c:pt idx="1538">
                  <c:v>15.380999999999716</c:v>
                </c:pt>
                <c:pt idx="1539">
                  <c:v>15.390999999999716</c:v>
                </c:pt>
                <c:pt idx="1540">
                  <c:v>15.400999999999716</c:v>
                </c:pt>
                <c:pt idx="1541">
                  <c:v>15.410999999999715</c:v>
                </c:pt>
                <c:pt idx="1542">
                  <c:v>15.420999999999715</c:v>
                </c:pt>
                <c:pt idx="1543">
                  <c:v>15.430999999999715</c:v>
                </c:pt>
                <c:pt idx="1544">
                  <c:v>15.440999999999715</c:v>
                </c:pt>
                <c:pt idx="1545">
                  <c:v>15.450999999999715</c:v>
                </c:pt>
                <c:pt idx="1546">
                  <c:v>15.460999999999714</c:v>
                </c:pt>
                <c:pt idx="1547">
                  <c:v>15.470999999999714</c:v>
                </c:pt>
                <c:pt idx="1548">
                  <c:v>15.480999999999714</c:v>
                </c:pt>
                <c:pt idx="1549">
                  <c:v>15.490999999999714</c:v>
                </c:pt>
                <c:pt idx="1550">
                  <c:v>15.500999999999713</c:v>
                </c:pt>
                <c:pt idx="1551">
                  <c:v>15.510999999999713</c:v>
                </c:pt>
                <c:pt idx="1552">
                  <c:v>15.520999999999713</c:v>
                </c:pt>
                <c:pt idx="1553">
                  <c:v>15.530999999999713</c:v>
                </c:pt>
                <c:pt idx="1554">
                  <c:v>15.540999999999713</c:v>
                </c:pt>
                <c:pt idx="1555">
                  <c:v>15.550999999999712</c:v>
                </c:pt>
                <c:pt idx="1556">
                  <c:v>15.560999999999712</c:v>
                </c:pt>
                <c:pt idx="1557">
                  <c:v>15.570999999999712</c:v>
                </c:pt>
                <c:pt idx="1558">
                  <c:v>15.580999999999712</c:v>
                </c:pt>
                <c:pt idx="1559">
                  <c:v>15.590999999999712</c:v>
                </c:pt>
                <c:pt idx="1560">
                  <c:v>15.600999999999711</c:v>
                </c:pt>
                <c:pt idx="1561">
                  <c:v>15.610999999999711</c:v>
                </c:pt>
                <c:pt idx="1562">
                  <c:v>15.620999999999711</c:v>
                </c:pt>
                <c:pt idx="1563">
                  <c:v>15.630999999999711</c:v>
                </c:pt>
                <c:pt idx="1564">
                  <c:v>15.64099999999971</c:v>
                </c:pt>
                <c:pt idx="1565">
                  <c:v>15.65099999999971</c:v>
                </c:pt>
                <c:pt idx="1566">
                  <c:v>15.66099999999971</c:v>
                </c:pt>
                <c:pt idx="1567">
                  <c:v>15.67099999999971</c:v>
                </c:pt>
                <c:pt idx="1568">
                  <c:v>15.68099999999971</c:v>
                </c:pt>
                <c:pt idx="1569">
                  <c:v>15.690999999999709</c:v>
                </c:pt>
                <c:pt idx="1570">
                  <c:v>15.700999999999709</c:v>
                </c:pt>
                <c:pt idx="1571">
                  <c:v>15.710999999999709</c:v>
                </c:pt>
                <c:pt idx="1572">
                  <c:v>15.720999999999709</c:v>
                </c:pt>
                <c:pt idx="1573">
                  <c:v>15.730999999999709</c:v>
                </c:pt>
                <c:pt idx="1574">
                  <c:v>15.740999999999708</c:v>
                </c:pt>
                <c:pt idx="1575">
                  <c:v>15.750999999999708</c:v>
                </c:pt>
                <c:pt idx="1576">
                  <c:v>15.760999999999708</c:v>
                </c:pt>
                <c:pt idx="1577">
                  <c:v>15.770999999999708</c:v>
                </c:pt>
                <c:pt idx="1578">
                  <c:v>15.780999999999707</c:v>
                </c:pt>
                <c:pt idx="1579">
                  <c:v>15.790999999999707</c:v>
                </c:pt>
                <c:pt idx="1580">
                  <c:v>15.800999999999707</c:v>
                </c:pt>
                <c:pt idx="1581">
                  <c:v>15.810999999999707</c:v>
                </c:pt>
                <c:pt idx="1582">
                  <c:v>15.820999999999707</c:v>
                </c:pt>
                <c:pt idx="1583">
                  <c:v>15.830999999999706</c:v>
                </c:pt>
                <c:pt idx="1584">
                  <c:v>15.840999999999706</c:v>
                </c:pt>
                <c:pt idx="1585">
                  <c:v>15.850999999999706</c:v>
                </c:pt>
                <c:pt idx="1586">
                  <c:v>15.860999999999706</c:v>
                </c:pt>
                <c:pt idx="1587">
                  <c:v>15.870999999999706</c:v>
                </c:pt>
                <c:pt idx="1588">
                  <c:v>15.880999999999705</c:v>
                </c:pt>
                <c:pt idx="1589">
                  <c:v>15.890999999999705</c:v>
                </c:pt>
                <c:pt idx="1590">
                  <c:v>15.900999999999705</c:v>
                </c:pt>
                <c:pt idx="1591">
                  <c:v>15.910999999999705</c:v>
                </c:pt>
                <c:pt idx="1592">
                  <c:v>15.920999999999704</c:v>
                </c:pt>
                <c:pt idx="1593">
                  <c:v>15.930999999999704</c:v>
                </c:pt>
                <c:pt idx="1594">
                  <c:v>15.940999999999704</c:v>
                </c:pt>
                <c:pt idx="1595">
                  <c:v>15.950999999999704</c:v>
                </c:pt>
                <c:pt idx="1596">
                  <c:v>15.960999999999704</c:v>
                </c:pt>
                <c:pt idx="1597">
                  <c:v>15.970999999999703</c:v>
                </c:pt>
                <c:pt idx="1598">
                  <c:v>15.980999999999703</c:v>
                </c:pt>
                <c:pt idx="1599">
                  <c:v>15.990999999999703</c:v>
                </c:pt>
                <c:pt idx="1600">
                  <c:v>16.000999999999703</c:v>
                </c:pt>
                <c:pt idx="1601">
                  <c:v>16.010999999999704</c:v>
                </c:pt>
                <c:pt idx="1602">
                  <c:v>16.020999999999706</c:v>
                </c:pt>
                <c:pt idx="1603">
                  <c:v>16.030999999999707</c:v>
                </c:pt>
                <c:pt idx="1604">
                  <c:v>16.040999999999709</c:v>
                </c:pt>
                <c:pt idx="1605">
                  <c:v>16.050999999999711</c:v>
                </c:pt>
                <c:pt idx="1606">
                  <c:v>16.060999999999712</c:v>
                </c:pt>
                <c:pt idx="1607">
                  <c:v>16.070999999999714</c:v>
                </c:pt>
                <c:pt idx="1608">
                  <c:v>16.080999999999715</c:v>
                </c:pt>
                <c:pt idx="1609">
                  <c:v>16.090999999999717</c:v>
                </c:pt>
                <c:pt idx="1610">
                  <c:v>16.100999999999718</c:v>
                </c:pt>
                <c:pt idx="1611">
                  <c:v>16.11099999999972</c:v>
                </c:pt>
                <c:pt idx="1612">
                  <c:v>16.120999999999722</c:v>
                </c:pt>
                <c:pt idx="1613">
                  <c:v>16.130999999999723</c:v>
                </c:pt>
                <c:pt idx="1614">
                  <c:v>16.140999999999725</c:v>
                </c:pt>
                <c:pt idx="1615">
                  <c:v>16.150999999999726</c:v>
                </c:pt>
                <c:pt idx="1616">
                  <c:v>16.160999999999728</c:v>
                </c:pt>
                <c:pt idx="1617">
                  <c:v>16.170999999999729</c:v>
                </c:pt>
                <c:pt idx="1618">
                  <c:v>16.180999999999731</c:v>
                </c:pt>
                <c:pt idx="1619">
                  <c:v>16.190999999999732</c:v>
                </c:pt>
                <c:pt idx="1620">
                  <c:v>16.200999999999734</c:v>
                </c:pt>
                <c:pt idx="1621">
                  <c:v>16.210999999999736</c:v>
                </c:pt>
                <c:pt idx="1622">
                  <c:v>16.220999999999737</c:v>
                </c:pt>
                <c:pt idx="1623">
                  <c:v>16.230999999999739</c:v>
                </c:pt>
                <c:pt idx="1624">
                  <c:v>16.24099999999974</c:v>
                </c:pt>
                <c:pt idx="1625">
                  <c:v>16.250999999999742</c:v>
                </c:pt>
                <c:pt idx="1626">
                  <c:v>16.260999999999743</c:v>
                </c:pt>
                <c:pt idx="1627">
                  <c:v>16.270999999999745</c:v>
                </c:pt>
                <c:pt idx="1628">
                  <c:v>16.280999999999747</c:v>
                </c:pt>
                <c:pt idx="1629">
                  <c:v>16.290999999999748</c:v>
                </c:pt>
                <c:pt idx="1630">
                  <c:v>16.30099999999975</c:v>
                </c:pt>
                <c:pt idx="1631">
                  <c:v>16.310999999999751</c:v>
                </c:pt>
                <c:pt idx="1632">
                  <c:v>16.320999999999753</c:v>
                </c:pt>
                <c:pt idx="1633">
                  <c:v>16.330999999999754</c:v>
                </c:pt>
                <c:pt idx="1634">
                  <c:v>16.340999999999756</c:v>
                </c:pt>
                <c:pt idx="1635">
                  <c:v>16.350999999999758</c:v>
                </c:pt>
                <c:pt idx="1636">
                  <c:v>16.360999999999759</c:v>
                </c:pt>
                <c:pt idx="1637">
                  <c:v>16.370999999999761</c:v>
                </c:pt>
                <c:pt idx="1638">
                  <c:v>16.380999999999762</c:v>
                </c:pt>
                <c:pt idx="1639">
                  <c:v>16.390999999999764</c:v>
                </c:pt>
                <c:pt idx="1640">
                  <c:v>16.400999999999765</c:v>
                </c:pt>
                <c:pt idx="1641">
                  <c:v>16.410999999999767</c:v>
                </c:pt>
                <c:pt idx="1642">
                  <c:v>16.420999999999768</c:v>
                </c:pt>
                <c:pt idx="1643">
                  <c:v>16.43099999999977</c:v>
                </c:pt>
                <c:pt idx="1644">
                  <c:v>16.440999999999772</c:v>
                </c:pt>
                <c:pt idx="1645">
                  <c:v>16.450999999999773</c:v>
                </c:pt>
                <c:pt idx="1646">
                  <c:v>16.460999999999775</c:v>
                </c:pt>
                <c:pt idx="1647">
                  <c:v>16.470999999999776</c:v>
                </c:pt>
                <c:pt idx="1648">
                  <c:v>16.480999999999778</c:v>
                </c:pt>
                <c:pt idx="1649">
                  <c:v>16.490999999999779</c:v>
                </c:pt>
                <c:pt idx="1650">
                  <c:v>16.500999999999781</c:v>
                </c:pt>
                <c:pt idx="1651">
                  <c:v>16.510999999999783</c:v>
                </c:pt>
                <c:pt idx="1652">
                  <c:v>16.520999999999784</c:v>
                </c:pt>
                <c:pt idx="1653">
                  <c:v>16.530999999999786</c:v>
                </c:pt>
                <c:pt idx="1654">
                  <c:v>16.540999999999787</c:v>
                </c:pt>
                <c:pt idx="1655">
                  <c:v>16.550999999999789</c:v>
                </c:pt>
                <c:pt idx="1656">
                  <c:v>16.56099999999979</c:v>
                </c:pt>
                <c:pt idx="1657">
                  <c:v>16.570999999999792</c:v>
                </c:pt>
                <c:pt idx="1658">
                  <c:v>16.580999999999793</c:v>
                </c:pt>
                <c:pt idx="1659">
                  <c:v>16.590999999999795</c:v>
                </c:pt>
                <c:pt idx="1660">
                  <c:v>16.600999999999797</c:v>
                </c:pt>
                <c:pt idx="1661">
                  <c:v>16.610999999999798</c:v>
                </c:pt>
                <c:pt idx="1662">
                  <c:v>16.6209999999998</c:v>
                </c:pt>
                <c:pt idx="1663">
                  <c:v>16.630999999999801</c:v>
                </c:pt>
                <c:pt idx="1664">
                  <c:v>16.640999999999803</c:v>
                </c:pt>
                <c:pt idx="1665">
                  <c:v>16.650999999999804</c:v>
                </c:pt>
                <c:pt idx="1666">
                  <c:v>16.660999999999806</c:v>
                </c:pt>
                <c:pt idx="1667">
                  <c:v>16.670999999999808</c:v>
                </c:pt>
                <c:pt idx="1668">
                  <c:v>16.680999999999809</c:v>
                </c:pt>
                <c:pt idx="1669">
                  <c:v>16.690999999999811</c:v>
                </c:pt>
                <c:pt idx="1670">
                  <c:v>16.700999999999812</c:v>
                </c:pt>
                <c:pt idx="1671">
                  <c:v>16.710999999999814</c:v>
                </c:pt>
                <c:pt idx="1672">
                  <c:v>16.720999999999815</c:v>
                </c:pt>
                <c:pt idx="1673">
                  <c:v>16.730999999999817</c:v>
                </c:pt>
                <c:pt idx="1674">
                  <c:v>16.740999999999818</c:v>
                </c:pt>
                <c:pt idx="1675">
                  <c:v>16.75099999999982</c:v>
                </c:pt>
                <c:pt idx="1676">
                  <c:v>16.760999999999822</c:v>
                </c:pt>
                <c:pt idx="1677">
                  <c:v>16.770999999999823</c:v>
                </c:pt>
                <c:pt idx="1678">
                  <c:v>16.780999999999825</c:v>
                </c:pt>
                <c:pt idx="1679">
                  <c:v>16.790999999999826</c:v>
                </c:pt>
                <c:pt idx="1680">
                  <c:v>16.800999999999828</c:v>
                </c:pt>
                <c:pt idx="1681">
                  <c:v>16.810999999999829</c:v>
                </c:pt>
                <c:pt idx="1682">
                  <c:v>16.820999999999831</c:v>
                </c:pt>
                <c:pt idx="1683">
                  <c:v>16.830999999999833</c:v>
                </c:pt>
                <c:pt idx="1684">
                  <c:v>16.840999999999834</c:v>
                </c:pt>
                <c:pt idx="1685">
                  <c:v>16.850999999999836</c:v>
                </c:pt>
                <c:pt idx="1686">
                  <c:v>16.860999999999837</c:v>
                </c:pt>
                <c:pt idx="1687">
                  <c:v>16.870999999999839</c:v>
                </c:pt>
                <c:pt idx="1688">
                  <c:v>16.88099999999984</c:v>
                </c:pt>
                <c:pt idx="1689">
                  <c:v>16.890999999999842</c:v>
                </c:pt>
                <c:pt idx="1690">
                  <c:v>16.900999999999843</c:v>
                </c:pt>
                <c:pt idx="1691">
                  <c:v>16.910999999999845</c:v>
                </c:pt>
                <c:pt idx="1692">
                  <c:v>16.920999999999847</c:v>
                </c:pt>
                <c:pt idx="1693">
                  <c:v>16.930999999999848</c:v>
                </c:pt>
                <c:pt idx="1694">
                  <c:v>16.94099999999985</c:v>
                </c:pt>
                <c:pt idx="1695">
                  <c:v>16.950999999999851</c:v>
                </c:pt>
                <c:pt idx="1696">
                  <c:v>16.960999999999853</c:v>
                </c:pt>
                <c:pt idx="1697">
                  <c:v>16.970999999999854</c:v>
                </c:pt>
                <c:pt idx="1698">
                  <c:v>16.980999999999856</c:v>
                </c:pt>
                <c:pt idx="1699">
                  <c:v>16.990999999999858</c:v>
                </c:pt>
                <c:pt idx="1700">
                  <c:v>17.000999999999859</c:v>
                </c:pt>
                <c:pt idx="1701">
                  <c:v>17.010999999999861</c:v>
                </c:pt>
                <c:pt idx="1702">
                  <c:v>17.020999999999862</c:v>
                </c:pt>
                <c:pt idx="1703">
                  <c:v>17.030999999999864</c:v>
                </c:pt>
                <c:pt idx="1704">
                  <c:v>17.040999999999865</c:v>
                </c:pt>
                <c:pt idx="1705">
                  <c:v>17.050999999999867</c:v>
                </c:pt>
                <c:pt idx="1706">
                  <c:v>17.060999999999868</c:v>
                </c:pt>
                <c:pt idx="1707">
                  <c:v>17.07099999999987</c:v>
                </c:pt>
                <c:pt idx="1708">
                  <c:v>17.080999999999872</c:v>
                </c:pt>
                <c:pt idx="1709">
                  <c:v>17.090999999999873</c:v>
                </c:pt>
                <c:pt idx="1710">
                  <c:v>17.100999999999875</c:v>
                </c:pt>
                <c:pt idx="1711">
                  <c:v>17.110999999999876</c:v>
                </c:pt>
                <c:pt idx="1712">
                  <c:v>17.120999999999878</c:v>
                </c:pt>
                <c:pt idx="1713">
                  <c:v>17.130999999999879</c:v>
                </c:pt>
                <c:pt idx="1714">
                  <c:v>17.140999999999881</c:v>
                </c:pt>
                <c:pt idx="1715">
                  <c:v>17.150999999999883</c:v>
                </c:pt>
                <c:pt idx="1716">
                  <c:v>17.160999999999884</c:v>
                </c:pt>
                <c:pt idx="1717">
                  <c:v>17.170999999999886</c:v>
                </c:pt>
                <c:pt idx="1718">
                  <c:v>17.180999999999887</c:v>
                </c:pt>
                <c:pt idx="1719">
                  <c:v>17.190999999999889</c:v>
                </c:pt>
                <c:pt idx="1720">
                  <c:v>17.20099999999989</c:v>
                </c:pt>
                <c:pt idx="1721">
                  <c:v>17.210999999999892</c:v>
                </c:pt>
                <c:pt idx="1722">
                  <c:v>17.220999999999894</c:v>
                </c:pt>
                <c:pt idx="1723">
                  <c:v>17.230999999999895</c:v>
                </c:pt>
                <c:pt idx="1724">
                  <c:v>17.240999999999897</c:v>
                </c:pt>
                <c:pt idx="1725">
                  <c:v>17.250999999999898</c:v>
                </c:pt>
                <c:pt idx="1726">
                  <c:v>17.2609999999999</c:v>
                </c:pt>
                <c:pt idx="1727">
                  <c:v>17.270999999999901</c:v>
                </c:pt>
                <c:pt idx="1728">
                  <c:v>17.280999999999903</c:v>
                </c:pt>
                <c:pt idx="1729">
                  <c:v>17.290999999999904</c:v>
                </c:pt>
                <c:pt idx="1730">
                  <c:v>17.300999999999906</c:v>
                </c:pt>
                <c:pt idx="1731">
                  <c:v>17.310999999999908</c:v>
                </c:pt>
                <c:pt idx="1732">
                  <c:v>17.320999999999909</c:v>
                </c:pt>
                <c:pt idx="1733">
                  <c:v>17.330999999999911</c:v>
                </c:pt>
                <c:pt idx="1734">
                  <c:v>17.340999999999912</c:v>
                </c:pt>
                <c:pt idx="1735">
                  <c:v>17.350999999999914</c:v>
                </c:pt>
                <c:pt idx="1736">
                  <c:v>17.360999999999915</c:v>
                </c:pt>
                <c:pt idx="1737">
                  <c:v>17.370999999999917</c:v>
                </c:pt>
                <c:pt idx="1738">
                  <c:v>17.380999999999919</c:v>
                </c:pt>
                <c:pt idx="1739">
                  <c:v>17.39099999999992</c:v>
                </c:pt>
                <c:pt idx="1740">
                  <c:v>17.400999999999922</c:v>
                </c:pt>
                <c:pt idx="1741">
                  <c:v>17.410999999999923</c:v>
                </c:pt>
                <c:pt idx="1742">
                  <c:v>17.420999999999925</c:v>
                </c:pt>
                <c:pt idx="1743">
                  <c:v>17.430999999999926</c:v>
                </c:pt>
                <c:pt idx="1744">
                  <c:v>17.440999999999928</c:v>
                </c:pt>
                <c:pt idx="1745">
                  <c:v>17.450999999999929</c:v>
                </c:pt>
                <c:pt idx="1746">
                  <c:v>17.460999999999931</c:v>
                </c:pt>
                <c:pt idx="1747">
                  <c:v>17.470999999999933</c:v>
                </c:pt>
                <c:pt idx="1748">
                  <c:v>17.480999999999934</c:v>
                </c:pt>
                <c:pt idx="1749">
                  <c:v>17.490999999999936</c:v>
                </c:pt>
                <c:pt idx="1750">
                  <c:v>17.500999999999937</c:v>
                </c:pt>
                <c:pt idx="1751">
                  <c:v>17.510999999999939</c:v>
                </c:pt>
                <c:pt idx="1752">
                  <c:v>17.52099999999994</c:v>
                </c:pt>
                <c:pt idx="1753">
                  <c:v>17.530999999999942</c:v>
                </c:pt>
                <c:pt idx="1754">
                  <c:v>17.540999999999944</c:v>
                </c:pt>
                <c:pt idx="1755">
                  <c:v>17.550999999999945</c:v>
                </c:pt>
                <c:pt idx="1756">
                  <c:v>17.560999999999947</c:v>
                </c:pt>
                <c:pt idx="1757">
                  <c:v>17.570999999999948</c:v>
                </c:pt>
                <c:pt idx="1758">
                  <c:v>17.58099999999995</c:v>
                </c:pt>
                <c:pt idx="1759">
                  <c:v>17.590999999999951</c:v>
                </c:pt>
                <c:pt idx="1760">
                  <c:v>17.600999999999953</c:v>
                </c:pt>
                <c:pt idx="1761">
                  <c:v>17.610999999999954</c:v>
                </c:pt>
                <c:pt idx="1762">
                  <c:v>17.620999999999956</c:v>
                </c:pt>
                <c:pt idx="1763">
                  <c:v>17.630999999999958</c:v>
                </c:pt>
                <c:pt idx="1764">
                  <c:v>17.640999999999959</c:v>
                </c:pt>
                <c:pt idx="1765">
                  <c:v>17.650999999999961</c:v>
                </c:pt>
                <c:pt idx="1766">
                  <c:v>17.660999999999962</c:v>
                </c:pt>
                <c:pt idx="1767">
                  <c:v>17.670999999999964</c:v>
                </c:pt>
                <c:pt idx="1768">
                  <c:v>17.680999999999965</c:v>
                </c:pt>
                <c:pt idx="1769">
                  <c:v>17.690999999999967</c:v>
                </c:pt>
                <c:pt idx="1770">
                  <c:v>17.700999999999969</c:v>
                </c:pt>
                <c:pt idx="1771">
                  <c:v>17.71099999999997</c:v>
                </c:pt>
                <c:pt idx="1772">
                  <c:v>17.720999999999972</c:v>
                </c:pt>
                <c:pt idx="1773">
                  <c:v>17.730999999999973</c:v>
                </c:pt>
                <c:pt idx="1774">
                  <c:v>17.740999999999975</c:v>
                </c:pt>
                <c:pt idx="1775">
                  <c:v>17.750999999999976</c:v>
                </c:pt>
                <c:pt idx="1776">
                  <c:v>17.760999999999978</c:v>
                </c:pt>
                <c:pt idx="1777">
                  <c:v>17.770999999999979</c:v>
                </c:pt>
                <c:pt idx="1778">
                  <c:v>17.780999999999981</c:v>
                </c:pt>
                <c:pt idx="1779">
                  <c:v>17.790999999999983</c:v>
                </c:pt>
                <c:pt idx="1780">
                  <c:v>17.800999999999984</c:v>
                </c:pt>
                <c:pt idx="1781">
                  <c:v>17.810999999999986</c:v>
                </c:pt>
                <c:pt idx="1782">
                  <c:v>17.820999999999987</c:v>
                </c:pt>
                <c:pt idx="1783">
                  <c:v>17.830999999999989</c:v>
                </c:pt>
                <c:pt idx="1784">
                  <c:v>17.84099999999999</c:v>
                </c:pt>
                <c:pt idx="1785">
                  <c:v>17.850999999999992</c:v>
                </c:pt>
                <c:pt idx="1786">
                  <c:v>17.860999999999994</c:v>
                </c:pt>
                <c:pt idx="1787">
                  <c:v>17.870999999999995</c:v>
                </c:pt>
                <c:pt idx="1788">
                  <c:v>17.880999999999997</c:v>
                </c:pt>
                <c:pt idx="1789">
                  <c:v>17.890999999999998</c:v>
                </c:pt>
                <c:pt idx="1790">
                  <c:v>17.901</c:v>
                </c:pt>
                <c:pt idx="1791">
                  <c:v>17.911000000000001</c:v>
                </c:pt>
                <c:pt idx="1792">
                  <c:v>17.921000000000003</c:v>
                </c:pt>
                <c:pt idx="1793">
                  <c:v>17.931000000000004</c:v>
                </c:pt>
                <c:pt idx="1794">
                  <c:v>17.941000000000006</c:v>
                </c:pt>
                <c:pt idx="1795">
                  <c:v>17.951000000000008</c:v>
                </c:pt>
                <c:pt idx="1796">
                  <c:v>17.961000000000009</c:v>
                </c:pt>
                <c:pt idx="1797">
                  <c:v>17.971000000000011</c:v>
                </c:pt>
                <c:pt idx="1798">
                  <c:v>17.981000000000012</c:v>
                </c:pt>
                <c:pt idx="1799">
                  <c:v>17.991000000000014</c:v>
                </c:pt>
                <c:pt idx="1800">
                  <c:v>18.001000000000015</c:v>
                </c:pt>
                <c:pt idx="1801">
                  <c:v>18.011000000000017</c:v>
                </c:pt>
                <c:pt idx="1802">
                  <c:v>18.021000000000019</c:v>
                </c:pt>
                <c:pt idx="1803">
                  <c:v>18.03100000000002</c:v>
                </c:pt>
                <c:pt idx="1804">
                  <c:v>18.041000000000022</c:v>
                </c:pt>
                <c:pt idx="1805">
                  <c:v>18.051000000000023</c:v>
                </c:pt>
                <c:pt idx="1806">
                  <c:v>18.061000000000025</c:v>
                </c:pt>
                <c:pt idx="1807">
                  <c:v>18.071000000000026</c:v>
                </c:pt>
                <c:pt idx="1808">
                  <c:v>18.081000000000028</c:v>
                </c:pt>
                <c:pt idx="1809">
                  <c:v>18.09100000000003</c:v>
                </c:pt>
                <c:pt idx="1810">
                  <c:v>18.101000000000031</c:v>
                </c:pt>
                <c:pt idx="1811">
                  <c:v>18.111000000000033</c:v>
                </c:pt>
                <c:pt idx="1812">
                  <c:v>18.121000000000034</c:v>
                </c:pt>
                <c:pt idx="1813">
                  <c:v>18.131000000000036</c:v>
                </c:pt>
                <c:pt idx="1814">
                  <c:v>18.141000000000037</c:v>
                </c:pt>
                <c:pt idx="1815">
                  <c:v>18.151000000000039</c:v>
                </c:pt>
                <c:pt idx="1816">
                  <c:v>18.16100000000004</c:v>
                </c:pt>
                <c:pt idx="1817">
                  <c:v>18.171000000000042</c:v>
                </c:pt>
                <c:pt idx="1818">
                  <c:v>18.181000000000044</c:v>
                </c:pt>
                <c:pt idx="1819">
                  <c:v>18.191000000000045</c:v>
                </c:pt>
                <c:pt idx="1820">
                  <c:v>18.201000000000047</c:v>
                </c:pt>
                <c:pt idx="1821">
                  <c:v>18.211000000000048</c:v>
                </c:pt>
                <c:pt idx="1822">
                  <c:v>18.22100000000005</c:v>
                </c:pt>
                <c:pt idx="1823">
                  <c:v>18.231000000000051</c:v>
                </c:pt>
                <c:pt idx="1824">
                  <c:v>18.241000000000053</c:v>
                </c:pt>
                <c:pt idx="1825">
                  <c:v>18.251000000000055</c:v>
                </c:pt>
                <c:pt idx="1826">
                  <c:v>18.261000000000056</c:v>
                </c:pt>
                <c:pt idx="1827">
                  <c:v>18.271000000000058</c:v>
                </c:pt>
                <c:pt idx="1828">
                  <c:v>18.281000000000059</c:v>
                </c:pt>
                <c:pt idx="1829">
                  <c:v>18.291000000000061</c:v>
                </c:pt>
                <c:pt idx="1830">
                  <c:v>18.301000000000062</c:v>
                </c:pt>
                <c:pt idx="1831">
                  <c:v>18.311000000000064</c:v>
                </c:pt>
                <c:pt idx="1832">
                  <c:v>18.321000000000065</c:v>
                </c:pt>
                <c:pt idx="1833">
                  <c:v>18.331000000000067</c:v>
                </c:pt>
                <c:pt idx="1834">
                  <c:v>18.341000000000069</c:v>
                </c:pt>
                <c:pt idx="1835">
                  <c:v>18.35100000000007</c:v>
                </c:pt>
                <c:pt idx="1836">
                  <c:v>18.361000000000072</c:v>
                </c:pt>
                <c:pt idx="1837">
                  <c:v>18.371000000000073</c:v>
                </c:pt>
                <c:pt idx="1838">
                  <c:v>18.381000000000075</c:v>
                </c:pt>
                <c:pt idx="1839">
                  <c:v>18.391000000000076</c:v>
                </c:pt>
                <c:pt idx="1840">
                  <c:v>18.401000000000078</c:v>
                </c:pt>
                <c:pt idx="1841">
                  <c:v>18.41100000000008</c:v>
                </c:pt>
                <c:pt idx="1842">
                  <c:v>18.421000000000081</c:v>
                </c:pt>
                <c:pt idx="1843">
                  <c:v>18.431000000000083</c:v>
                </c:pt>
                <c:pt idx="1844">
                  <c:v>18.441000000000084</c:v>
                </c:pt>
                <c:pt idx="1845">
                  <c:v>18.451000000000086</c:v>
                </c:pt>
                <c:pt idx="1846">
                  <c:v>18.461000000000087</c:v>
                </c:pt>
                <c:pt idx="1847">
                  <c:v>18.471000000000089</c:v>
                </c:pt>
                <c:pt idx="1848">
                  <c:v>18.48100000000009</c:v>
                </c:pt>
                <c:pt idx="1849">
                  <c:v>18.491000000000092</c:v>
                </c:pt>
                <c:pt idx="1850">
                  <c:v>18.501000000000094</c:v>
                </c:pt>
                <c:pt idx="1851">
                  <c:v>18.511000000000095</c:v>
                </c:pt>
                <c:pt idx="1852">
                  <c:v>18.521000000000097</c:v>
                </c:pt>
                <c:pt idx="1853">
                  <c:v>18.531000000000098</c:v>
                </c:pt>
                <c:pt idx="1854">
                  <c:v>18.5410000000001</c:v>
                </c:pt>
                <c:pt idx="1855">
                  <c:v>18.551000000000101</c:v>
                </c:pt>
                <c:pt idx="1856">
                  <c:v>18.561000000000103</c:v>
                </c:pt>
                <c:pt idx="1857">
                  <c:v>18.571000000000105</c:v>
                </c:pt>
                <c:pt idx="1858">
                  <c:v>18.581000000000106</c:v>
                </c:pt>
                <c:pt idx="1859">
                  <c:v>18.591000000000108</c:v>
                </c:pt>
                <c:pt idx="1860">
                  <c:v>18.601000000000109</c:v>
                </c:pt>
                <c:pt idx="1861">
                  <c:v>18.611000000000111</c:v>
                </c:pt>
                <c:pt idx="1862">
                  <c:v>18.621000000000112</c:v>
                </c:pt>
                <c:pt idx="1863">
                  <c:v>18.631000000000114</c:v>
                </c:pt>
                <c:pt idx="1864">
                  <c:v>18.641000000000115</c:v>
                </c:pt>
                <c:pt idx="1865">
                  <c:v>18.651000000000117</c:v>
                </c:pt>
                <c:pt idx="1866">
                  <c:v>18.661000000000119</c:v>
                </c:pt>
                <c:pt idx="1867">
                  <c:v>18.67100000000012</c:v>
                </c:pt>
                <c:pt idx="1868">
                  <c:v>18.681000000000122</c:v>
                </c:pt>
                <c:pt idx="1869">
                  <c:v>18.691000000000123</c:v>
                </c:pt>
                <c:pt idx="1870">
                  <c:v>18.701000000000125</c:v>
                </c:pt>
                <c:pt idx="1871">
                  <c:v>18.711000000000126</c:v>
                </c:pt>
                <c:pt idx="1872">
                  <c:v>18.721000000000128</c:v>
                </c:pt>
                <c:pt idx="1873">
                  <c:v>18.73100000000013</c:v>
                </c:pt>
                <c:pt idx="1874">
                  <c:v>18.741000000000131</c:v>
                </c:pt>
                <c:pt idx="1875">
                  <c:v>18.751000000000133</c:v>
                </c:pt>
                <c:pt idx="1876">
                  <c:v>18.761000000000134</c:v>
                </c:pt>
                <c:pt idx="1877">
                  <c:v>18.771000000000136</c:v>
                </c:pt>
                <c:pt idx="1878">
                  <c:v>18.781000000000137</c:v>
                </c:pt>
                <c:pt idx="1879">
                  <c:v>18.791000000000139</c:v>
                </c:pt>
                <c:pt idx="1880">
                  <c:v>18.80100000000014</c:v>
                </c:pt>
                <c:pt idx="1881">
                  <c:v>18.811000000000142</c:v>
                </c:pt>
                <c:pt idx="1882">
                  <c:v>18.821000000000144</c:v>
                </c:pt>
                <c:pt idx="1883">
                  <c:v>18.831000000000145</c:v>
                </c:pt>
                <c:pt idx="1884">
                  <c:v>18.841000000000147</c:v>
                </c:pt>
                <c:pt idx="1885">
                  <c:v>18.851000000000148</c:v>
                </c:pt>
                <c:pt idx="1886">
                  <c:v>18.86100000000015</c:v>
                </c:pt>
                <c:pt idx="1887">
                  <c:v>18.871000000000151</c:v>
                </c:pt>
                <c:pt idx="1888">
                  <c:v>18.881000000000153</c:v>
                </c:pt>
                <c:pt idx="1889">
                  <c:v>18.891000000000155</c:v>
                </c:pt>
                <c:pt idx="1890">
                  <c:v>18.901000000000156</c:v>
                </c:pt>
                <c:pt idx="1891">
                  <c:v>18.911000000000158</c:v>
                </c:pt>
                <c:pt idx="1892">
                  <c:v>18.921000000000159</c:v>
                </c:pt>
                <c:pt idx="1893">
                  <c:v>18.931000000000161</c:v>
                </c:pt>
                <c:pt idx="1894">
                  <c:v>18.941000000000162</c:v>
                </c:pt>
                <c:pt idx="1895">
                  <c:v>18.951000000000164</c:v>
                </c:pt>
                <c:pt idx="1896">
                  <c:v>18.961000000000165</c:v>
                </c:pt>
                <c:pt idx="1897">
                  <c:v>18.971000000000167</c:v>
                </c:pt>
                <c:pt idx="1898">
                  <c:v>18.981000000000169</c:v>
                </c:pt>
                <c:pt idx="1899">
                  <c:v>18.99100000000017</c:v>
                </c:pt>
                <c:pt idx="1900">
                  <c:v>19.001000000000172</c:v>
                </c:pt>
                <c:pt idx="1901">
                  <c:v>19.011000000000173</c:v>
                </c:pt>
                <c:pt idx="1902">
                  <c:v>19.021000000000175</c:v>
                </c:pt>
                <c:pt idx="1903">
                  <c:v>19.031000000000176</c:v>
                </c:pt>
                <c:pt idx="1904">
                  <c:v>19.041000000000178</c:v>
                </c:pt>
                <c:pt idx="1905">
                  <c:v>19.05100000000018</c:v>
                </c:pt>
                <c:pt idx="1906">
                  <c:v>19.061000000000181</c:v>
                </c:pt>
                <c:pt idx="1907">
                  <c:v>19.071000000000183</c:v>
                </c:pt>
                <c:pt idx="1908">
                  <c:v>19.081000000000184</c:v>
                </c:pt>
                <c:pt idx="1909">
                  <c:v>19.091000000000186</c:v>
                </c:pt>
                <c:pt idx="1910">
                  <c:v>19.101000000000187</c:v>
                </c:pt>
                <c:pt idx="1911">
                  <c:v>19.111000000000189</c:v>
                </c:pt>
                <c:pt idx="1912">
                  <c:v>19.121000000000191</c:v>
                </c:pt>
                <c:pt idx="1913">
                  <c:v>19.131000000000192</c:v>
                </c:pt>
                <c:pt idx="1914">
                  <c:v>19.141000000000194</c:v>
                </c:pt>
                <c:pt idx="1915">
                  <c:v>19.151000000000195</c:v>
                </c:pt>
                <c:pt idx="1916">
                  <c:v>19.161000000000197</c:v>
                </c:pt>
                <c:pt idx="1917">
                  <c:v>19.171000000000198</c:v>
                </c:pt>
                <c:pt idx="1918">
                  <c:v>19.1810000000002</c:v>
                </c:pt>
                <c:pt idx="1919">
                  <c:v>19.191000000000201</c:v>
                </c:pt>
                <c:pt idx="1920">
                  <c:v>19.201000000000203</c:v>
                </c:pt>
                <c:pt idx="1921">
                  <c:v>19.211000000000205</c:v>
                </c:pt>
                <c:pt idx="1922">
                  <c:v>19.221000000000206</c:v>
                </c:pt>
                <c:pt idx="1923">
                  <c:v>19.231000000000208</c:v>
                </c:pt>
                <c:pt idx="1924">
                  <c:v>19.241000000000209</c:v>
                </c:pt>
                <c:pt idx="1925">
                  <c:v>19.251000000000211</c:v>
                </c:pt>
                <c:pt idx="1926">
                  <c:v>19.261000000000212</c:v>
                </c:pt>
                <c:pt idx="1927">
                  <c:v>19.271000000000214</c:v>
                </c:pt>
                <c:pt idx="1928">
                  <c:v>19.281000000000216</c:v>
                </c:pt>
                <c:pt idx="1929">
                  <c:v>19.291000000000217</c:v>
                </c:pt>
                <c:pt idx="1930">
                  <c:v>19.301000000000219</c:v>
                </c:pt>
                <c:pt idx="1931">
                  <c:v>19.31100000000022</c:v>
                </c:pt>
                <c:pt idx="1932">
                  <c:v>19.321000000000222</c:v>
                </c:pt>
                <c:pt idx="1933">
                  <c:v>19.331000000000223</c:v>
                </c:pt>
                <c:pt idx="1934">
                  <c:v>19.341000000000225</c:v>
                </c:pt>
                <c:pt idx="1935">
                  <c:v>19.351000000000226</c:v>
                </c:pt>
                <c:pt idx="1936">
                  <c:v>19.361000000000228</c:v>
                </c:pt>
                <c:pt idx="1937">
                  <c:v>19.37100000000023</c:v>
                </c:pt>
                <c:pt idx="1938">
                  <c:v>19.381000000000231</c:v>
                </c:pt>
                <c:pt idx="1939">
                  <c:v>19.391000000000233</c:v>
                </c:pt>
                <c:pt idx="1940">
                  <c:v>19.401000000000234</c:v>
                </c:pt>
                <c:pt idx="1941">
                  <c:v>19.411000000000236</c:v>
                </c:pt>
                <c:pt idx="1942">
                  <c:v>19.421000000000237</c:v>
                </c:pt>
                <c:pt idx="1943">
                  <c:v>19.431000000000239</c:v>
                </c:pt>
                <c:pt idx="1944">
                  <c:v>19.441000000000241</c:v>
                </c:pt>
                <c:pt idx="1945">
                  <c:v>19.451000000000242</c:v>
                </c:pt>
                <c:pt idx="1946">
                  <c:v>19.461000000000244</c:v>
                </c:pt>
                <c:pt idx="1947">
                  <c:v>19.471000000000245</c:v>
                </c:pt>
                <c:pt idx="1948">
                  <c:v>19.481000000000247</c:v>
                </c:pt>
                <c:pt idx="1949">
                  <c:v>19.491000000000248</c:v>
                </c:pt>
                <c:pt idx="1950">
                  <c:v>19.50100000000025</c:v>
                </c:pt>
                <c:pt idx="1951">
                  <c:v>19.511000000000251</c:v>
                </c:pt>
                <c:pt idx="1952">
                  <c:v>19.521000000000253</c:v>
                </c:pt>
                <c:pt idx="1953">
                  <c:v>19.531000000000255</c:v>
                </c:pt>
                <c:pt idx="1954">
                  <c:v>19.541000000000256</c:v>
                </c:pt>
                <c:pt idx="1955">
                  <c:v>19.551000000000258</c:v>
                </c:pt>
                <c:pt idx="1956">
                  <c:v>19.561000000000259</c:v>
                </c:pt>
                <c:pt idx="1957">
                  <c:v>19.571000000000261</c:v>
                </c:pt>
                <c:pt idx="1958">
                  <c:v>19.581000000000262</c:v>
                </c:pt>
                <c:pt idx="1959">
                  <c:v>19.591000000000264</c:v>
                </c:pt>
                <c:pt idx="1960">
                  <c:v>19.601000000000266</c:v>
                </c:pt>
                <c:pt idx="1961">
                  <c:v>19.611000000000267</c:v>
                </c:pt>
                <c:pt idx="1962">
                  <c:v>19.621000000000269</c:v>
                </c:pt>
                <c:pt idx="1963">
                  <c:v>19.63100000000027</c:v>
                </c:pt>
                <c:pt idx="1964">
                  <c:v>19.641000000000272</c:v>
                </c:pt>
                <c:pt idx="1965">
                  <c:v>19.651000000000273</c:v>
                </c:pt>
                <c:pt idx="1966">
                  <c:v>19.661000000000275</c:v>
                </c:pt>
                <c:pt idx="1967">
                  <c:v>19.671000000000276</c:v>
                </c:pt>
                <c:pt idx="1968">
                  <c:v>19.681000000000278</c:v>
                </c:pt>
                <c:pt idx="1969">
                  <c:v>19.69100000000028</c:v>
                </c:pt>
                <c:pt idx="1970">
                  <c:v>19.701000000000281</c:v>
                </c:pt>
                <c:pt idx="1971">
                  <c:v>19.711000000000283</c:v>
                </c:pt>
                <c:pt idx="1972">
                  <c:v>19.721000000000284</c:v>
                </c:pt>
                <c:pt idx="1973">
                  <c:v>19.731000000000286</c:v>
                </c:pt>
                <c:pt idx="1974">
                  <c:v>19.741000000000287</c:v>
                </c:pt>
                <c:pt idx="1975">
                  <c:v>19.751000000000289</c:v>
                </c:pt>
                <c:pt idx="1976">
                  <c:v>19.761000000000291</c:v>
                </c:pt>
                <c:pt idx="1977">
                  <c:v>19.771000000000292</c:v>
                </c:pt>
                <c:pt idx="1978">
                  <c:v>19.781000000000294</c:v>
                </c:pt>
                <c:pt idx="1979">
                  <c:v>19.791000000000295</c:v>
                </c:pt>
                <c:pt idx="1980">
                  <c:v>19.801000000000297</c:v>
                </c:pt>
                <c:pt idx="1981">
                  <c:v>19.811000000000298</c:v>
                </c:pt>
                <c:pt idx="1982">
                  <c:v>19.8210000000003</c:v>
                </c:pt>
                <c:pt idx="1983">
                  <c:v>19.831000000000301</c:v>
                </c:pt>
                <c:pt idx="1984">
                  <c:v>19.841000000000303</c:v>
                </c:pt>
                <c:pt idx="1985">
                  <c:v>19.851000000000305</c:v>
                </c:pt>
                <c:pt idx="1986">
                  <c:v>19.861000000000306</c:v>
                </c:pt>
                <c:pt idx="1987">
                  <c:v>19.871000000000308</c:v>
                </c:pt>
                <c:pt idx="1988">
                  <c:v>19.881000000000309</c:v>
                </c:pt>
                <c:pt idx="1989">
                  <c:v>19.891000000000311</c:v>
                </c:pt>
                <c:pt idx="1990">
                  <c:v>19.901000000000312</c:v>
                </c:pt>
                <c:pt idx="1991">
                  <c:v>19.911000000000314</c:v>
                </c:pt>
                <c:pt idx="1992">
                  <c:v>19.921000000000316</c:v>
                </c:pt>
                <c:pt idx="1993">
                  <c:v>19.931000000000317</c:v>
                </c:pt>
                <c:pt idx="1994">
                  <c:v>19.941000000000319</c:v>
                </c:pt>
                <c:pt idx="1995">
                  <c:v>19.95100000000032</c:v>
                </c:pt>
                <c:pt idx="1996">
                  <c:v>19.961000000000322</c:v>
                </c:pt>
                <c:pt idx="1997">
                  <c:v>19.971000000000323</c:v>
                </c:pt>
                <c:pt idx="1998">
                  <c:v>19.981000000000325</c:v>
                </c:pt>
                <c:pt idx="1999">
                  <c:v>19.991000000000327</c:v>
                </c:pt>
                <c:pt idx="2000">
                  <c:v>20.001000000000328</c:v>
                </c:pt>
                <c:pt idx="2001">
                  <c:v>20.01100000000033</c:v>
                </c:pt>
                <c:pt idx="2002">
                  <c:v>20.021000000000331</c:v>
                </c:pt>
                <c:pt idx="2003">
                  <c:v>20.031000000000333</c:v>
                </c:pt>
                <c:pt idx="2004">
                  <c:v>20.041000000000334</c:v>
                </c:pt>
                <c:pt idx="2005">
                  <c:v>20.051000000000336</c:v>
                </c:pt>
                <c:pt idx="2006">
                  <c:v>20.061000000000337</c:v>
                </c:pt>
                <c:pt idx="2007">
                  <c:v>20.071000000000339</c:v>
                </c:pt>
                <c:pt idx="2008">
                  <c:v>20.081000000000341</c:v>
                </c:pt>
                <c:pt idx="2009">
                  <c:v>20.091000000000342</c:v>
                </c:pt>
                <c:pt idx="2010">
                  <c:v>20.101000000000344</c:v>
                </c:pt>
                <c:pt idx="2011">
                  <c:v>20.111000000000345</c:v>
                </c:pt>
                <c:pt idx="2012">
                  <c:v>20.121000000000347</c:v>
                </c:pt>
                <c:pt idx="2013">
                  <c:v>20.131000000000348</c:v>
                </c:pt>
                <c:pt idx="2014">
                  <c:v>20.14100000000035</c:v>
                </c:pt>
                <c:pt idx="2015">
                  <c:v>20.151000000000352</c:v>
                </c:pt>
                <c:pt idx="2016">
                  <c:v>20.161000000000353</c:v>
                </c:pt>
                <c:pt idx="2017">
                  <c:v>20.171000000000355</c:v>
                </c:pt>
                <c:pt idx="2018">
                  <c:v>20.181000000000356</c:v>
                </c:pt>
                <c:pt idx="2019">
                  <c:v>20.191000000000358</c:v>
                </c:pt>
                <c:pt idx="2020">
                  <c:v>20.201000000000359</c:v>
                </c:pt>
                <c:pt idx="2021">
                  <c:v>20.211000000000361</c:v>
                </c:pt>
                <c:pt idx="2022">
                  <c:v>20.221000000000362</c:v>
                </c:pt>
                <c:pt idx="2023">
                  <c:v>20.231000000000364</c:v>
                </c:pt>
                <c:pt idx="2024">
                  <c:v>20.241000000000366</c:v>
                </c:pt>
                <c:pt idx="2025">
                  <c:v>20.251000000000367</c:v>
                </c:pt>
                <c:pt idx="2026">
                  <c:v>20.261000000000369</c:v>
                </c:pt>
                <c:pt idx="2027">
                  <c:v>20.27100000000037</c:v>
                </c:pt>
                <c:pt idx="2028">
                  <c:v>20.281000000000372</c:v>
                </c:pt>
                <c:pt idx="2029">
                  <c:v>20.291000000000373</c:v>
                </c:pt>
                <c:pt idx="2030">
                  <c:v>20.301000000000375</c:v>
                </c:pt>
                <c:pt idx="2031">
                  <c:v>20.311000000000377</c:v>
                </c:pt>
                <c:pt idx="2032">
                  <c:v>20.321000000000378</c:v>
                </c:pt>
                <c:pt idx="2033">
                  <c:v>20.33100000000038</c:v>
                </c:pt>
                <c:pt idx="2034">
                  <c:v>20.341000000000381</c:v>
                </c:pt>
                <c:pt idx="2035">
                  <c:v>20.351000000000383</c:v>
                </c:pt>
                <c:pt idx="2036">
                  <c:v>20.361000000000384</c:v>
                </c:pt>
                <c:pt idx="2037">
                  <c:v>20.371000000000386</c:v>
                </c:pt>
                <c:pt idx="2038">
                  <c:v>20.381000000000387</c:v>
                </c:pt>
                <c:pt idx="2039">
                  <c:v>20.391000000000389</c:v>
                </c:pt>
                <c:pt idx="2040">
                  <c:v>20.401000000000391</c:v>
                </c:pt>
                <c:pt idx="2041">
                  <c:v>20.411000000000392</c:v>
                </c:pt>
                <c:pt idx="2042">
                  <c:v>20.421000000000394</c:v>
                </c:pt>
                <c:pt idx="2043">
                  <c:v>20.431000000000395</c:v>
                </c:pt>
                <c:pt idx="2044">
                  <c:v>20.441000000000397</c:v>
                </c:pt>
                <c:pt idx="2045">
                  <c:v>20.451000000000398</c:v>
                </c:pt>
                <c:pt idx="2046">
                  <c:v>20.4610000000004</c:v>
                </c:pt>
                <c:pt idx="2047">
                  <c:v>20.471000000000402</c:v>
                </c:pt>
                <c:pt idx="2048">
                  <c:v>20.481000000000403</c:v>
                </c:pt>
                <c:pt idx="2049">
                  <c:v>20.491000000000405</c:v>
                </c:pt>
                <c:pt idx="2050">
                  <c:v>20.501000000000406</c:v>
                </c:pt>
                <c:pt idx="2051">
                  <c:v>20.511000000000408</c:v>
                </c:pt>
                <c:pt idx="2052">
                  <c:v>20.521000000000409</c:v>
                </c:pt>
                <c:pt idx="2053">
                  <c:v>20.531000000000411</c:v>
                </c:pt>
                <c:pt idx="2054">
                  <c:v>20.541000000000412</c:v>
                </c:pt>
                <c:pt idx="2055">
                  <c:v>20.551000000000414</c:v>
                </c:pt>
                <c:pt idx="2056">
                  <c:v>20.561000000000416</c:v>
                </c:pt>
                <c:pt idx="2057">
                  <c:v>20.571000000000417</c:v>
                </c:pt>
                <c:pt idx="2058">
                  <c:v>20.581000000000419</c:v>
                </c:pt>
                <c:pt idx="2059">
                  <c:v>20.59100000000042</c:v>
                </c:pt>
                <c:pt idx="2060">
                  <c:v>20.601000000000422</c:v>
                </c:pt>
                <c:pt idx="2061">
                  <c:v>20.611000000000423</c:v>
                </c:pt>
                <c:pt idx="2062">
                  <c:v>20.621000000000425</c:v>
                </c:pt>
                <c:pt idx="2063">
                  <c:v>20.631000000000427</c:v>
                </c:pt>
                <c:pt idx="2064">
                  <c:v>20.641000000000428</c:v>
                </c:pt>
                <c:pt idx="2065">
                  <c:v>20.65100000000043</c:v>
                </c:pt>
                <c:pt idx="2066">
                  <c:v>20.661000000000431</c:v>
                </c:pt>
                <c:pt idx="2067">
                  <c:v>20.671000000000433</c:v>
                </c:pt>
                <c:pt idx="2068">
                  <c:v>20.681000000000434</c:v>
                </c:pt>
                <c:pt idx="2069">
                  <c:v>20.691000000000436</c:v>
                </c:pt>
                <c:pt idx="2070">
                  <c:v>20.701000000000437</c:v>
                </c:pt>
                <c:pt idx="2071">
                  <c:v>20.711000000000439</c:v>
                </c:pt>
                <c:pt idx="2072">
                  <c:v>20.721000000000441</c:v>
                </c:pt>
                <c:pt idx="2073">
                  <c:v>20.731000000000442</c:v>
                </c:pt>
                <c:pt idx="2074">
                  <c:v>20.741000000000444</c:v>
                </c:pt>
                <c:pt idx="2075">
                  <c:v>20.751000000000445</c:v>
                </c:pt>
                <c:pt idx="2076">
                  <c:v>20.761000000000447</c:v>
                </c:pt>
                <c:pt idx="2077">
                  <c:v>20.771000000000448</c:v>
                </c:pt>
                <c:pt idx="2078">
                  <c:v>20.78100000000045</c:v>
                </c:pt>
                <c:pt idx="2079">
                  <c:v>20.791000000000452</c:v>
                </c:pt>
                <c:pt idx="2080">
                  <c:v>20.801000000000453</c:v>
                </c:pt>
                <c:pt idx="2081">
                  <c:v>20.811000000000455</c:v>
                </c:pt>
                <c:pt idx="2082">
                  <c:v>20.821000000000456</c:v>
                </c:pt>
                <c:pt idx="2083">
                  <c:v>20.831000000000458</c:v>
                </c:pt>
                <c:pt idx="2084">
                  <c:v>20.841000000000459</c:v>
                </c:pt>
                <c:pt idx="2085">
                  <c:v>20.851000000000461</c:v>
                </c:pt>
                <c:pt idx="2086">
                  <c:v>20.861000000000463</c:v>
                </c:pt>
                <c:pt idx="2087">
                  <c:v>20.871000000000464</c:v>
                </c:pt>
                <c:pt idx="2088">
                  <c:v>20.881000000000466</c:v>
                </c:pt>
                <c:pt idx="2089">
                  <c:v>20.891000000000467</c:v>
                </c:pt>
                <c:pt idx="2090">
                  <c:v>20.901000000000469</c:v>
                </c:pt>
                <c:pt idx="2091">
                  <c:v>20.91100000000047</c:v>
                </c:pt>
                <c:pt idx="2092">
                  <c:v>20.921000000000472</c:v>
                </c:pt>
                <c:pt idx="2093">
                  <c:v>20.931000000000473</c:v>
                </c:pt>
                <c:pt idx="2094">
                  <c:v>20.941000000000475</c:v>
                </c:pt>
                <c:pt idx="2095">
                  <c:v>20.951000000000477</c:v>
                </c:pt>
                <c:pt idx="2096">
                  <c:v>20.961000000000478</c:v>
                </c:pt>
                <c:pt idx="2097">
                  <c:v>20.97100000000048</c:v>
                </c:pt>
                <c:pt idx="2098">
                  <c:v>20.981000000000481</c:v>
                </c:pt>
                <c:pt idx="2099">
                  <c:v>20.991000000000483</c:v>
                </c:pt>
                <c:pt idx="2100">
                  <c:v>21.001000000000484</c:v>
                </c:pt>
                <c:pt idx="2101">
                  <c:v>21.011000000000486</c:v>
                </c:pt>
                <c:pt idx="2102">
                  <c:v>21.021000000000488</c:v>
                </c:pt>
                <c:pt idx="2103">
                  <c:v>21.031000000000489</c:v>
                </c:pt>
                <c:pt idx="2104">
                  <c:v>21.041000000000491</c:v>
                </c:pt>
                <c:pt idx="2105">
                  <c:v>21.051000000000492</c:v>
                </c:pt>
                <c:pt idx="2106">
                  <c:v>21.061000000000494</c:v>
                </c:pt>
                <c:pt idx="2107">
                  <c:v>21.071000000000495</c:v>
                </c:pt>
                <c:pt idx="2108">
                  <c:v>21.081000000000497</c:v>
                </c:pt>
                <c:pt idx="2109">
                  <c:v>21.091000000000498</c:v>
                </c:pt>
                <c:pt idx="2110">
                  <c:v>21.1010000000005</c:v>
                </c:pt>
                <c:pt idx="2111">
                  <c:v>21.111000000000502</c:v>
                </c:pt>
                <c:pt idx="2112">
                  <c:v>21.121000000000503</c:v>
                </c:pt>
                <c:pt idx="2113">
                  <c:v>21.131000000000505</c:v>
                </c:pt>
                <c:pt idx="2114">
                  <c:v>21.141000000000506</c:v>
                </c:pt>
                <c:pt idx="2115">
                  <c:v>21.151000000000508</c:v>
                </c:pt>
                <c:pt idx="2116">
                  <c:v>21.161000000000509</c:v>
                </c:pt>
                <c:pt idx="2117">
                  <c:v>21.171000000000511</c:v>
                </c:pt>
                <c:pt idx="2118">
                  <c:v>21.181000000000513</c:v>
                </c:pt>
                <c:pt idx="2119">
                  <c:v>21.191000000000514</c:v>
                </c:pt>
                <c:pt idx="2120">
                  <c:v>21.201000000000516</c:v>
                </c:pt>
                <c:pt idx="2121">
                  <c:v>21.211000000000517</c:v>
                </c:pt>
                <c:pt idx="2122">
                  <c:v>21.221000000000519</c:v>
                </c:pt>
                <c:pt idx="2123">
                  <c:v>21.23100000000052</c:v>
                </c:pt>
                <c:pt idx="2124">
                  <c:v>21.241000000000522</c:v>
                </c:pt>
                <c:pt idx="2125">
                  <c:v>21.251000000000523</c:v>
                </c:pt>
                <c:pt idx="2126">
                  <c:v>21.261000000000525</c:v>
                </c:pt>
                <c:pt idx="2127">
                  <c:v>21.271000000000527</c:v>
                </c:pt>
                <c:pt idx="2128">
                  <c:v>21.281000000000528</c:v>
                </c:pt>
                <c:pt idx="2129">
                  <c:v>21.29100000000053</c:v>
                </c:pt>
                <c:pt idx="2130">
                  <c:v>21.301000000000531</c:v>
                </c:pt>
                <c:pt idx="2131">
                  <c:v>21.311000000000533</c:v>
                </c:pt>
                <c:pt idx="2132">
                  <c:v>21.321000000000534</c:v>
                </c:pt>
                <c:pt idx="2133">
                  <c:v>21.331000000000536</c:v>
                </c:pt>
                <c:pt idx="2134">
                  <c:v>21.341000000000538</c:v>
                </c:pt>
                <c:pt idx="2135">
                  <c:v>21.351000000000539</c:v>
                </c:pt>
                <c:pt idx="2136">
                  <c:v>21.361000000000541</c:v>
                </c:pt>
                <c:pt idx="2137">
                  <c:v>21.371000000000542</c:v>
                </c:pt>
                <c:pt idx="2138">
                  <c:v>21.381000000000544</c:v>
                </c:pt>
                <c:pt idx="2139">
                  <c:v>21.391000000000545</c:v>
                </c:pt>
                <c:pt idx="2140">
                  <c:v>21.401000000000547</c:v>
                </c:pt>
                <c:pt idx="2141">
                  <c:v>21.411000000000548</c:v>
                </c:pt>
                <c:pt idx="2142">
                  <c:v>21.42100000000055</c:v>
                </c:pt>
                <c:pt idx="2143">
                  <c:v>21.431000000000552</c:v>
                </c:pt>
                <c:pt idx="2144">
                  <c:v>21.441000000000553</c:v>
                </c:pt>
                <c:pt idx="2145">
                  <c:v>21.451000000000555</c:v>
                </c:pt>
                <c:pt idx="2146">
                  <c:v>21.461000000000556</c:v>
                </c:pt>
                <c:pt idx="2147">
                  <c:v>21.471000000000558</c:v>
                </c:pt>
                <c:pt idx="2148">
                  <c:v>21.481000000000559</c:v>
                </c:pt>
                <c:pt idx="2149">
                  <c:v>21.491000000000561</c:v>
                </c:pt>
                <c:pt idx="2150">
                  <c:v>21.501000000000563</c:v>
                </c:pt>
                <c:pt idx="2151">
                  <c:v>21.511000000000564</c:v>
                </c:pt>
                <c:pt idx="2152">
                  <c:v>21.521000000000566</c:v>
                </c:pt>
                <c:pt idx="2153">
                  <c:v>21.531000000000567</c:v>
                </c:pt>
                <c:pt idx="2154">
                  <c:v>21.541000000000569</c:v>
                </c:pt>
                <c:pt idx="2155">
                  <c:v>21.55100000000057</c:v>
                </c:pt>
                <c:pt idx="2156">
                  <c:v>21.561000000000572</c:v>
                </c:pt>
                <c:pt idx="2157">
                  <c:v>21.571000000000573</c:v>
                </c:pt>
                <c:pt idx="2158">
                  <c:v>21.581000000000575</c:v>
                </c:pt>
                <c:pt idx="2159">
                  <c:v>21.591000000000577</c:v>
                </c:pt>
                <c:pt idx="2160">
                  <c:v>21.601000000000578</c:v>
                </c:pt>
                <c:pt idx="2161">
                  <c:v>21.61100000000058</c:v>
                </c:pt>
                <c:pt idx="2162">
                  <c:v>21.621000000000581</c:v>
                </c:pt>
                <c:pt idx="2163">
                  <c:v>21.631000000000583</c:v>
                </c:pt>
                <c:pt idx="2164">
                  <c:v>21.641000000000584</c:v>
                </c:pt>
                <c:pt idx="2165">
                  <c:v>21.651000000000586</c:v>
                </c:pt>
                <c:pt idx="2166">
                  <c:v>21.661000000000588</c:v>
                </c:pt>
                <c:pt idx="2167">
                  <c:v>21.671000000000589</c:v>
                </c:pt>
                <c:pt idx="2168">
                  <c:v>21.681000000000591</c:v>
                </c:pt>
                <c:pt idx="2169">
                  <c:v>21.691000000000592</c:v>
                </c:pt>
                <c:pt idx="2170">
                  <c:v>21.701000000000594</c:v>
                </c:pt>
                <c:pt idx="2171">
                  <c:v>21.711000000000595</c:v>
                </c:pt>
                <c:pt idx="2172">
                  <c:v>21.721000000000597</c:v>
                </c:pt>
                <c:pt idx="2173">
                  <c:v>21.731000000000599</c:v>
                </c:pt>
                <c:pt idx="2174">
                  <c:v>21.7410000000006</c:v>
                </c:pt>
                <c:pt idx="2175">
                  <c:v>21.751000000000602</c:v>
                </c:pt>
                <c:pt idx="2176">
                  <c:v>21.761000000000603</c:v>
                </c:pt>
                <c:pt idx="2177">
                  <c:v>21.771000000000605</c:v>
                </c:pt>
                <c:pt idx="2178">
                  <c:v>21.781000000000606</c:v>
                </c:pt>
                <c:pt idx="2179">
                  <c:v>21.791000000000608</c:v>
                </c:pt>
                <c:pt idx="2180">
                  <c:v>21.801000000000609</c:v>
                </c:pt>
                <c:pt idx="2181">
                  <c:v>21.811000000000611</c:v>
                </c:pt>
                <c:pt idx="2182">
                  <c:v>21.821000000000613</c:v>
                </c:pt>
                <c:pt idx="2183">
                  <c:v>21.831000000000614</c:v>
                </c:pt>
                <c:pt idx="2184">
                  <c:v>21.841000000000616</c:v>
                </c:pt>
                <c:pt idx="2185">
                  <c:v>21.851000000000617</c:v>
                </c:pt>
                <c:pt idx="2186">
                  <c:v>21.861000000000619</c:v>
                </c:pt>
                <c:pt idx="2187">
                  <c:v>21.87100000000062</c:v>
                </c:pt>
                <c:pt idx="2188">
                  <c:v>21.881000000000622</c:v>
                </c:pt>
                <c:pt idx="2189">
                  <c:v>21.891000000000624</c:v>
                </c:pt>
                <c:pt idx="2190">
                  <c:v>21.901000000000625</c:v>
                </c:pt>
                <c:pt idx="2191">
                  <c:v>21.911000000000627</c:v>
                </c:pt>
                <c:pt idx="2192">
                  <c:v>21.921000000000628</c:v>
                </c:pt>
                <c:pt idx="2193">
                  <c:v>21.93100000000063</c:v>
                </c:pt>
                <c:pt idx="2194">
                  <c:v>21.941000000000631</c:v>
                </c:pt>
                <c:pt idx="2195">
                  <c:v>21.951000000000633</c:v>
                </c:pt>
                <c:pt idx="2196">
                  <c:v>21.961000000000634</c:v>
                </c:pt>
                <c:pt idx="2197">
                  <c:v>21.971000000000636</c:v>
                </c:pt>
                <c:pt idx="2198">
                  <c:v>21.981000000000638</c:v>
                </c:pt>
                <c:pt idx="2199">
                  <c:v>21.991000000000639</c:v>
                </c:pt>
                <c:pt idx="2200">
                  <c:v>22.001000000000641</c:v>
                </c:pt>
                <c:pt idx="2201">
                  <c:v>22.011000000000642</c:v>
                </c:pt>
                <c:pt idx="2202">
                  <c:v>22.021000000000644</c:v>
                </c:pt>
                <c:pt idx="2203">
                  <c:v>22.031000000000645</c:v>
                </c:pt>
                <c:pt idx="2204">
                  <c:v>22.041000000000647</c:v>
                </c:pt>
                <c:pt idx="2205">
                  <c:v>22.051000000000649</c:v>
                </c:pt>
                <c:pt idx="2206">
                  <c:v>22.06100000000065</c:v>
                </c:pt>
                <c:pt idx="2207">
                  <c:v>22.071000000000652</c:v>
                </c:pt>
                <c:pt idx="2208">
                  <c:v>22.081000000000653</c:v>
                </c:pt>
                <c:pt idx="2209">
                  <c:v>22.091000000000655</c:v>
                </c:pt>
                <c:pt idx="2210">
                  <c:v>22.101000000000656</c:v>
                </c:pt>
                <c:pt idx="2211">
                  <c:v>22.111000000000658</c:v>
                </c:pt>
                <c:pt idx="2212">
                  <c:v>22.121000000000659</c:v>
                </c:pt>
                <c:pt idx="2213">
                  <c:v>22.131000000000661</c:v>
                </c:pt>
                <c:pt idx="2214">
                  <c:v>22.141000000000663</c:v>
                </c:pt>
                <c:pt idx="2215">
                  <c:v>22.151000000000664</c:v>
                </c:pt>
                <c:pt idx="2216">
                  <c:v>22.161000000000666</c:v>
                </c:pt>
                <c:pt idx="2217">
                  <c:v>22.171000000000667</c:v>
                </c:pt>
                <c:pt idx="2218">
                  <c:v>22.181000000000669</c:v>
                </c:pt>
                <c:pt idx="2219">
                  <c:v>22.19100000000067</c:v>
                </c:pt>
                <c:pt idx="2220">
                  <c:v>22.201000000000672</c:v>
                </c:pt>
                <c:pt idx="2221">
                  <c:v>22.211000000000674</c:v>
                </c:pt>
                <c:pt idx="2222">
                  <c:v>22.221000000000675</c:v>
                </c:pt>
                <c:pt idx="2223">
                  <c:v>22.231000000000677</c:v>
                </c:pt>
                <c:pt idx="2224">
                  <c:v>22.241000000000678</c:v>
                </c:pt>
                <c:pt idx="2225">
                  <c:v>22.25100000000068</c:v>
                </c:pt>
                <c:pt idx="2226">
                  <c:v>22.261000000000681</c:v>
                </c:pt>
                <c:pt idx="2227">
                  <c:v>22.271000000000683</c:v>
                </c:pt>
                <c:pt idx="2228">
                  <c:v>22.281000000000684</c:v>
                </c:pt>
                <c:pt idx="2229">
                  <c:v>22.291000000000686</c:v>
                </c:pt>
                <c:pt idx="2230">
                  <c:v>22.301000000000688</c:v>
                </c:pt>
                <c:pt idx="2231">
                  <c:v>22.311000000000689</c:v>
                </c:pt>
                <c:pt idx="2232">
                  <c:v>22.321000000000691</c:v>
                </c:pt>
                <c:pt idx="2233">
                  <c:v>22.331000000000692</c:v>
                </c:pt>
                <c:pt idx="2234">
                  <c:v>22.341000000000694</c:v>
                </c:pt>
                <c:pt idx="2235">
                  <c:v>22.351000000000695</c:v>
                </c:pt>
                <c:pt idx="2236">
                  <c:v>22.361000000000697</c:v>
                </c:pt>
                <c:pt idx="2237">
                  <c:v>22.371000000000699</c:v>
                </c:pt>
                <c:pt idx="2238">
                  <c:v>22.3810000000007</c:v>
                </c:pt>
                <c:pt idx="2239">
                  <c:v>22.391000000000702</c:v>
                </c:pt>
                <c:pt idx="2240">
                  <c:v>22.401000000000703</c:v>
                </c:pt>
                <c:pt idx="2241">
                  <c:v>22.411000000000705</c:v>
                </c:pt>
                <c:pt idx="2242">
                  <c:v>22.421000000000706</c:v>
                </c:pt>
                <c:pt idx="2243">
                  <c:v>22.431000000000708</c:v>
                </c:pt>
                <c:pt idx="2244">
                  <c:v>22.441000000000709</c:v>
                </c:pt>
                <c:pt idx="2245">
                  <c:v>22.451000000000711</c:v>
                </c:pt>
                <c:pt idx="2246">
                  <c:v>22.461000000000713</c:v>
                </c:pt>
                <c:pt idx="2247">
                  <c:v>22.471000000000714</c:v>
                </c:pt>
                <c:pt idx="2248">
                  <c:v>22.481000000000716</c:v>
                </c:pt>
                <c:pt idx="2249">
                  <c:v>22.491000000000717</c:v>
                </c:pt>
                <c:pt idx="2250">
                  <c:v>22.501000000000719</c:v>
                </c:pt>
                <c:pt idx="2251">
                  <c:v>22.51100000000072</c:v>
                </c:pt>
                <c:pt idx="2252">
                  <c:v>22.521000000000722</c:v>
                </c:pt>
                <c:pt idx="2253">
                  <c:v>22.531000000000724</c:v>
                </c:pt>
                <c:pt idx="2254">
                  <c:v>22.541000000000725</c:v>
                </c:pt>
                <c:pt idx="2255">
                  <c:v>22.551000000000727</c:v>
                </c:pt>
                <c:pt idx="2256">
                  <c:v>22.561000000000728</c:v>
                </c:pt>
                <c:pt idx="2257">
                  <c:v>22.57100000000073</c:v>
                </c:pt>
                <c:pt idx="2258">
                  <c:v>22.581000000000731</c:v>
                </c:pt>
                <c:pt idx="2259">
                  <c:v>22.591000000000733</c:v>
                </c:pt>
                <c:pt idx="2260">
                  <c:v>22.601000000000735</c:v>
                </c:pt>
                <c:pt idx="2261">
                  <c:v>22.611000000000736</c:v>
                </c:pt>
                <c:pt idx="2262">
                  <c:v>22.621000000000738</c:v>
                </c:pt>
                <c:pt idx="2263">
                  <c:v>22.631000000000739</c:v>
                </c:pt>
                <c:pt idx="2264">
                  <c:v>22.641000000000741</c:v>
                </c:pt>
                <c:pt idx="2265">
                  <c:v>22.651000000000742</c:v>
                </c:pt>
                <c:pt idx="2266">
                  <c:v>22.661000000000744</c:v>
                </c:pt>
                <c:pt idx="2267">
                  <c:v>22.671000000000745</c:v>
                </c:pt>
                <c:pt idx="2268">
                  <c:v>22.681000000000747</c:v>
                </c:pt>
                <c:pt idx="2269">
                  <c:v>22.691000000000749</c:v>
                </c:pt>
                <c:pt idx="2270">
                  <c:v>22.70100000000075</c:v>
                </c:pt>
                <c:pt idx="2271">
                  <c:v>22.711000000000752</c:v>
                </c:pt>
                <c:pt idx="2272">
                  <c:v>22.721000000000753</c:v>
                </c:pt>
                <c:pt idx="2273">
                  <c:v>22.731000000000755</c:v>
                </c:pt>
                <c:pt idx="2274">
                  <c:v>22.741000000000756</c:v>
                </c:pt>
                <c:pt idx="2275">
                  <c:v>22.751000000000758</c:v>
                </c:pt>
                <c:pt idx="2276">
                  <c:v>22.76100000000076</c:v>
                </c:pt>
                <c:pt idx="2277">
                  <c:v>22.771000000000761</c:v>
                </c:pt>
                <c:pt idx="2278">
                  <c:v>22.781000000000763</c:v>
                </c:pt>
                <c:pt idx="2279">
                  <c:v>22.791000000000764</c:v>
                </c:pt>
                <c:pt idx="2280">
                  <c:v>22.801000000000766</c:v>
                </c:pt>
                <c:pt idx="2281">
                  <c:v>22.811000000000767</c:v>
                </c:pt>
                <c:pt idx="2282">
                  <c:v>22.821000000000769</c:v>
                </c:pt>
                <c:pt idx="2283">
                  <c:v>22.83100000000077</c:v>
                </c:pt>
                <c:pt idx="2284">
                  <c:v>22.841000000000772</c:v>
                </c:pt>
                <c:pt idx="2285">
                  <c:v>22.851000000000774</c:v>
                </c:pt>
                <c:pt idx="2286">
                  <c:v>22.861000000000775</c:v>
                </c:pt>
                <c:pt idx="2287">
                  <c:v>22.871000000000777</c:v>
                </c:pt>
                <c:pt idx="2288">
                  <c:v>22.881000000000778</c:v>
                </c:pt>
                <c:pt idx="2289">
                  <c:v>22.89100000000078</c:v>
                </c:pt>
              </c:numCache>
            </c:numRef>
          </c:xVal>
          <c:yVal>
            <c:numRef>
              <c:f>Sheet1!$C$13:$C$2500</c:f>
              <c:numCache>
                <c:formatCode>General</c:formatCode>
                <c:ptCount val="2488"/>
                <c:pt idx="0">
                  <c:v>1.2496875781054736E-3</c:v>
                </c:pt>
                <c:pt idx="1">
                  <c:v>1.3712291199202193E-2</c:v>
                </c:pt>
                <c:pt idx="2">
                  <c:v>2.6112907237005715E-2</c:v>
                </c:pt>
                <c:pt idx="3">
                  <c:v>3.8451997023071199E-2</c:v>
                </c:pt>
                <c:pt idx="4">
                  <c:v>5.0730017322444941E-2</c:v>
                </c:pt>
                <c:pt idx="5">
                  <c:v>6.2947420390027153E-2</c:v>
                </c:pt>
                <c:pt idx="6">
                  <c:v>7.5104654026101961E-2</c:v>
                </c:pt>
                <c:pt idx="7">
                  <c:v>8.7202161631048894E-2</c:v>
                </c:pt>
                <c:pt idx="8">
                  <c:v>9.9240382259250179E-2</c:v>
                </c:pt>
                <c:pt idx="9">
                  <c:v>0.11121975067220727</c:v>
                </c:pt>
                <c:pt idx="10">
                  <c:v>0.12314069739088028</c:v>
                </c:pt>
                <c:pt idx="11">
                  <c:v>0.13500364874726342</c:v>
                </c:pt>
                <c:pt idx="12">
                  <c:v>0.14680902693520989</c:v>
                </c:pt>
                <c:pt idx="13">
                  <c:v>0.15855725006051802</c:v>
                </c:pt>
                <c:pt idx="14">
                  <c:v>0.17024873219029218</c:v>
                </c:pt>
                <c:pt idx="15">
                  <c:v>0.18188388340158998</c:v>
                </c:pt>
                <c:pt idx="16">
                  <c:v>0.19346310982936799</c:v>
                </c:pt>
                <c:pt idx="17">
                  <c:v>0.20498681371373773</c:v>
                </c:pt>
                <c:pt idx="18">
                  <c:v>0.21645539344654391</c:v>
                </c:pt>
                <c:pt idx="19">
                  <c:v>0.22786924361727517</c:v>
                </c:pt>
                <c:pt idx="20">
                  <c:v>0.2392287550583195</c:v>
                </c:pt>
                <c:pt idx="21">
                  <c:v>0.25053431488957495</c:v>
                </c:pt>
                <c:pt idx="22">
                  <c:v>0.26178630656242602</c:v>
                </c:pt>
                <c:pt idx="23">
                  <c:v>0.27298510990309627</c:v>
                </c:pt>
                <c:pt idx="24">
                  <c:v>0.28413110115538798</c:v>
                </c:pt>
                <c:pt idx="25">
                  <c:v>0.2952246530228182</c:v>
                </c:pt>
                <c:pt idx="26">
                  <c:v>0.30626613471016201</c:v>
                </c:pt>
                <c:pt idx="27">
                  <c:v>0.31725591196441127</c:v>
                </c:pt>
                <c:pt idx="28">
                  <c:v>0.32819434711516016</c:v>
                </c:pt>
                <c:pt idx="29">
                  <c:v>0.33908179911442565</c:v>
                </c:pt>
                <c:pt idx="30">
                  <c:v>0.34991862357591269</c:v>
                </c:pt>
                <c:pt idx="31">
                  <c:v>0.36070517281373243</c:v>
                </c:pt>
                <c:pt idx="32">
                  <c:v>0.37144179588058335</c:v>
                </c:pt>
                <c:pt idx="33">
                  <c:v>0.38212883860540303</c:v>
                </c:pt>
                <c:pt idx="34">
                  <c:v>0.39276664363050001</c:v>
                </c:pt>
                <c:pt idx="35">
                  <c:v>0.40335555044817301</c:v>
                </c:pt>
                <c:pt idx="36">
                  <c:v>0.41389589543682664</c:v>
                </c:pt>
                <c:pt idx="37">
                  <c:v>0.42438801189659131</c:v>
                </c:pt>
                <c:pt idx="38">
                  <c:v>0.43483223008445582</c:v>
                </c:pt>
                <c:pt idx="39">
                  <c:v>0.44522887724891846</c:v>
                </c:pt>
                <c:pt idx="40">
                  <c:v>0.45557827766416742</c:v>
                </c:pt>
                <c:pt idx="41">
                  <c:v>0.46588075266379525</c:v>
                </c:pt>
                <c:pt idx="42">
                  <c:v>0.47613662067405582</c:v>
                </c:pt>
                <c:pt idx="43">
                  <c:v>0.48634619724667144</c:v>
                </c:pt>
                <c:pt idx="44">
                  <c:v>0.49650979509119592</c:v>
                </c:pt>
                <c:pt idx="45">
                  <c:v>0.50662772410694246</c:v>
                </c:pt>
                <c:pt idx="46">
                  <c:v>0.51670029141448126</c:v>
                </c:pt>
                <c:pt idx="47">
                  <c:v>0.52672780138671471</c:v>
                </c:pt>
                <c:pt idx="48">
                  <c:v>0.53671055567953607</c:v>
                </c:pt>
                <c:pt idx="49">
                  <c:v>0.54664885326208001</c:v>
                </c:pt>
                <c:pt idx="50">
                  <c:v>0.55654299044656763</c:v>
                </c:pt>
                <c:pt idx="51">
                  <c:v>0.56639326091775677</c:v>
                </c:pt>
                <c:pt idx="52">
                  <c:v>0.57619995576199989</c:v>
                </c:pt>
                <c:pt idx="53">
                  <c:v>0.58596336349591716</c:v>
                </c:pt>
                <c:pt idx="54">
                  <c:v>0.59568377009469309</c:v>
                </c:pt>
                <c:pt idx="55">
                  <c:v>0.60536145901999583</c:v>
                </c:pt>
                <c:pt idx="56">
                  <c:v>0.61499671124753374</c:v>
                </c:pt>
                <c:pt idx="57">
                  <c:v>0.62458980529424657</c:v>
                </c:pt>
                <c:pt idx="58">
                  <c:v>0.63414101724514327</c:v>
                </c:pt>
                <c:pt idx="59">
                  <c:v>0.64365062077978685</c:v>
                </c:pt>
                <c:pt idx="60">
                  <c:v>0.65311888719843547</c:v>
                </c:pt>
                <c:pt idx="61">
                  <c:v>0.66254608544784233</c:v>
                </c:pt>
                <c:pt idx="62">
                  <c:v>0.67193248214672185</c:v>
                </c:pt>
                <c:pt idx="63">
                  <c:v>0.68127834161088352</c:v>
                </c:pt>
                <c:pt idx="64">
                  <c:v>0.69058392587804396</c:v>
                </c:pt>
                <c:pt idx="65">
                  <c:v>0.69984949473231584</c:v>
                </c:pt>
                <c:pt idx="66">
                  <c:v>0.70907530572838484</c:v>
                </c:pt>
                <c:pt idx="67">
                  <c:v>0.71826161421537182</c:v>
                </c:pt>
                <c:pt idx="68">
                  <c:v>0.7274086733603935</c:v>
                </c:pt>
                <c:pt idx="69">
                  <c:v>0.73651673417181862</c:v>
                </c:pt>
                <c:pt idx="70">
                  <c:v>0.74558604552222973</c:v>
                </c:pt>
                <c:pt idx="71">
                  <c:v>0.75461685417108926</c:v>
                </c:pt>
                <c:pt idx="72">
                  <c:v>0.7636094047871218</c:v>
                </c:pt>
                <c:pt idx="73">
                  <c:v>0.77256393997040829</c:v>
                </c:pt>
                <c:pt idx="74">
                  <c:v>0.78148070027420413</c:v>
                </c:pt>
                <c:pt idx="75">
                  <c:v>0.79035992422647905</c:v>
                </c:pt>
                <c:pt idx="76">
                  <c:v>0.79920184835118724</c:v>
                </c:pt>
                <c:pt idx="77">
                  <c:v>0.80800670718926881</c:v>
                </c:pt>
                <c:pt idx="78">
                  <c:v>0.81677473331938966</c:v>
                </c:pt>
                <c:pt idx="79">
                  <c:v>0.82550615737841826</c:v>
                </c:pt>
                <c:pt idx="80">
                  <c:v>0.83420120808165021</c:v>
                </c:pt>
                <c:pt idx="81">
                  <c:v>0.84286011224277735</c:v>
                </c:pt>
                <c:pt idx="82">
                  <c:v>0.85148309479361162</c:v>
                </c:pt>
                <c:pt idx="83">
                  <c:v>0.86007037880356085</c:v>
                </c:pt>
                <c:pt idx="84">
                  <c:v>0.86862218549886439</c:v>
                </c:pt>
                <c:pt idx="85">
                  <c:v>0.87713873428159184</c:v>
                </c:pt>
                <c:pt idx="86">
                  <c:v>0.88562024274840601</c:v>
                </c:pt>
                <c:pt idx="87">
                  <c:v>0.89406692670909516</c:v>
                </c:pt>
                <c:pt idx="88">
                  <c:v>0.90247900020487659</c:v>
                </c:pt>
                <c:pt idx="89">
                  <c:v>0.91085667552647764</c:v>
                </c:pt>
                <c:pt idx="90">
                  <c:v>0.91920016323199383</c:v>
                </c:pt>
                <c:pt idx="91">
                  <c:v>0.92750967216452918</c:v>
                </c:pt>
                <c:pt idx="92">
                  <c:v>0.93578540946962052</c:v>
                </c:pt>
                <c:pt idx="93">
                  <c:v>0.94402758061245229</c:v>
                </c:pt>
                <c:pt idx="94">
                  <c:v>0.95223638939485977</c:v>
                </c:pt>
                <c:pt idx="95">
                  <c:v>0.96041203797212749</c:v>
                </c:pt>
                <c:pt idx="96">
                  <c:v>0.96855472686958333</c:v>
                </c:pt>
                <c:pt idx="97">
                  <c:v>0.97666465499899457</c:v>
                </c:pt>
                <c:pt idx="98">
                  <c:v>0.98474201967476449</c:v>
                </c:pt>
                <c:pt idx="99">
                  <c:v>0.99278701662993452</c:v>
                </c:pt>
                <c:pt idx="100">
                  <c:v>1.000799840031994</c:v>
                </c:pt>
                <c:pt idx="101">
                  <c:v>1.0087806824985037</c:v>
                </c:pt>
                <c:pt idx="102">
                  <c:v>1.0167297351125277</c:v>
                </c:pt>
                <c:pt idx="103">
                  <c:v>1.0246471874378855</c:v>
                </c:pt>
                <c:pt idx="104">
                  <c:v>1.0325332275342198</c:v>
                </c:pt>
                <c:pt idx="105">
                  <c:v>1.0403880419718872</c:v>
                </c:pt>
                <c:pt idx="106">
                  <c:v>1.0482118158466711</c:v>
                </c:pt>
                <c:pt idx="107">
                  <c:v>1.0560047327943212</c:v>
                </c:pt>
                <c:pt idx="108">
                  <c:v>1.0637669750049208</c:v>
                </c:pt>
                <c:pt idx="109">
                  <c:v>1.0714987232370856</c:v>
                </c:pt>
                <c:pt idx="110">
                  <c:v>1.0792001568319942</c:v>
                </c:pt>
                <c:pt idx="111">
                  <c:v>1.0868714537272555</c:v>
                </c:pt>
                <c:pt idx="112">
                  <c:v>1.0945127904706118</c:v>
                </c:pt>
                <c:pt idx="113">
                  <c:v>1.1021243422334832</c:v>
                </c:pt>
                <c:pt idx="114">
                  <c:v>1.1097062828243538</c:v>
                </c:pt>
                <c:pt idx="115">
                  <c:v>1.1172587847020001</c:v>
                </c:pt>
                <c:pt idx="116">
                  <c:v>1.1247820189885687</c:v>
                </c:pt>
                <c:pt idx="117">
                  <c:v>1.1322761554824992</c:v>
                </c:pt>
                <c:pt idx="118">
                  <c:v>1.1397413626712996</c:v>
                </c:pt>
                <c:pt idx="119">
                  <c:v>1.1471778077441732</c:v>
                </c:pt>
                <c:pt idx="120">
                  <c:v>1.1545856566044996</c:v>
                </c:pt>
                <c:pt idx="121">
                  <c:v>1.161965073882173</c:v>
                </c:pt>
                <c:pt idx="122">
                  <c:v>1.1693162229457963</c:v>
                </c:pt>
                <c:pt idx="123">
                  <c:v>1.1766392659147396</c:v>
                </c:pt>
                <c:pt idx="124">
                  <c:v>1.1839343636710558</c:v>
                </c:pt>
                <c:pt idx="125">
                  <c:v>1.1912016758712631</c:v>
                </c:pt>
                <c:pt idx="126">
                  <c:v>1.1984413609579934</c:v>
                </c:pt>
                <c:pt idx="127">
                  <c:v>1.205653576171505</c:v>
                </c:pt>
                <c:pt idx="128">
                  <c:v>1.2128384775610686</c:v>
                </c:pt>
                <c:pt idx="129">
                  <c:v>1.2199962199962207</c:v>
                </c:pt>
                <c:pt idx="130">
                  <c:v>1.2271269571778916</c:v>
                </c:pt>
                <c:pt idx="131">
                  <c:v>1.2342308416494074</c:v>
                </c:pt>
                <c:pt idx="132">
                  <c:v>1.2413080248073676</c:v>
                </c:pt>
                <c:pt idx="133">
                  <c:v>1.2483586569123997</c:v>
                </c:pt>
                <c:pt idx="134">
                  <c:v>1.2553828870997947</c:v>
                </c:pt>
                <c:pt idx="135">
                  <c:v>1.2623808633900211</c:v>
                </c:pt>
                <c:pt idx="136">
                  <c:v>1.2693527326991239</c:v>
                </c:pt>
                <c:pt idx="137">
                  <c:v>1.2762986408490045</c:v>
                </c:pt>
                <c:pt idx="138">
                  <c:v>1.2832187325775883</c:v>
                </c:pt>
                <c:pt idx="139">
                  <c:v>1.2901131515488784</c:v>
                </c:pt>
                <c:pt idx="140">
                  <c:v>1.2969820403628964</c:v>
                </c:pt>
                <c:pt idx="141">
                  <c:v>1.3038255405655153</c:v>
                </c:pt>
                <c:pt idx="142">
                  <c:v>1.3106437926581818</c:v>
                </c:pt>
                <c:pt idx="143">
                  <c:v>1.3174369361075315</c:v>
                </c:pt>
                <c:pt idx="144">
                  <c:v>1.3242051093548985</c:v>
                </c:pt>
                <c:pt idx="145">
                  <c:v>1.3309484498257207</c:v>
                </c:pt>
                <c:pt idx="146">
                  <c:v>1.3376670939388398</c:v>
                </c:pt>
                <c:pt idx="147">
                  <c:v>1.3443611771157016</c:v>
                </c:pt>
                <c:pt idx="148">
                  <c:v>1.3510308337894552</c:v>
                </c:pt>
                <c:pt idx="149">
                  <c:v>1.3576761974139506</c:v>
                </c:pt>
                <c:pt idx="150">
                  <c:v>1.364297400472642</c:v>
                </c:pt>
                <c:pt idx="151">
                  <c:v>1.3708945744873895</c:v>
                </c:pt>
                <c:pt idx="152">
                  <c:v>1.3774678500271698</c:v>
                </c:pt>
                <c:pt idx="153">
                  <c:v>1.3840173567166885</c:v>
                </c:pt>
                <c:pt idx="154">
                  <c:v>1.3905432232449022</c:v>
                </c:pt>
                <c:pt idx="155">
                  <c:v>1.3970455773734469</c:v>
                </c:pt>
                <c:pt idx="156">
                  <c:v>1.4035245459449746</c:v>
                </c:pt>
                <c:pt idx="157">
                  <c:v>1.4099802548914027</c:v>
                </c:pt>
                <c:pt idx="158">
                  <c:v>1.4164128292420719</c:v>
                </c:pt>
                <c:pt idx="159">
                  <c:v>1.4228223931318198</c:v>
                </c:pt>
                <c:pt idx="160">
                  <c:v>1.4292090698089635</c:v>
                </c:pt>
                <c:pt idx="161">
                  <c:v>1.4355729816432017</c:v>
                </c:pt>
                <c:pt idx="162">
                  <c:v>1.441914250133429</c:v>
                </c:pt>
                <c:pt idx="163">
                  <c:v>1.4482329959154685</c:v>
                </c:pt>
                <c:pt idx="164">
                  <c:v>1.4545293387697225</c:v>
                </c:pt>
                <c:pt idx="165">
                  <c:v>1.4608033976287389</c:v>
                </c:pt>
                <c:pt idx="166">
                  <c:v>1.467055290584703</c:v>
                </c:pt>
                <c:pt idx="167">
                  <c:v>1.4732851348968443</c:v>
                </c:pt>
                <c:pt idx="168">
                  <c:v>1.4794930469987688</c:v>
                </c:pt>
                <c:pt idx="169">
                  <c:v>1.4856791425057114</c:v>
                </c:pt>
                <c:pt idx="170">
                  <c:v>1.4918435362217162</c:v>
                </c:pt>
                <c:pt idx="171">
                  <c:v>1.4979863421467352</c:v>
                </c:pt>
                <c:pt idx="172">
                  <c:v>1.5041076734836574</c:v>
                </c:pt>
                <c:pt idx="173">
                  <c:v>1.5102076426452633</c:v>
                </c:pt>
                <c:pt idx="174">
                  <c:v>1.5162863612611048</c:v>
                </c:pt>
                <c:pt idx="175">
                  <c:v>1.5223439401843164</c:v>
                </c:pt>
                <c:pt idx="176">
                  <c:v>1.5283804894983519</c:v>
                </c:pt>
                <c:pt idx="177">
                  <c:v>1.5343961185236534</c:v>
                </c:pt>
                <c:pt idx="178">
                  <c:v>1.5403909358242527</c:v>
                </c:pt>
                <c:pt idx="179">
                  <c:v>1.5463650492142986</c:v>
                </c:pt>
                <c:pt idx="180">
                  <c:v>1.5523185657645242</c:v>
                </c:pt>
                <c:pt idx="181">
                  <c:v>1.5582515918086395</c:v>
                </c:pt>
                <c:pt idx="182">
                  <c:v>1.5641642329496657</c:v>
                </c:pt>
                <c:pt idx="183">
                  <c:v>1.5700565940661986</c:v>
                </c:pt>
                <c:pt idx="184">
                  <c:v>1.5759287793186108</c:v>
                </c:pt>
                <c:pt idx="185">
                  <c:v>1.5817808921551879</c:v>
                </c:pt>
                <c:pt idx="186">
                  <c:v>1.5876130353182059</c:v>
                </c:pt>
                <c:pt idx="187">
                  <c:v>1.5934253108499412</c:v>
                </c:pt>
                <c:pt idx="188">
                  <c:v>1.5992178200986236</c:v>
                </c:pt>
                <c:pt idx="189">
                  <c:v>1.6049906637243261</c:v>
                </c:pt>
                <c:pt idx="190">
                  <c:v>1.6107439417047964</c:v>
                </c:pt>
                <c:pt idx="191">
                  <c:v>1.6164777533412289</c:v>
                </c:pt>
                <c:pt idx="192">
                  <c:v>1.6221921972639766</c:v>
                </c:pt>
                <c:pt idx="193">
                  <c:v>1.6278873714382069</c:v>
                </c:pt>
                <c:pt idx="194">
                  <c:v>1.633563373169501</c:v>
                </c:pt>
                <c:pt idx="195">
                  <c:v>1.639220299109394</c:v>
                </c:pt>
                <c:pt idx="196">
                  <c:v>1.6448582452608631</c:v>
                </c:pt>
                <c:pt idx="197">
                  <c:v>1.6504773069837555</c:v>
                </c:pt>
                <c:pt idx="198">
                  <c:v>1.6560775790001678</c:v>
                </c:pt>
                <c:pt idx="199">
                  <c:v>1.6616591553997671</c:v>
                </c:pt>
                <c:pt idx="200">
                  <c:v>1.6672221296450598</c:v>
                </c:pt>
                <c:pt idx="201">
                  <c:v>1.6727665945766101</c:v>
                </c:pt>
                <c:pt idx="202">
                  <c:v>1.6782926424182034</c:v>
                </c:pt>
                <c:pt idx="203">
                  <c:v>1.6838003647819602</c:v>
                </c:pt>
                <c:pt idx="204">
                  <c:v>1.6892898526733986</c:v>
                </c:pt>
                <c:pt idx="205">
                  <c:v>1.6947611964964469</c:v>
                </c:pt>
                <c:pt idx="206">
                  <c:v>1.7002144860584061</c:v>
                </c:pt>
                <c:pt idx="207">
                  <c:v>1.7056498105748639</c:v>
                </c:pt>
                <c:pt idx="208">
                  <c:v>1.7110672586745599</c:v>
                </c:pt>
                <c:pt idx="209">
                  <c:v>1.7164669184042025</c:v>
                </c:pt>
                <c:pt idx="210">
                  <c:v>1.7218488772332399</c:v>
                </c:pt>
                <c:pt idx="211">
                  <c:v>1.7272132220585823</c:v>
                </c:pt>
                <c:pt idx="212">
                  <c:v>1.7325600392092788</c:v>
                </c:pt>
                <c:pt idx="213">
                  <c:v>1.737889414451149</c:v>
                </c:pt>
                <c:pt idx="214">
                  <c:v>1.7432014329913685</c:v>
                </c:pt>
                <c:pt idx="215">
                  <c:v>1.7484961794830098</c:v>
                </c:pt>
                <c:pt idx="216">
                  <c:v>1.7537737380295395</c:v>
                </c:pt>
                <c:pt idx="217">
                  <c:v>1.7590341921892712</c:v>
                </c:pt>
                <c:pt idx="218">
                  <c:v>1.7642776249797754</c:v>
                </c:pt>
                <c:pt idx="219">
                  <c:v>1.7695041188822469</c:v>
                </c:pt>
                <c:pt idx="220">
                  <c:v>1.7747137558458297</c:v>
                </c:pt>
                <c:pt idx="221">
                  <c:v>1.7799066172918998</c:v>
                </c:pt>
                <c:pt idx="222">
                  <c:v>1.7850827841183072</c:v>
                </c:pt>
                <c:pt idx="223">
                  <c:v>1.7902423367035769</c:v>
                </c:pt>
                <c:pt idx="224">
                  <c:v>1.7953853549110699</c:v>
                </c:pt>
                <c:pt idx="225">
                  <c:v>1.8005119180931031</c:v>
                </c:pt>
                <c:pt idx="226">
                  <c:v>1.8056221050950305</c:v>
                </c:pt>
                <c:pt idx="227">
                  <c:v>1.8107159942592865</c:v>
                </c:pt>
                <c:pt idx="228">
                  <c:v>1.8157936634293879</c:v>
                </c:pt>
                <c:pt idx="229">
                  <c:v>1.8208551899538998</c:v>
                </c:pt>
                <c:pt idx="230">
                  <c:v>1.8259006506903641</c:v>
                </c:pt>
                <c:pt idx="231">
                  <c:v>1.8309301220091876</c:v>
                </c:pt>
                <c:pt idx="232">
                  <c:v>1.8359436797974975</c:v>
                </c:pt>
                <c:pt idx="233">
                  <c:v>1.8409413994629571</c:v>
                </c:pt>
                <c:pt idx="234">
                  <c:v>1.8459233559375463</c:v>
                </c:pt>
                <c:pt idx="235">
                  <c:v>1.8508896236813068</c:v>
                </c:pt>
                <c:pt idx="236">
                  <c:v>1.8558402766860524</c:v>
                </c:pt>
                <c:pt idx="237">
                  <c:v>1.8607753884790423</c:v>
                </c:pt>
                <c:pt idx="238">
                  <c:v>1.8656950321266226</c:v>
                </c:pt>
                <c:pt idx="239">
                  <c:v>1.8705992802378311</c:v>
                </c:pt>
                <c:pt idx="240">
                  <c:v>1.8754882049679702</c:v>
                </c:pt>
                <c:pt idx="241">
                  <c:v>1.8803618780221458</c:v>
                </c:pt>
                <c:pt idx="242">
                  <c:v>1.8852203706587722</c:v>
                </c:pt>
                <c:pt idx="243">
                  <c:v>1.8900637536930454</c:v>
                </c:pt>
                <c:pt idx="244">
                  <c:v>1.8948920975003842</c:v>
                </c:pt>
                <c:pt idx="245">
                  <c:v>1.8997054720198379</c:v>
                </c:pt>
                <c:pt idx="246">
                  <c:v>1.9045039467574638</c:v>
                </c:pt>
                <c:pt idx="247">
                  <c:v>1.9092875907896729</c:v>
                </c:pt>
                <c:pt idx="248">
                  <c:v>1.9140564727665441</c:v>
                </c:pt>
                <c:pt idx="249">
                  <c:v>1.9188106609151088</c:v>
                </c:pt>
                <c:pt idx="250">
                  <c:v>1.9235502230426043</c:v>
                </c:pt>
                <c:pt idx="251">
                  <c:v>1.9282752265396974</c:v>
                </c:pt>
                <c:pt idx="252">
                  <c:v>1.9329857383836788</c:v>
                </c:pt>
                <c:pt idx="253">
                  <c:v>1.9376818251416275</c:v>
                </c:pt>
                <c:pt idx="254">
                  <c:v>1.9423635529735466</c:v>
                </c:pt>
                <c:pt idx="255">
                  <c:v>1.9470309876354706</c:v>
                </c:pt>
                <c:pt idx="256">
                  <c:v>1.9516841944825434</c:v>
                </c:pt>
                <c:pt idx="257">
                  <c:v>1.9563232384720692</c:v>
                </c:pt>
                <c:pt idx="258">
                  <c:v>1.9609481841665348</c:v>
                </c:pt>
                <c:pt idx="259">
                  <c:v>1.9655590957366054</c:v>
                </c:pt>
                <c:pt idx="260">
                  <c:v>1.9701560369640911</c:v>
                </c:pt>
                <c:pt idx="261">
                  <c:v>1.9747390712448896</c:v>
                </c:pt>
                <c:pt idx="262">
                  <c:v>1.9793082615918991</c:v>
                </c:pt>
                <c:pt idx="263">
                  <c:v>1.9838636706379074</c:v>
                </c:pt>
                <c:pt idx="264">
                  <c:v>1.9884053606384524</c:v>
                </c:pt>
                <c:pt idx="265">
                  <c:v>1.9929333934746598</c:v>
                </c:pt>
                <c:pt idx="266">
                  <c:v>1.9974478306560519</c:v>
                </c:pt>
                <c:pt idx="267">
                  <c:v>2.0019487333233341</c:v>
                </c:pt>
                <c:pt idx="268">
                  <c:v>2.0064361622511542</c:v>
                </c:pt>
                <c:pt idx="269">
                  <c:v>2.0109101778508385</c:v>
                </c:pt>
                <c:pt idx="270">
                  <c:v>2.0153708401731025</c:v>
                </c:pt>
                <c:pt idx="271">
                  <c:v>2.0198182089107375</c:v>
                </c:pt>
                <c:pt idx="272">
                  <c:v>2.0242523434012734</c:v>
                </c:pt>
                <c:pt idx="273">
                  <c:v>2.0286733026296178</c:v>
                </c:pt>
                <c:pt idx="274">
                  <c:v>2.0330811452306716</c:v>
                </c:pt>
                <c:pt idx="275">
                  <c:v>2.0374759294919205</c:v>
                </c:pt>
                <c:pt idx="276">
                  <c:v>2.0418577133560061</c:v>
                </c:pt>
                <c:pt idx="277">
                  <c:v>2.046226554423269</c:v>
                </c:pt>
                <c:pt idx="278">
                  <c:v>2.0505825099542774</c:v>
                </c:pt>
                <c:pt idx="279">
                  <c:v>2.0549256368723241</c:v>
                </c:pt>
                <c:pt idx="280">
                  <c:v>2.0592559917659101</c:v>
                </c:pt>
                <c:pt idx="281">
                  <c:v>2.0635736308911983</c:v>
                </c:pt>
                <c:pt idx="282">
                  <c:v>2.0678786101744544</c:v>
                </c:pt>
                <c:pt idx="283">
                  <c:v>2.0721709852144565</c:v>
                </c:pt>
                <c:pt idx="284">
                  <c:v>2.0764508112848929</c:v>
                </c:pt>
                <c:pt idx="285">
                  <c:v>2.0807181433367319</c:v>
                </c:pt>
                <c:pt idx="286">
                  <c:v>2.0849730360005756</c:v>
                </c:pt>
                <c:pt idx="287">
                  <c:v>2.0892155435889901</c:v>
                </c:pt>
                <c:pt idx="288">
                  <c:v>2.0934457200988152</c:v>
                </c:pt>
                <c:pt idx="289">
                  <c:v>2.0976636192134595</c:v>
                </c:pt>
                <c:pt idx="290">
                  <c:v>2.1018692943051658</c:v>
                </c:pt>
                <c:pt idx="291">
                  <c:v>2.1060627984372662</c:v>
                </c:pt>
                <c:pt idx="292">
                  <c:v>2.1102441843664135</c:v>
                </c:pt>
                <c:pt idx="293">
                  <c:v>2.1144135045447912</c:v>
                </c:pt>
                <c:pt idx="294">
                  <c:v>2.1185708111223089</c:v>
                </c:pt>
                <c:pt idx="295">
                  <c:v>2.1227161559487766</c:v>
                </c:pt>
                <c:pt idx="296">
                  <c:v>2.1268495905760587</c:v>
                </c:pt>
                <c:pt idx="297">
                  <c:v>2.1309711662602129</c:v>
                </c:pt>
                <c:pt idx="298">
                  <c:v>2.1350809339636077</c:v>
                </c:pt>
                <c:pt idx="299">
                  <c:v>2.1391789443570222</c:v>
                </c:pt>
                <c:pt idx="300">
                  <c:v>2.1432652478217316</c:v>
                </c:pt>
                <c:pt idx="301">
                  <c:v>2.147339894451568</c:v>
                </c:pt>
                <c:pt idx="302">
                  <c:v>2.1514029340549694</c:v>
                </c:pt>
                <c:pt idx="303">
                  <c:v>2.1554544161570104</c:v>
                </c:pt>
                <c:pt idx="304">
                  <c:v>2.1594943900014116</c:v>
                </c:pt>
                <c:pt idx="305">
                  <c:v>2.1635229045525373</c:v>
                </c:pt>
                <c:pt idx="306">
                  <c:v>2.1675400084973715</c:v>
                </c:pt>
                <c:pt idx="307">
                  <c:v>2.1715457502474811</c:v>
                </c:pt>
                <c:pt idx="308">
                  <c:v>2.17554017794096</c:v>
                </c:pt>
                <c:pt idx="309">
                  <c:v>2.1795233394443572</c:v>
                </c:pt>
                <c:pt idx="310">
                  <c:v>2.1834952823545892</c:v>
                </c:pt>
                <c:pt idx="311">
                  <c:v>2.187456054000835</c:v>
                </c:pt>
                <c:pt idx="312">
                  <c:v>2.191405701446417</c:v>
                </c:pt>
                <c:pt idx="313">
                  <c:v>2.1953442714906655</c:v>
                </c:pt>
                <c:pt idx="314">
                  <c:v>2.1992718106707652</c:v>
                </c:pt>
                <c:pt idx="315">
                  <c:v>2.2031883652635904</c:v>
                </c:pt>
                <c:pt idx="316">
                  <c:v>2.2070939812875205</c:v>
                </c:pt>
                <c:pt idx="317">
                  <c:v>2.2109887045042442</c:v>
                </c:pt>
                <c:pt idx="318">
                  <c:v>2.2148725804205451</c:v>
                </c:pt>
                <c:pt idx="319">
                  <c:v>2.2187456542900756</c:v>
                </c:pt>
                <c:pt idx="320">
                  <c:v>2.2226079711151137</c:v>
                </c:pt>
                <c:pt idx="321">
                  <c:v>2.2264595756483057</c:v>
                </c:pt>
                <c:pt idx="322">
                  <c:v>2.2303005123943955</c:v>
                </c:pt>
                <c:pt idx="323">
                  <c:v>2.2341308256119388</c:v>
                </c:pt>
                <c:pt idx="324">
                  <c:v>2.237950559315002</c:v>
                </c:pt>
                <c:pt idx="325">
                  <c:v>2.2417597572748491</c:v>
                </c:pt>
                <c:pt idx="326">
                  <c:v>2.2455584630216125</c:v>
                </c:pt>
                <c:pt idx="327">
                  <c:v>2.2493467198459536</c:v>
                </c:pt>
                <c:pt idx="328">
                  <c:v>2.2531245708007042</c:v>
                </c:pt>
                <c:pt idx="329">
                  <c:v>2.2568920587025003</c:v>
                </c:pt>
                <c:pt idx="330">
                  <c:v>2.2606492261333964</c:v>
                </c:pt>
                <c:pt idx="331">
                  <c:v>2.2643961154424739</c:v>
                </c:pt>
                <c:pt idx="332">
                  <c:v>2.2681327687474289</c:v>
                </c:pt>
                <c:pt idx="333">
                  <c:v>2.2718592279361518</c:v>
                </c:pt>
                <c:pt idx="334">
                  <c:v>2.2755755346682913</c:v>
                </c:pt>
                <c:pt idx="335">
                  <c:v>2.2792817303768089</c:v>
                </c:pt>
                <c:pt idx="336">
                  <c:v>2.2829778562695182</c:v>
                </c:pt>
                <c:pt idx="337">
                  <c:v>2.2866639533306099</c:v>
                </c:pt>
                <c:pt idx="338">
                  <c:v>2.2903400623221684</c:v>
                </c:pt>
                <c:pt idx="339">
                  <c:v>2.2940062237856749</c:v>
                </c:pt>
                <c:pt idx="340">
                  <c:v>2.2976624780434971</c:v>
                </c:pt>
                <c:pt idx="341">
                  <c:v>2.3013088652003675</c:v>
                </c:pt>
                <c:pt idx="342">
                  <c:v>2.3049454251448487</c:v>
                </c:pt>
                <c:pt idx="343">
                  <c:v>2.3085721975507898</c:v>
                </c:pt>
                <c:pt idx="344">
                  <c:v>2.3121892218787692</c:v>
                </c:pt>
                <c:pt idx="345">
                  <c:v>2.3157965373775227</c:v>
                </c:pt>
                <c:pt idx="346">
                  <c:v>2.3193941830853664</c:v>
                </c:pt>
                <c:pt idx="347">
                  <c:v>2.3229821978316045</c:v>
                </c:pt>
                <c:pt idx="348">
                  <c:v>2.3265606202379252</c:v>
                </c:pt>
                <c:pt idx="349">
                  <c:v>2.3301294887197863</c:v>
                </c:pt>
                <c:pt idx="350">
                  <c:v>2.3336888414877905</c:v>
                </c:pt>
                <c:pt idx="351">
                  <c:v>2.33723871654905</c:v>
                </c:pt>
                <c:pt idx="352">
                  <c:v>2.3407791517085386</c:v>
                </c:pt>
                <c:pt idx="353">
                  <c:v>2.3443101845704315</c:v>
                </c:pt>
                <c:pt idx="354">
                  <c:v>2.3478318525394397</c:v>
                </c:pt>
                <c:pt idx="355">
                  <c:v>2.3513441928221313</c:v>
                </c:pt>
                <c:pt idx="356">
                  <c:v>2.3548472424282392</c:v>
                </c:pt>
                <c:pt idx="357">
                  <c:v>2.3583410381719609</c:v>
                </c:pt>
                <c:pt idx="358">
                  <c:v>2.3618256166732507</c:v>
                </c:pt>
                <c:pt idx="359">
                  <c:v>2.365301014359098</c:v>
                </c:pt>
                <c:pt idx="360">
                  <c:v>2.3687672674647957</c:v>
                </c:pt>
                <c:pt idx="361">
                  <c:v>2.3722244120352012</c:v>
                </c:pt>
                <c:pt idx="362">
                  <c:v>2.3756724839259826</c:v>
                </c:pt>
                <c:pt idx="363">
                  <c:v>2.379111518804863</c:v>
                </c:pt>
                <c:pt idx="364">
                  <c:v>2.3825415521528481</c:v>
                </c:pt>
                <c:pt idx="365">
                  <c:v>2.385962619265444</c:v>
                </c:pt>
                <c:pt idx="366">
                  <c:v>2.3893747552538716</c:v>
                </c:pt>
                <c:pt idx="367">
                  <c:v>2.3927779950462664</c:v>
                </c:pt>
                <c:pt idx="368">
                  <c:v>2.39617237338887</c:v>
                </c:pt>
                <c:pt idx="369">
                  <c:v>2.3995579248472123</c:v>
                </c:pt>
                <c:pt idx="370">
                  <c:v>2.402934683807286</c:v>
                </c:pt>
                <c:pt idx="371">
                  <c:v>2.4063026844767097</c:v>
                </c:pt>
                <c:pt idx="372">
                  <c:v>2.4096619608858836</c:v>
                </c:pt>
                <c:pt idx="373">
                  <c:v>2.4130125468891359</c:v>
                </c:pt>
                <c:pt idx="374">
                  <c:v>2.416354476165858</c:v>
                </c:pt>
                <c:pt idx="375">
                  <c:v>2.4196877822216365</c:v>
                </c:pt>
                <c:pt idx="376">
                  <c:v>2.4230124983893706</c:v>
                </c:pt>
                <c:pt idx="377">
                  <c:v>2.4263286578303833</c:v>
                </c:pt>
                <c:pt idx="378">
                  <c:v>2.4296362935355234</c:v>
                </c:pt>
                <c:pt idx="379">
                  <c:v>2.4329354383262616</c:v>
                </c:pt>
                <c:pt idx="380">
                  <c:v>2.4362261248557755</c:v>
                </c:pt>
                <c:pt idx="381">
                  <c:v>2.4395083856100253</c:v>
                </c:pt>
                <c:pt idx="382">
                  <c:v>2.442782252908823</c:v>
                </c:pt>
                <c:pt idx="383">
                  <c:v>2.4460477589068961</c:v>
                </c:pt>
                <c:pt idx="384">
                  <c:v>2.4493049355949372</c:v>
                </c:pt>
                <c:pt idx="385">
                  <c:v>2.45255381480065</c:v>
                </c:pt>
                <c:pt idx="386">
                  <c:v>2.4557944281897854</c:v>
                </c:pt>
                <c:pt idx="387">
                  <c:v>2.4590268072671706</c:v>
                </c:pt>
                <c:pt idx="388">
                  <c:v>2.4622509833777313</c:v>
                </c:pt>
                <c:pt idx="389">
                  <c:v>2.4654669877075026</c:v>
                </c:pt>
                <c:pt idx="390">
                  <c:v>2.4686748512846348</c:v>
                </c:pt>
                <c:pt idx="391">
                  <c:v>2.4718746049803944</c:v>
                </c:pt>
                <c:pt idx="392">
                  <c:v>2.4750662795101501</c:v>
                </c:pt>
                <c:pt idx="393">
                  <c:v>2.478249905434359</c:v>
                </c:pt>
                <c:pt idx="394">
                  <c:v>2.4814255131595391</c:v>
                </c:pt>
                <c:pt idx="395">
                  <c:v>2.4845931329392399</c:v>
                </c:pt>
                <c:pt idx="396">
                  <c:v>2.4877527948750031</c:v>
                </c:pt>
                <c:pt idx="397">
                  <c:v>2.4909045289173126</c:v>
                </c:pt>
                <c:pt idx="398">
                  <c:v>2.4940483648665452</c:v>
                </c:pt>
                <c:pt idx="399">
                  <c:v>2.4971843323739074</c:v>
                </c:pt>
                <c:pt idx="400">
                  <c:v>2.5003124609423693</c:v>
                </c:pt>
                <c:pt idx="401">
                  <c:v>2.5034327799275866</c:v>
                </c:pt>
                <c:pt idx="402">
                  <c:v>2.5065453185388225</c:v>
                </c:pt>
                <c:pt idx="403">
                  <c:v>2.509650105839857</c:v>
                </c:pt>
                <c:pt idx="404">
                  <c:v>2.5127471707498938</c:v>
                </c:pt>
                <c:pt idx="405">
                  <c:v>2.5158365420444535</c:v>
                </c:pt>
                <c:pt idx="406">
                  <c:v>2.51891824835627</c:v>
                </c:pt>
                <c:pt idx="407">
                  <c:v>2.521992318176173</c:v>
                </c:pt>
                <c:pt idx="408">
                  <c:v>2.5250587798539654</c:v>
                </c:pt>
                <c:pt idx="409">
                  <c:v>2.5281176615992949</c:v>
                </c:pt>
                <c:pt idx="410">
                  <c:v>2.5311689914825197</c:v>
                </c:pt>
                <c:pt idx="411">
                  <c:v>2.5342127974355679</c:v>
                </c:pt>
                <c:pt idx="412">
                  <c:v>2.5372491072527881</c:v>
                </c:pt>
                <c:pt idx="413">
                  <c:v>2.5402779485917959</c:v>
                </c:pt>
                <c:pt idx="414">
                  <c:v>2.5432993489743141</c:v>
                </c:pt>
                <c:pt idx="415">
                  <c:v>2.5463133357870062</c:v>
                </c:pt>
                <c:pt idx="416">
                  <c:v>2.5493199362823047</c:v>
                </c:pt>
                <c:pt idx="417">
                  <c:v>2.5523191775792302</c:v>
                </c:pt>
                <c:pt idx="418">
                  <c:v>2.5553110866642084</c:v>
                </c:pt>
                <c:pt idx="419">
                  <c:v>2.5582956903918799</c:v>
                </c:pt>
                <c:pt idx="420">
                  <c:v>2.5612730154859027</c:v>
                </c:pt>
                <c:pt idx="421">
                  <c:v>2.5642430885397505</c:v>
                </c:pt>
                <c:pt idx="422">
                  <c:v>2.5672059360175026</c:v>
                </c:pt>
                <c:pt idx="423">
                  <c:v>2.5701615842546333</c:v>
                </c:pt>
                <c:pt idx="424">
                  <c:v>2.5731100594587897</c:v>
                </c:pt>
                <c:pt idx="425">
                  <c:v>2.5760513877105669</c:v>
                </c:pt>
                <c:pt idx="426">
                  <c:v>2.5789855949642764</c:v>
                </c:pt>
                <c:pt idx="427">
                  <c:v>2.5819127070487107</c:v>
                </c:pt>
                <c:pt idx="428">
                  <c:v>2.5848327496679007</c:v>
                </c:pt>
                <c:pt idx="429">
                  <c:v>2.587745748401868</c:v>
                </c:pt>
                <c:pt idx="430">
                  <c:v>2.5906517287073707</c:v>
                </c:pt>
                <c:pt idx="431">
                  <c:v>2.5935507159186479</c:v>
                </c:pt>
                <c:pt idx="432">
                  <c:v>2.5964427352481532</c:v>
                </c:pt>
                <c:pt idx="433">
                  <c:v>2.5993278117872869</c:v>
                </c:pt>
                <c:pt idx="434">
                  <c:v>2.6022059705071197</c:v>
                </c:pt>
                <c:pt idx="435">
                  <c:v>2.6050772362591164</c:v>
                </c:pt>
                <c:pt idx="436">
                  <c:v>2.6079416337758503</c:v>
                </c:pt>
                <c:pt idx="437">
                  <c:v>2.6107991876717098</c:v>
                </c:pt>
                <c:pt idx="438">
                  <c:v>2.6136499224436083</c:v>
                </c:pt>
                <c:pt idx="439">
                  <c:v>2.6164938624716814</c:v>
                </c:pt>
                <c:pt idx="440">
                  <c:v>2.6193310320199834</c:v>
                </c:pt>
                <c:pt idx="441">
                  <c:v>2.6221614552371753</c:v>
                </c:pt>
                <c:pt idx="442">
                  <c:v>2.6249851561572117</c:v>
                </c:pt>
                <c:pt idx="443">
                  <c:v>2.6278021587000211</c:v>
                </c:pt>
                <c:pt idx="444">
                  <c:v>2.6306124866721809</c:v>
                </c:pt>
                <c:pt idx="445">
                  <c:v>2.6334161637675875</c:v>
                </c:pt>
                <c:pt idx="446">
                  <c:v>2.636213213568122</c:v>
                </c:pt>
                <c:pt idx="447">
                  <c:v>2.6390036595443132</c:v>
                </c:pt>
                <c:pt idx="448">
                  <c:v>2.6417875250559932</c:v>
                </c:pt>
                <c:pt idx="449">
                  <c:v>2.6445648333529479</c:v>
                </c:pt>
                <c:pt idx="450">
                  <c:v>2.647335607575565</c:v>
                </c:pt>
                <c:pt idx="451">
                  <c:v>2.6500998707554784</c:v>
                </c:pt>
                <c:pt idx="452">
                  <c:v>2.6528576458162041</c:v>
                </c:pt>
                <c:pt idx="453">
                  <c:v>2.6556089555737756</c:v>
                </c:pt>
                <c:pt idx="454">
                  <c:v>2.6583538227373698</c:v>
                </c:pt>
                <c:pt idx="455">
                  <c:v>2.6610922699099375</c:v>
                </c:pt>
                <c:pt idx="456">
                  <c:v>2.6638243195888185</c:v>
                </c:pt>
                <c:pt idx="457">
                  <c:v>2.6665499941663606</c:v>
                </c:pt>
                <c:pt idx="458">
                  <c:v>2.6692693159305296</c:v>
                </c:pt>
                <c:pt idx="459">
                  <c:v>2.6719823070655186</c:v>
                </c:pt>
                <c:pt idx="460">
                  <c:v>2.6746889896523514</c:v>
                </c:pt>
                <c:pt idx="461">
                  <c:v>2.6773893856694779</c:v>
                </c:pt>
                <c:pt idx="462">
                  <c:v>2.6800835169933737</c:v>
                </c:pt>
                <c:pt idx="463">
                  <c:v>2.6827714053991278</c:v>
                </c:pt>
                <c:pt idx="464">
                  <c:v>2.6854530725610313</c:v>
                </c:pt>
                <c:pt idx="465">
                  <c:v>2.6881285400531585</c:v>
                </c:pt>
                <c:pt idx="466">
                  <c:v>2.6907978293499446</c:v>
                </c:pt>
                <c:pt idx="467">
                  <c:v>2.693460961826764</c:v>
                </c:pt>
                <c:pt idx="468">
                  <c:v>2.6961179587604964</c:v>
                </c:pt>
                <c:pt idx="469">
                  <c:v>2.698768841330097</c:v>
                </c:pt>
                <c:pt idx="470">
                  <c:v>2.7014136306171554</c:v>
                </c:pt>
                <c:pt idx="471">
                  <c:v>2.7040523476064595</c:v>
                </c:pt>
                <c:pt idx="472">
                  <c:v>2.7066850131865463</c:v>
                </c:pt>
                <c:pt idx="473">
                  <c:v>2.7093116481502544</c:v>
                </c:pt>
                <c:pt idx="474">
                  <c:v>2.7119322731952717</c:v>
                </c:pt>
                <c:pt idx="475">
                  <c:v>2.714546908924679</c:v>
                </c:pt>
                <c:pt idx="476">
                  <c:v>2.717155575847491</c:v>
                </c:pt>
                <c:pt idx="477">
                  <c:v>2.7197582943791891</c:v>
                </c:pt>
                <c:pt idx="478">
                  <c:v>2.722355084842258</c:v>
                </c:pt>
                <c:pt idx="479">
                  <c:v>2.724945967466712</c:v>
                </c:pt>
                <c:pt idx="480">
                  <c:v>2.7275309623906225</c:v>
                </c:pt>
                <c:pt idx="481">
                  <c:v>2.7301100896606365</c:v>
                </c:pt>
                <c:pt idx="482">
                  <c:v>2.7326833692324981</c:v>
                </c:pt>
                <c:pt idx="483">
                  <c:v>2.735250820971562</c:v>
                </c:pt>
                <c:pt idx="484">
                  <c:v>2.7378124646533046</c:v>
                </c:pt>
                <c:pt idx="485">
                  <c:v>2.7403683199638307</c:v>
                </c:pt>
                <c:pt idx="486">
                  <c:v>2.74291840650038</c:v>
                </c:pt>
                <c:pt idx="487">
                  <c:v>2.7454627437718253</c:v>
                </c:pt>
                <c:pt idx="488">
                  <c:v>2.7480013511991741</c:v>
                </c:pt>
                <c:pt idx="489">
                  <c:v>2.7505342481160575</c:v>
                </c:pt>
                <c:pt idx="490">
                  <c:v>2.7530614537692242</c:v>
                </c:pt>
                <c:pt idx="491">
                  <c:v>2.7555829873190283</c:v>
                </c:pt>
                <c:pt idx="492">
                  <c:v>2.7580988678399128</c:v>
                </c:pt>
                <c:pt idx="493">
                  <c:v>2.7606091143208897</c:v>
                </c:pt>
                <c:pt idx="494">
                  <c:v>2.7631137456660175</c:v>
                </c:pt>
                <c:pt idx="495">
                  <c:v>2.7656127806948789</c:v>
                </c:pt>
                <c:pt idx="496">
                  <c:v>2.7681062381430488</c:v>
                </c:pt>
                <c:pt idx="497">
                  <c:v>2.7705941366625644</c:v>
                </c:pt>
                <c:pt idx="498">
                  <c:v>2.7730764948223876</c:v>
                </c:pt>
                <c:pt idx="499">
                  <c:v>2.7755533311088709</c:v>
                </c:pt>
                <c:pt idx="500">
                  <c:v>2.7780246639262147</c:v>
                </c:pt>
                <c:pt idx="501">
                  <c:v>2.7804905115969216</c:v>
                </c:pt>
                <c:pt idx="502">
                  <c:v>2.7829508923622504</c:v>
                </c:pt>
                <c:pt idx="503">
                  <c:v>2.785405824382666</c:v>
                </c:pt>
                <c:pt idx="504">
                  <c:v>2.7878553257382879</c:v>
                </c:pt>
                <c:pt idx="505">
                  <c:v>2.7902994144293296</c:v>
                </c:pt>
                <c:pt idx="506">
                  <c:v>2.7927381083765432</c:v>
                </c:pt>
                <c:pt idx="507">
                  <c:v>2.7951714254216578</c:v>
                </c:pt>
                <c:pt idx="508">
                  <c:v>2.7975993833278117</c:v>
                </c:pt>
                <c:pt idx="509">
                  <c:v>2.8000219997799869</c:v>
                </c:pt>
                <c:pt idx="510">
                  <c:v>2.8024392923854364</c:v>
                </c:pt>
                <c:pt idx="511">
                  <c:v>2.8048512786741142</c:v>
                </c:pt>
                <c:pt idx="512">
                  <c:v>2.8072579760990961</c:v>
                </c:pt>
                <c:pt idx="513">
                  <c:v>2.8096594020370014</c:v>
                </c:pt>
                <c:pt idx="514">
                  <c:v>2.8120555737884101</c:v>
                </c:pt>
                <c:pt idx="515">
                  <c:v>2.8144465085782815</c:v>
                </c:pt>
                <c:pt idx="516">
                  <c:v>2.8168322235563648</c:v>
                </c:pt>
                <c:pt idx="517">
                  <c:v>2.8192127357976076</c:v>
                </c:pt>
                <c:pt idx="518">
                  <c:v>2.8215880623025655</c:v>
                </c:pt>
                <c:pt idx="519">
                  <c:v>2.8239582199978082</c:v>
                </c:pt>
                <c:pt idx="520">
                  <c:v>2.8263232257363171</c:v>
                </c:pt>
                <c:pt idx="521">
                  <c:v>2.8286830962978891</c:v>
                </c:pt>
                <c:pt idx="522">
                  <c:v>2.8310378483895295</c:v>
                </c:pt>
                <c:pt idx="523">
                  <c:v>2.8333874986458509</c:v>
                </c:pt>
                <c:pt idx="524">
                  <c:v>2.8357320636294614</c:v>
                </c:pt>
                <c:pt idx="525">
                  <c:v>2.838071559831354</c:v>
                </c:pt>
                <c:pt idx="526">
                  <c:v>2.8404060036712937</c:v>
                </c:pt>
                <c:pt idx="527">
                  <c:v>2.8427354114982042</c:v>
                </c:pt>
                <c:pt idx="528">
                  <c:v>2.8450597995905453</c:v>
                </c:pt>
                <c:pt idx="529">
                  <c:v>2.8473791841566949</c:v>
                </c:pt>
                <c:pt idx="530">
                  <c:v>2.8496935813353241</c:v>
                </c:pt>
                <c:pt idx="531">
                  <c:v>2.8520030071957736</c:v>
                </c:pt>
                <c:pt idx="532">
                  <c:v>2.8543074777384239</c:v>
                </c:pt>
                <c:pt idx="533">
                  <c:v>2.856607008895065</c:v>
                </c:pt>
                <c:pt idx="534">
                  <c:v>2.8589016165292636</c:v>
                </c:pt>
                <c:pt idx="535">
                  <c:v>2.8611913164367286</c:v>
                </c:pt>
                <c:pt idx="536">
                  <c:v>2.8634761243456737</c:v>
                </c:pt>
                <c:pt idx="537">
                  <c:v>2.8657560559171755</c:v>
                </c:pt>
                <c:pt idx="538">
                  <c:v>2.8680311267455334</c:v>
                </c:pt>
                <c:pt idx="539">
                  <c:v>2.8703013523586249</c:v>
                </c:pt>
                <c:pt idx="540">
                  <c:v>2.8725667482182584</c:v>
                </c:pt>
                <c:pt idx="541">
                  <c:v>2.874827329720524</c:v>
                </c:pt>
                <c:pt idx="542">
                  <c:v>2.8770831121961415</c:v>
                </c:pt>
                <c:pt idx="543">
                  <c:v>2.8793341109108095</c:v>
                </c:pt>
                <c:pt idx="544">
                  <c:v>2.8815803410655487</c:v>
                </c:pt>
                <c:pt idx="545">
                  <c:v>2.8838218177970427</c:v>
                </c:pt>
                <c:pt idx="546">
                  <c:v>2.8860585561779777</c:v>
                </c:pt>
                <c:pt idx="547">
                  <c:v>2.8882905712173841</c:v>
                </c:pt>
                <c:pt idx="548">
                  <c:v>2.8905178778609688</c:v>
                </c:pt>
                <c:pt idx="549">
                  <c:v>2.8927404909914496</c:v>
                </c:pt>
                <c:pt idx="550">
                  <c:v>2.8949584254288858</c:v>
                </c:pt>
                <c:pt idx="551">
                  <c:v>2.8971716959310108</c:v>
                </c:pt>
                <c:pt idx="552">
                  <c:v>2.8993803171935557</c:v>
                </c:pt>
                <c:pt idx="553">
                  <c:v>2.9015843038505769</c:v>
                </c:pt>
                <c:pt idx="554">
                  <c:v>2.9037836704747768</c:v>
                </c:pt>
                <c:pt idx="555">
                  <c:v>2.9059784315778288</c:v>
                </c:pt>
                <c:pt idx="556">
                  <c:v>2.908168601610694</c:v>
                </c:pt>
                <c:pt idx="557">
                  <c:v>2.9103541949639373</c:v>
                </c:pt>
                <c:pt idx="558">
                  <c:v>2.9125352259680453</c:v>
                </c:pt>
                <c:pt idx="559">
                  <c:v>2.914711708893738</c:v>
                </c:pt>
                <c:pt idx="560">
                  <c:v>2.9168836579522801</c:v>
                </c:pt>
                <c:pt idx="561">
                  <c:v>2.9190510872957907</c:v>
                </c:pt>
                <c:pt idx="562">
                  <c:v>2.9212140110175495</c:v>
                </c:pt>
                <c:pt idx="563">
                  <c:v>2.9233724431523038</c:v>
                </c:pt>
                <c:pt idx="564">
                  <c:v>2.9255263976765731</c:v>
                </c:pt>
                <c:pt idx="565">
                  <c:v>2.9276758885089467</c:v>
                </c:pt>
                <c:pt idx="566">
                  <c:v>2.9298209295103863</c:v>
                </c:pt>
                <c:pt idx="567">
                  <c:v>2.9319615344845249</c:v>
                </c:pt>
                <c:pt idx="568">
                  <c:v>2.934097717177961</c:v>
                </c:pt>
                <c:pt idx="569">
                  <c:v>2.9362294912805531</c:v>
                </c:pt>
                <c:pt idx="570">
                  <c:v>2.9383568704257126</c:v>
                </c:pt>
                <c:pt idx="571">
                  <c:v>2.9404798681906947</c:v>
                </c:pt>
                <c:pt idx="572">
                  <c:v>2.9425984980968871</c:v>
                </c:pt>
                <c:pt idx="573">
                  <c:v>2.9447127736100955</c:v>
                </c:pt>
                <c:pt idx="574">
                  <c:v>2.9468227081408314</c:v>
                </c:pt>
                <c:pt idx="575">
                  <c:v>2.948928315044594</c:v>
                </c:pt>
                <c:pt idx="576">
                  <c:v>2.9510296076221532</c:v>
                </c:pt>
                <c:pt idx="577">
                  <c:v>2.9531265991198281</c:v>
                </c:pt>
                <c:pt idx="578">
                  <c:v>2.9552193027297657</c:v>
                </c:pt>
                <c:pt idx="579">
                  <c:v>2.9573077315902192</c:v>
                </c:pt>
                <c:pt idx="580">
                  <c:v>2.9593918987858214</c:v>
                </c:pt>
                <c:pt idx="581">
                  <c:v>2.9614718173478582</c:v>
                </c:pt>
                <c:pt idx="582">
                  <c:v>2.9635475002545397</c:v>
                </c:pt>
                <c:pt idx="583">
                  <c:v>2.9656189604312719</c:v>
                </c:pt>
                <c:pt idx="584">
                  <c:v>2.9676862107509234</c:v>
                </c:pt>
                <c:pt idx="585">
                  <c:v>2.9697492640340917</c:v>
                </c:pt>
                <c:pt idx="586">
                  <c:v>2.97180813304937</c:v>
                </c:pt>
                <c:pt idx="587">
                  <c:v>2.973862830513609</c:v>
                </c:pt>
                <c:pt idx="588">
                  <c:v>2.9759133690921806</c:v>
                </c:pt>
                <c:pt idx="589">
                  <c:v>2.9779597613992355</c:v>
                </c:pt>
                <c:pt idx="590">
                  <c:v>2.9800020199979631</c:v>
                </c:pt>
                <c:pt idx="591">
                  <c:v>2.982040157400851</c:v>
                </c:pt>
                <c:pt idx="592">
                  <c:v>2.984074186069936</c:v>
                </c:pt>
                <c:pt idx="593">
                  <c:v>2.9861041184170611</c:v>
                </c:pt>
                <c:pt idx="594">
                  <c:v>2.9881299668041277</c:v>
                </c:pt>
                <c:pt idx="595">
                  <c:v>2.9901517435433456</c:v>
                </c:pt>
                <c:pt idx="596">
                  <c:v>2.9921694608974834</c:v>
                </c:pt>
                <c:pt idx="597">
                  <c:v>2.9941831310801157</c:v>
                </c:pt>
                <c:pt idx="598">
                  <c:v>2.9961927662558696</c:v>
                </c:pt>
                <c:pt idx="599">
                  <c:v>2.9981983785406698</c:v>
                </c:pt>
                <c:pt idx="600">
                  <c:v>3.000199980001983</c:v>
                </c:pt>
                <c:pt idx="601">
                  <c:v>3.0021975826590586</c:v>
                </c:pt>
                <c:pt idx="602">
                  <c:v>3.0041911984831686</c:v>
                </c:pt>
                <c:pt idx="603">
                  <c:v>3.0061808393978495</c:v>
                </c:pt>
                <c:pt idx="604">
                  <c:v>3.0081665172791388</c:v>
                </c:pt>
                <c:pt idx="605">
                  <c:v>3.0101482439558085</c:v>
                </c:pt>
                <c:pt idx="606">
                  <c:v>3.0121260312096045</c:v>
                </c:pt>
                <c:pt idx="607">
                  <c:v>3.0140998907754768</c:v>
                </c:pt>
                <c:pt idx="608">
                  <c:v>3.0160698343418142</c:v>
                </c:pt>
                <c:pt idx="609">
                  <c:v>3.018035873550672</c:v>
                </c:pt>
                <c:pt idx="610">
                  <c:v>3.019998019998003</c:v>
                </c:pt>
                <c:pt idx="611">
                  <c:v>3.0219562852338866</c:v>
                </c:pt>
                <c:pt idx="612">
                  <c:v>3.0239106807627536</c:v>
                </c:pt>
                <c:pt idx="613">
                  <c:v>3.0258612180436115</c:v>
                </c:pt>
                <c:pt idx="614">
                  <c:v>3.0278079084902698</c:v>
                </c:pt>
                <c:pt idx="615">
                  <c:v>3.0297507634715619</c:v>
                </c:pt>
                <c:pt idx="616">
                  <c:v>3.0316897943115664</c:v>
                </c:pt>
                <c:pt idx="617">
                  <c:v>3.0336250122898267</c:v>
                </c:pt>
                <c:pt idx="618">
                  <c:v>3.0355564286415704</c:v>
                </c:pt>
                <c:pt idx="619">
                  <c:v>3.0374840545579262</c:v>
                </c:pt>
                <c:pt idx="620">
                  <c:v>3.0394079011861415</c:v>
                </c:pt>
                <c:pt idx="621">
                  <c:v>3.0413279796297941</c:v>
                </c:pt>
                <c:pt idx="622">
                  <c:v>3.0432443009490093</c:v>
                </c:pt>
                <c:pt idx="623">
                  <c:v>3.0451568761606711</c:v>
                </c:pt>
                <c:pt idx="624">
                  <c:v>3.0470657162386314</c:v>
                </c:pt>
                <c:pt idx="625">
                  <c:v>3.0489708321139233</c:v>
                </c:pt>
                <c:pt idx="626">
                  <c:v>3.0508722346749657</c:v>
                </c:pt>
                <c:pt idx="627">
                  <c:v>3.0527699347677757</c:v>
                </c:pt>
                <c:pt idx="628">
                  <c:v>3.0546639431961702</c:v>
                </c:pt>
                <c:pt idx="629">
                  <c:v>3.0565542707219731</c:v>
                </c:pt>
                <c:pt idx="630">
                  <c:v>3.0584409280652194</c:v>
                </c:pt>
                <c:pt idx="631">
                  <c:v>3.0603239259043566</c:v>
                </c:pt>
                <c:pt idx="632">
                  <c:v>3.0622032748764485</c:v>
                </c:pt>
                <c:pt idx="633">
                  <c:v>3.0640789855773716</c:v>
                </c:pt>
                <c:pt idx="634">
                  <c:v>3.0659510685620175</c:v>
                </c:pt>
                <c:pt idx="635">
                  <c:v>3.0678195343444905</c:v>
                </c:pt>
                <c:pt idx="636">
                  <c:v>3.0696843933983033</c:v>
                </c:pt>
                <c:pt idx="637">
                  <c:v>3.0715456561565735</c:v>
                </c:pt>
                <c:pt idx="638">
                  <c:v>3.0734033330122168</c:v>
                </c:pt>
                <c:pt idx="639">
                  <c:v>3.0752574343181425</c:v>
                </c:pt>
                <c:pt idx="640">
                  <c:v>3.0771079703874458</c:v>
                </c:pt>
                <c:pt idx="641">
                  <c:v>3.0789549514935954</c:v>
                </c:pt>
                <c:pt idx="642">
                  <c:v>3.0807983878706287</c:v>
                </c:pt>
                <c:pt idx="643">
                  <c:v>3.0826382897133371</c:v>
                </c:pt>
                <c:pt idx="644">
                  <c:v>3.0844746671774561</c:v>
                </c:pt>
                <c:pt idx="645">
                  <c:v>3.0863075303798508</c:v>
                </c:pt>
                <c:pt idx="646">
                  <c:v>3.0881368893987018</c:v>
                </c:pt>
                <c:pt idx="647">
                  <c:v>3.0899627542736909</c:v>
                </c:pt>
                <c:pt idx="648">
                  <c:v>3.0917851350061847</c:v>
                </c:pt>
                <c:pt idx="649">
                  <c:v>3.093604041559415</c:v>
                </c:pt>
                <c:pt idx="650">
                  <c:v>3.0954194838586631</c:v>
                </c:pt>
                <c:pt idx="651">
                  <c:v>3.0972314717914391</c:v>
                </c:pt>
                <c:pt idx="652">
                  <c:v>3.0990400152076623</c:v>
                </c:pt>
                <c:pt idx="653">
                  <c:v>3.1008451239198385</c:v>
                </c:pt>
                <c:pt idx="654">
                  <c:v>3.1026468077032368</c:v>
                </c:pt>
                <c:pt idx="655">
                  <c:v>3.1044450762960683</c:v>
                </c:pt>
                <c:pt idx="656">
                  <c:v>3.1062399393996611</c:v>
                </c:pt>
                <c:pt idx="657">
                  <c:v>3.1080314066786321</c:v>
                </c:pt>
                <c:pt idx="658">
                  <c:v>3.1098194877610639</c:v>
                </c:pt>
                <c:pt idx="659">
                  <c:v>3.1116041922386759</c:v>
                </c:pt>
                <c:pt idx="660">
                  <c:v>3.1133855296669948</c:v>
                </c:pt>
                <c:pt idx="661">
                  <c:v>3.1151635095655279</c:v>
                </c:pt>
                <c:pt idx="662">
                  <c:v>3.1169381414179282</c:v>
                </c:pt>
                <c:pt idx="663">
                  <c:v>3.1187094346721675</c:v>
                </c:pt>
                <c:pt idx="664">
                  <c:v>3.1204773987407028</c:v>
                </c:pt>
                <c:pt idx="665">
                  <c:v>3.1222420430006403</c:v>
                </c:pt>
                <c:pt idx="666">
                  <c:v>3.1240033767939046</c:v>
                </c:pt>
                <c:pt idx="667">
                  <c:v>3.1257614094274029</c:v>
                </c:pt>
                <c:pt idx="668">
                  <c:v>3.1275161501731872</c:v>
                </c:pt>
                <c:pt idx="669">
                  <c:v>3.1292676082686199</c:v>
                </c:pt>
                <c:pt idx="670">
                  <c:v>3.1310157929165325</c:v>
                </c:pt>
                <c:pt idx="671">
                  <c:v>3.1327607132853901</c:v>
                </c:pt>
                <c:pt idx="672">
                  <c:v>3.1345023785094503</c:v>
                </c:pt>
                <c:pt idx="673">
                  <c:v>3.1362407976889215</c:v>
                </c:pt>
                <c:pt idx="674">
                  <c:v>3.1379759798901232</c:v>
                </c:pt>
                <c:pt idx="675">
                  <c:v>3.1397079341456435</c:v>
                </c:pt>
                <c:pt idx="676">
                  <c:v>3.1414366694544942</c:v>
                </c:pt>
                <c:pt idx="677">
                  <c:v>3.1431621947822688</c:v>
                </c:pt>
                <c:pt idx="678">
                  <c:v>3.1448845190612942</c:v>
                </c:pt>
                <c:pt idx="679">
                  <c:v>3.1466036511907896</c:v>
                </c:pt>
                <c:pt idx="680">
                  <c:v>3.1483196000370164</c:v>
                </c:pt>
                <c:pt idx="681">
                  <c:v>3.1500323744334304</c:v>
                </c:pt>
                <c:pt idx="682">
                  <c:v>3.1517419831808349</c:v>
                </c:pt>
                <c:pt idx="683">
                  <c:v>3.1534484350475314</c:v>
                </c:pt>
                <c:pt idx="684">
                  <c:v>3.1551517387694687</c:v>
                </c:pt>
                <c:pt idx="685">
                  <c:v>3.1568519030503928</c:v>
                </c:pt>
                <c:pt idx="686">
                  <c:v>3.1585489365619934</c:v>
                </c:pt>
                <c:pt idx="687">
                  <c:v>3.1602428479440539</c:v>
                </c:pt>
                <c:pt idx="688">
                  <c:v>3.1619336458045963</c:v>
                </c:pt>
                <c:pt idx="689">
                  <c:v>3.1636213387200267</c:v>
                </c:pt>
                <c:pt idx="690">
                  <c:v>3.1653059352352821</c:v>
                </c:pt>
                <c:pt idx="691">
                  <c:v>3.1669874438639729</c:v>
                </c:pt>
                <c:pt idx="692">
                  <c:v>3.1686658730885271</c:v>
                </c:pt>
                <c:pt idx="693">
                  <c:v>3.1703412313603341</c:v>
                </c:pt>
                <c:pt idx="694">
                  <c:v>3.1720135270998822</c:v>
                </c:pt>
                <c:pt idx="695">
                  <c:v>3.1736827686969051</c:v>
                </c:pt>
                <c:pt idx="696">
                  <c:v>3.1753489645105204</c:v>
                </c:pt>
                <c:pt idx="697">
                  <c:v>3.1770121228693657</c:v>
                </c:pt>
                <c:pt idx="698">
                  <c:v>3.1786722520717428</c:v>
                </c:pt>
                <c:pt idx="699">
                  <c:v>3.1803293603857528</c:v>
                </c:pt>
                <c:pt idx="700">
                  <c:v>3.1819834560494322</c:v>
                </c:pt>
                <c:pt idx="701">
                  <c:v>3.1836345472708936</c:v>
                </c:pt>
                <c:pt idx="702">
                  <c:v>3.1852826422284557</c:v>
                </c:pt>
                <c:pt idx="703">
                  <c:v>3.186927749070783</c:v>
                </c:pt>
                <c:pt idx="704">
                  <c:v>3.1885698759170196</c:v>
                </c:pt>
                <c:pt idx="705">
                  <c:v>3.1902090308569186</c:v>
                </c:pt>
                <c:pt idx="706">
                  <c:v>3.1918452219509814</c:v>
                </c:pt>
                <c:pt idx="707">
                  <c:v>3.1934784572305848</c:v>
                </c:pt>
                <c:pt idx="708">
                  <c:v>3.1951087446981141</c:v>
                </c:pt>
                <c:pt idx="709">
                  <c:v>3.1967360923270949</c:v>
                </c:pt>
                <c:pt idx="710">
                  <c:v>3.1983605080623194</c:v>
                </c:pt>
                <c:pt idx="711">
                  <c:v>3.1999819998199808</c:v>
                </c:pt>
                <c:pt idx="712">
                  <c:v>3.2016005754877987</c:v>
                </c:pt>
                <c:pt idx="713">
                  <c:v>3.2032162429251465</c:v>
                </c:pt>
                <c:pt idx="714">
                  <c:v>3.2048290099631815</c:v>
                </c:pt>
                <c:pt idx="715">
                  <c:v>3.2064388844049683</c:v>
                </c:pt>
                <c:pt idx="716">
                  <c:v>3.2080458740256073</c:v>
                </c:pt>
                <c:pt idx="717">
                  <c:v>3.2096499865723578</c:v>
                </c:pt>
                <c:pt idx="718">
                  <c:v>3.2112512297647622</c:v>
                </c:pt>
                <c:pt idx="719">
                  <c:v>3.2128496112947729</c:v>
                </c:pt>
                <c:pt idx="720">
                  <c:v>3.2144451388268731</c:v>
                </c:pt>
                <c:pt idx="721">
                  <c:v>3.2160378199981987</c:v>
                </c:pt>
                <c:pt idx="722">
                  <c:v>3.2176276624186619</c:v>
                </c:pt>
                <c:pt idx="723">
                  <c:v>3.2192146736710714</c:v>
                </c:pt>
                <c:pt idx="724">
                  <c:v>3.2207988613112533</c:v>
                </c:pt>
                <c:pt idx="725">
                  <c:v>3.2223802328681721</c:v>
                </c:pt>
                <c:pt idx="726">
                  <c:v>3.2239587958440459</c:v>
                </c:pt>
                <c:pt idx="727">
                  <c:v>3.2255345577144707</c:v>
                </c:pt>
                <c:pt idx="728">
                  <c:v>3.2271075259285351</c:v>
                </c:pt>
                <c:pt idx="729">
                  <c:v>3.2286777079089366</c:v>
                </c:pt>
                <c:pt idx="730">
                  <c:v>3.2302451110521018</c:v>
                </c:pt>
                <c:pt idx="731">
                  <c:v>3.2318097427282999</c:v>
                </c:pt>
                <c:pt idx="732">
                  <c:v>3.2333716102817593</c:v>
                </c:pt>
                <c:pt idx="733">
                  <c:v>3.2349307210307829</c:v>
                </c:pt>
                <c:pt idx="734">
                  <c:v>3.23648708226786</c:v>
                </c:pt>
                <c:pt idx="735">
                  <c:v>3.2380407012597834</c:v>
                </c:pt>
                <c:pt idx="736">
                  <c:v>3.2395915852477604</c:v>
                </c:pt>
                <c:pt idx="737">
                  <c:v>3.2411397414475247</c:v>
                </c:pt>
                <c:pt idx="738">
                  <c:v>3.2426851770494509</c:v>
                </c:pt>
                <c:pt idx="739">
                  <c:v>3.2442278992186639</c:v>
                </c:pt>
                <c:pt idx="740">
                  <c:v>3.2457679150951493</c:v>
                </c:pt>
                <c:pt idx="741">
                  <c:v>3.2473052317938658</c:v>
                </c:pt>
                <c:pt idx="742">
                  <c:v>3.2488398564048508</c:v>
                </c:pt>
                <c:pt idx="743">
                  <c:v>3.2503717959933338</c:v>
                </c:pt>
                <c:pt idx="744">
                  <c:v>3.2519010575998428</c:v>
                </c:pt>
                <c:pt idx="745">
                  <c:v>3.2534276482403111</c:v>
                </c:pt>
                <c:pt idx="746">
                  <c:v>3.2549515749061859</c:v>
                </c:pt>
                <c:pt idx="747">
                  <c:v>3.2564728445645366</c:v>
                </c:pt>
                <c:pt idx="748">
                  <c:v>3.2579914641581564</c:v>
                </c:pt>
                <c:pt idx="749">
                  <c:v>3.2595074406056739</c:v>
                </c:pt>
                <c:pt idx="750">
                  <c:v>3.261020780801652</c:v>
                </c:pt>
                <c:pt idx="751">
                  <c:v>3.2625314916166968</c:v>
                </c:pt>
                <c:pt idx="752">
                  <c:v>3.264039579897561</c:v>
                </c:pt>
                <c:pt idx="753">
                  <c:v>3.2655450524672447</c:v>
                </c:pt>
                <c:pt idx="754">
                  <c:v>3.2670479161251014</c:v>
                </c:pt>
                <c:pt idx="755">
                  <c:v>3.2685481776469394</c:v>
                </c:pt>
                <c:pt idx="756">
                  <c:v>3.2700458437851219</c:v>
                </c:pt>
                <c:pt idx="757">
                  <c:v>3.2715409212686715</c:v>
                </c:pt>
                <c:pt idx="758">
                  <c:v>3.2730334168033672</c:v>
                </c:pt>
                <c:pt idx="759">
                  <c:v>3.2745233370718485</c:v>
                </c:pt>
                <c:pt idx="760">
                  <c:v>3.2760106887337126</c:v>
                </c:pt>
                <c:pt idx="761">
                  <c:v>3.2774954784256134</c:v>
                </c:pt>
                <c:pt idx="762">
                  <c:v>3.2789777127613626</c:v>
                </c:pt>
                <c:pt idx="763">
                  <c:v>3.2804573983320258</c:v>
                </c:pt>
                <c:pt idx="764">
                  <c:v>3.2819345417060211</c:v>
                </c:pt>
                <c:pt idx="765">
                  <c:v>3.2834091494292159</c:v>
                </c:pt>
                <c:pt idx="766">
                  <c:v>3.2848812280250232</c:v>
                </c:pt>
                <c:pt idx="767">
                  <c:v>3.2863507839944988</c:v>
                </c:pt>
                <c:pt idx="768">
                  <c:v>3.2878178238164368</c:v>
                </c:pt>
                <c:pt idx="769">
                  <c:v>3.2892823539474634</c:v>
                </c:pt>
                <c:pt idx="770">
                  <c:v>3.2907443808221344</c:v>
                </c:pt>
                <c:pt idx="771">
                  <c:v>3.2922039108530265</c:v>
                </c:pt>
                <c:pt idx="772">
                  <c:v>3.2936609504308327</c:v>
                </c:pt>
                <c:pt idx="773">
                  <c:v>3.2951155059244561</c:v>
                </c:pt>
                <c:pt idx="774">
                  <c:v>3.2965675836810999</c:v>
                </c:pt>
                <c:pt idx="775">
                  <c:v>3.2980171900263628</c:v>
                </c:pt>
                <c:pt idx="776">
                  <c:v>3.299464331264331</c:v>
                </c:pt>
                <c:pt idx="777">
                  <c:v>3.3009090136776651</c:v>
                </c:pt>
                <c:pt idx="778">
                  <c:v>3.3023512435276965</c:v>
                </c:pt>
                <c:pt idx="779">
                  <c:v>3.3037910270545154</c:v>
                </c:pt>
                <c:pt idx="780">
                  <c:v>3.3052283704770602</c:v>
                </c:pt>
                <c:pt idx="781">
                  <c:v>3.3066632799932094</c:v>
                </c:pt>
                <c:pt idx="782">
                  <c:v>3.3080957617798656</c:v>
                </c:pt>
                <c:pt idx="783">
                  <c:v>3.3095258219930512</c:v>
                </c:pt>
                <c:pt idx="784">
                  <c:v>3.3109534667679923</c:v>
                </c:pt>
                <c:pt idx="785">
                  <c:v>3.3123787022192044</c:v>
                </c:pt>
                <c:pt idx="786">
                  <c:v>3.3138015344405862</c:v>
                </c:pt>
                <c:pt idx="787">
                  <c:v>3.3152219695055001</c:v>
                </c:pt>
                <c:pt idx="788">
                  <c:v>3.3166400134668619</c:v>
                </c:pt>
                <c:pt idx="789">
                  <c:v>3.3180556723572274</c:v>
                </c:pt>
                <c:pt idx="790">
                  <c:v>3.3194689521888741</c:v>
                </c:pt>
                <c:pt idx="791">
                  <c:v>3.3208798589538904</c:v>
                </c:pt>
                <c:pt idx="792">
                  <c:v>3.3222883986242593</c:v>
                </c:pt>
                <c:pt idx="793">
                  <c:v>3.3236945771519397</c:v>
                </c:pt>
                <c:pt idx="794">
                  <c:v>3.325098400468955</c:v>
                </c:pt>
                <c:pt idx="795">
                  <c:v>3.3264998744874728</c:v>
                </c:pt>
                <c:pt idx="796">
                  <c:v>3.3278990050998902</c:v>
                </c:pt>
                <c:pt idx="797">
                  <c:v>3.3292957981789151</c:v>
                </c:pt>
                <c:pt idx="798">
                  <c:v>3.3306902595776471</c:v>
                </c:pt>
                <c:pt idx="799">
                  <c:v>3.332082395129663</c:v>
                </c:pt>
                <c:pt idx="800">
                  <c:v>3.3334722106490955</c:v>
                </c:pt>
                <c:pt idx="801">
                  <c:v>3.3348597119307128</c:v>
                </c:pt>
                <c:pt idx="802">
                  <c:v>3.3362449047500031</c:v>
                </c:pt>
                <c:pt idx="803">
                  <c:v>3.337627794863252</c:v>
                </c:pt>
                <c:pt idx="804">
                  <c:v>3.3390083880076227</c:v>
                </c:pt>
                <c:pt idx="805">
                  <c:v>3.3403866899012358</c:v>
                </c:pt>
                <c:pt idx="806">
                  <c:v>3.3417627062432458</c:v>
                </c:pt>
                <c:pt idx="807">
                  <c:v>3.343136442713925</c:v>
                </c:pt>
                <c:pt idx="808">
                  <c:v>3.3445079049747366</c:v>
                </c:pt>
                <c:pt idx="809">
                  <c:v>3.3458770986684137</c:v>
                </c:pt>
                <c:pt idx="810">
                  <c:v>3.3472440294190386</c:v>
                </c:pt>
                <c:pt idx="811">
                  <c:v>3.3486087028321183</c:v>
                </c:pt>
                <c:pt idx="812">
                  <c:v>3.3499711244946608</c:v>
                </c:pt>
                <c:pt idx="813">
                  <c:v>3.3513312999752527</c:v>
                </c:pt>
                <c:pt idx="814">
                  <c:v>3.3526892348241319</c:v>
                </c:pt>
                <c:pt idx="815">
                  <c:v>3.3540449345732686</c:v>
                </c:pt>
                <c:pt idx="816">
                  <c:v>3.3553984047364351</c:v>
                </c:pt>
                <c:pt idx="817">
                  <c:v>3.3567496508092836</c:v>
                </c:pt>
                <c:pt idx="818">
                  <c:v>3.3580986782694184</c:v>
                </c:pt>
                <c:pt idx="819">
                  <c:v>3.359445492576473</c:v>
                </c:pt>
                <c:pt idx="820">
                  <c:v>3.3607900991721813</c:v>
                </c:pt>
                <c:pt idx="821">
                  <c:v>3.362132503480451</c:v>
                </c:pt>
                <c:pt idx="822">
                  <c:v>3.3634727109074367</c:v>
                </c:pt>
                <c:pt idx="823">
                  <c:v>3.3648107268416143</c:v>
                </c:pt>
                <c:pt idx="824">
                  <c:v>3.3661465566538507</c:v>
                </c:pt>
                <c:pt idx="825">
                  <c:v>3.3674802056974769</c:v>
                </c:pt>
                <c:pt idx="826">
                  <c:v>3.3688116793083585</c:v>
                </c:pt>
                <c:pt idx="827">
                  <c:v>3.3701409828049695</c:v>
                </c:pt>
                <c:pt idx="828">
                  <c:v>3.3714681214884603</c:v>
                </c:pt>
                <c:pt idx="829">
                  <c:v>3.3727931006427294</c:v>
                </c:pt>
                <c:pt idx="830">
                  <c:v>3.3741159255344919</c:v>
                </c:pt>
                <c:pt idx="831">
                  <c:v>3.3754366014133526</c:v>
                </c:pt>
                <c:pt idx="832">
                  <c:v>3.3767551335118728</c:v>
                </c:pt>
                <c:pt idx="833">
                  <c:v>3.3780715270456398</c:v>
                </c:pt>
                <c:pt idx="834">
                  <c:v>3.3793857872133364</c:v>
                </c:pt>
                <c:pt idx="835">
                  <c:v>3.3806979191968085</c:v>
                </c:pt>
                <c:pt idx="836">
                  <c:v>3.3820079281611339</c:v>
                </c:pt>
                <c:pt idx="837">
                  <c:v>3.3833158192546913</c:v>
                </c:pt>
                <c:pt idx="838">
                  <c:v>3.3846215976092222</c:v>
                </c:pt>
                <c:pt idx="839">
                  <c:v>3.3859252683399066</c:v>
                </c:pt>
                <c:pt idx="840">
                  <c:v>3.3872268365454228</c:v>
                </c:pt>
                <c:pt idx="841">
                  <c:v>3.3885263073080156</c:v>
                </c:pt>
                <c:pt idx="842">
                  <c:v>3.3898236856935657</c:v>
                </c:pt>
                <c:pt idx="843">
                  <c:v>3.3911189767516516</c:v>
                </c:pt>
                <c:pt idx="844">
                  <c:v>3.392412185515616</c:v>
                </c:pt>
                <c:pt idx="845">
                  <c:v>3.3937033170026329</c:v>
                </c:pt>
                <c:pt idx="846">
                  <c:v>3.3949923762137693</c:v>
                </c:pt>
                <c:pt idx="847">
                  <c:v>3.3962793681340533</c:v>
                </c:pt>
                <c:pt idx="848">
                  <c:v>3.397564297732536</c:v>
                </c:pt>
                <c:pt idx="849">
                  <c:v>3.3988471699623553</c:v>
                </c:pt>
                <c:pt idx="850">
                  <c:v>3.4001279897608017</c:v>
                </c:pt>
                <c:pt idx="851">
                  <c:v>3.4014067620493789</c:v>
                </c:pt>
                <c:pt idx="852">
                  <c:v>3.4026834917338693</c:v>
                </c:pt>
                <c:pt idx="853">
                  <c:v>3.4039581837043955</c:v>
                </c:pt>
                <c:pt idx="854">
                  <c:v>3.4052308428354818</c:v>
                </c:pt>
                <c:pt idx="855">
                  <c:v>3.4065014739861188</c:v>
                </c:pt>
                <c:pt idx="856">
                  <c:v>3.4077700819998236</c:v>
                </c:pt>
                <c:pt idx="857">
                  <c:v>3.4090366717046998</c:v>
                </c:pt>
                <c:pt idx="858">
                  <c:v>3.4103012479135026</c:v>
                </c:pt>
                <c:pt idx="859">
                  <c:v>3.4115638154236976</c:v>
                </c:pt>
                <c:pt idx="860">
                  <c:v>3.4128243790175206</c:v>
                </c:pt>
                <c:pt idx="861">
                  <c:v>3.4140829434620397</c:v>
                </c:pt>
                <c:pt idx="862">
                  <c:v>3.4153395135092133</c:v>
                </c:pt>
                <c:pt idx="863">
                  <c:v>3.4165940938959527</c:v>
                </c:pt>
                <c:pt idx="864">
                  <c:v>3.4178466893441803</c:v>
                </c:pt>
                <c:pt idx="865">
                  <c:v>3.419097304560887</c:v>
                </c:pt>
                <c:pt idx="866">
                  <c:v>3.4203459442381945</c:v>
                </c:pt>
                <c:pt idx="867">
                  <c:v>3.4215926130534116</c:v>
                </c:pt>
                <c:pt idx="868">
                  <c:v>3.4228373156690934</c:v>
                </c:pt>
                <c:pt idx="869">
                  <c:v>3.4240800567331005</c:v>
                </c:pt>
                <c:pt idx="870">
                  <c:v>3.4253208408786535</c:v>
                </c:pt>
                <c:pt idx="871">
                  <c:v>3.4265596727243941</c:v>
                </c:pt>
                <c:pt idx="872">
                  <c:v>3.4277965568744424</c:v>
                </c:pt>
                <c:pt idx="873">
                  <c:v>3.4290314979184493</c:v>
                </c:pt>
                <c:pt idx="874">
                  <c:v>3.4302645004316599</c:v>
                </c:pt>
                <c:pt idx="875">
                  <c:v>3.4314955689749649</c:v>
                </c:pt>
                <c:pt idx="876">
                  <c:v>3.432724708094959</c:v>
                </c:pt>
                <c:pt idx="877">
                  <c:v>3.433951922323998</c:v>
                </c:pt>
                <c:pt idx="878">
                  <c:v>3.4351772161802501</c:v>
                </c:pt>
                <c:pt idx="879">
                  <c:v>3.4364005941677567</c:v>
                </c:pt>
                <c:pt idx="880">
                  <c:v>3.4376220607764845</c:v>
                </c:pt>
                <c:pt idx="881">
                  <c:v>3.4388416204823806</c:v>
                </c:pt>
                <c:pt idx="882">
                  <c:v>3.4400592777474279</c:v>
                </c:pt>
                <c:pt idx="883">
                  <c:v>3.4412750370197003</c:v>
                </c:pt>
                <c:pt idx="884">
                  <c:v>3.4424889027334142</c:v>
                </c:pt>
                <c:pt idx="885">
                  <c:v>3.4437008793089858</c:v>
                </c:pt>
                <c:pt idx="886">
                  <c:v>3.4449109711530812</c:v>
                </c:pt>
                <c:pt idx="887">
                  <c:v>3.4461191826586726</c:v>
                </c:pt>
                <c:pt idx="888">
                  <c:v>3.447325518205091</c:v>
                </c:pt>
                <c:pt idx="889">
                  <c:v>3.4485299821580773</c:v>
                </c:pt>
                <c:pt idx="890">
                  <c:v>3.4497325788698374</c:v>
                </c:pt>
                <c:pt idx="891">
                  <c:v>3.4509333126790933</c:v>
                </c:pt>
                <c:pt idx="892">
                  <c:v>3.4521321879111344</c:v>
                </c:pt>
                <c:pt idx="893">
                  <c:v>3.4533292088778729</c:v>
                </c:pt>
                <c:pt idx="894">
                  <c:v>3.4545243798778897</c:v>
                </c:pt>
                <c:pt idx="895">
                  <c:v>3.4557177051964922</c:v>
                </c:pt>
                <c:pt idx="896">
                  <c:v>3.4569091891057617</c:v>
                </c:pt>
                <c:pt idx="897">
                  <c:v>3.4580988358646039</c:v>
                </c:pt>
                <c:pt idx="898">
                  <c:v>3.4592866497188024</c:v>
                </c:pt>
                <c:pt idx="899">
                  <c:v>3.4604726349010679</c:v>
                </c:pt>
                <c:pt idx="900">
                  <c:v>3.4616567956310873</c:v>
                </c:pt>
                <c:pt idx="901">
                  <c:v>3.4628391361155773</c:v>
                </c:pt>
                <c:pt idx="902">
                  <c:v>3.4640196605483276</c:v>
                </c:pt>
                <c:pt idx="903">
                  <c:v>3.4651983731102578</c:v>
                </c:pt>
                <c:pt idx="904">
                  <c:v>3.4663752779694637</c:v>
                </c:pt>
                <c:pt idx="905">
                  <c:v>3.4675503792812639</c:v>
                </c:pt>
                <c:pt idx="906">
                  <c:v>3.4687236811882531</c:v>
                </c:pt>
                <c:pt idx="907">
                  <c:v>3.4698951878203479</c:v>
                </c:pt>
                <c:pt idx="908">
                  <c:v>3.4710649032948373</c:v>
                </c:pt>
                <c:pt idx="909">
                  <c:v>3.472232831716429</c:v>
                </c:pt>
                <c:pt idx="910">
                  <c:v>3.4733989771772973</c:v>
                </c:pt>
                <c:pt idx="911">
                  <c:v>3.4745633437571328</c:v>
                </c:pt>
                <c:pt idx="912">
                  <c:v>3.4757259355231898</c:v>
                </c:pt>
                <c:pt idx="913">
                  <c:v>3.4768867565303307</c:v>
                </c:pt>
                <c:pt idx="914">
                  <c:v>3.4780458108210768</c:v>
                </c:pt>
                <c:pt idx="915">
                  <c:v>3.4792031024256533</c:v>
                </c:pt>
                <c:pt idx="916">
                  <c:v>3.4803586353620366</c:v>
                </c:pt>
                <c:pt idx="917">
                  <c:v>3.4815124136360014</c:v>
                </c:pt>
                <c:pt idx="918">
                  <c:v>3.4826644412411629</c:v>
                </c:pt>
                <c:pt idx="919">
                  <c:v>3.4838147221590301</c:v>
                </c:pt>
                <c:pt idx="920">
                  <c:v>3.4849632603590464</c:v>
                </c:pt>
                <c:pt idx="921">
                  <c:v>3.4861100597986354</c:v>
                </c:pt>
                <c:pt idx="922">
                  <c:v>3.4872551244232484</c:v>
                </c:pt>
                <c:pt idx="923">
                  <c:v>3.4883984581664098</c:v>
                </c:pt>
                <c:pt idx="924">
                  <c:v>3.4895400649497597</c:v>
                </c:pt>
                <c:pt idx="925">
                  <c:v>3.4906799486831011</c:v>
                </c:pt>
                <c:pt idx="926">
                  <c:v>3.4918181132644421</c:v>
                </c:pt>
                <c:pt idx="927">
                  <c:v>3.492954562580044</c:v>
                </c:pt>
                <c:pt idx="928">
                  <c:v>3.4940893005044629</c:v>
                </c:pt>
                <c:pt idx="929">
                  <c:v>3.4952223309005923</c:v>
                </c:pt>
                <c:pt idx="930">
                  <c:v>3.4963536576197103</c:v>
                </c:pt>
                <c:pt idx="931">
                  <c:v>3.4974832845015227</c:v>
                </c:pt>
                <c:pt idx="932">
                  <c:v>3.4986112153742033</c:v>
                </c:pt>
                <c:pt idx="933">
                  <c:v>3.4997374540544421</c:v>
                </c:pt>
                <c:pt idx="934">
                  <c:v>3.500862004347483</c:v>
                </c:pt>
                <c:pt idx="935">
                  <c:v>3.5019848700471701</c:v>
                </c:pt>
                <c:pt idx="936">
                  <c:v>3.5031060549359907</c:v>
                </c:pt>
                <c:pt idx="937">
                  <c:v>3.5042255627851149</c:v>
                </c:pt>
                <c:pt idx="938">
                  <c:v>3.5053433973544403</c:v>
                </c:pt>
                <c:pt idx="939">
                  <c:v>3.5064595623926342</c:v>
                </c:pt>
                <c:pt idx="940">
                  <c:v>3.5075740616371736</c:v>
                </c:pt>
                <c:pt idx="941">
                  <c:v>3.5086868988143887</c:v>
                </c:pt>
                <c:pt idx="942">
                  <c:v>3.5097980776395028</c:v>
                </c:pt>
                <c:pt idx="943">
                  <c:v>3.5109076018166752</c:v>
                </c:pt>
                <c:pt idx="944">
                  <c:v>3.5120154750390427</c:v>
                </c:pt>
                <c:pt idx="945">
                  <c:v>3.5131217009887568</c:v>
                </c:pt>
                <c:pt idx="946">
                  <c:v>3.5142262833370301</c:v>
                </c:pt>
                <c:pt idx="947">
                  <c:v>3.5153292257441735</c:v>
                </c:pt>
                <c:pt idx="948">
                  <c:v>3.5164305318596365</c:v>
                </c:pt>
                <c:pt idx="949">
                  <c:v>3.5175302053220494</c:v>
                </c:pt>
                <c:pt idx="950">
                  <c:v>3.5186282497592596</c:v>
                </c:pt>
                <c:pt idx="951">
                  <c:v>3.5197246687883772</c:v>
                </c:pt>
                <c:pt idx="952">
                  <c:v>3.5208194660158103</c:v>
                </c:pt>
                <c:pt idx="953">
                  <c:v>3.5219126450373044</c:v>
                </c:pt>
                <c:pt idx="954">
                  <c:v>3.5230042094379859</c:v>
                </c:pt>
                <c:pt idx="955">
                  <c:v>3.5240941627923963</c:v>
                </c:pt>
                <c:pt idx="956">
                  <c:v>3.525182508664535</c:v>
                </c:pt>
                <c:pt idx="957">
                  <c:v>3.5262692506078968</c:v>
                </c:pt>
                <c:pt idx="958">
                  <c:v>3.5273543921655079</c:v>
                </c:pt>
                <c:pt idx="959">
                  <c:v>3.5284379368699699</c:v>
                </c:pt>
                <c:pt idx="960">
                  <c:v>3.5295198882434944</c:v>
                </c:pt>
                <c:pt idx="961">
                  <c:v>3.5306002497979403</c:v>
                </c:pt>
                <c:pt idx="962">
                  <c:v>3.5316790250348551</c:v>
                </c:pt>
                <c:pt idx="963">
                  <c:v>3.5327562174455109</c:v>
                </c:pt>
                <c:pt idx="964">
                  <c:v>3.533831830510942</c:v>
                </c:pt>
                <c:pt idx="965">
                  <c:v>3.5349058677019825</c:v>
                </c:pt>
                <c:pt idx="966">
                  <c:v>3.5359783324793033</c:v>
                </c:pt>
                <c:pt idx="967">
                  <c:v>3.5370492282934505</c:v>
                </c:pt>
                <c:pt idx="968">
                  <c:v>3.5381185585848818</c:v>
                </c:pt>
                <c:pt idx="969">
                  <c:v>3.5391863267840016</c:v>
                </c:pt>
                <c:pt idx="970">
                  <c:v>3.540252536311201</c:v>
                </c:pt>
                <c:pt idx="971">
                  <c:v>3.5413171905768914</c:v>
                </c:pt>
                <c:pt idx="972">
                  <c:v>3.5423802929815436</c:v>
                </c:pt>
                <c:pt idx="973">
                  <c:v>3.5434418469157207</c:v>
                </c:pt>
                <c:pt idx="974">
                  <c:v>3.5445018557601164</c:v>
                </c:pt>
                <c:pt idx="975">
                  <c:v>3.5455603228855908</c:v>
                </c:pt>
                <c:pt idx="976">
                  <c:v>3.5466172516532057</c:v>
                </c:pt>
                <c:pt idx="977">
                  <c:v>3.5476726454142593</c:v>
                </c:pt>
                <c:pt idx="978">
                  <c:v>3.5487265075103229</c:v>
                </c:pt>
                <c:pt idx="979">
                  <c:v>3.5497788412732767</c:v>
                </c:pt>
                <c:pt idx="980">
                  <c:v>3.5508296500253427</c:v>
                </c:pt>
                <c:pt idx="981">
                  <c:v>3.5518789370791226</c:v>
                </c:pt>
                <c:pt idx="982">
                  <c:v>3.5529267057376281</c:v>
                </c:pt>
                <c:pt idx="983">
                  <c:v>3.5539729592943212</c:v>
                </c:pt>
                <c:pt idx="984">
                  <c:v>3.5550177010331452</c:v>
                </c:pt>
                <c:pt idx="985">
                  <c:v>3.5560609342285585</c:v>
                </c:pt>
                <c:pt idx="986">
                  <c:v>3.5571026621455712</c:v>
                </c:pt>
                <c:pt idx="987">
                  <c:v>3.5581428880397779</c:v>
                </c:pt>
                <c:pt idx="988">
                  <c:v>3.5591816151573918</c:v>
                </c:pt>
                <c:pt idx="989">
                  <c:v>3.5602188467352791</c:v>
                </c:pt>
                <c:pt idx="990">
                  <c:v>3.5612545860009899</c:v>
                </c:pt>
                <c:pt idx="991">
                  <c:v>3.5622888361727956</c:v>
                </c:pt>
                <c:pt idx="992">
                  <c:v>3.5633216004597199</c:v>
                </c:pt>
                <c:pt idx="993">
                  <c:v>3.5643528820615722</c:v>
                </c:pt>
                <c:pt idx="994">
                  <c:v>3.5653826841689806</c:v>
                </c:pt>
                <c:pt idx="995">
                  <c:v>3.5664110099634261</c:v>
                </c:pt>
                <c:pt idx="996">
                  <c:v>3.5674378626172736</c:v>
                </c:pt>
                <c:pt idx="997">
                  <c:v>3.5684632452938057</c:v>
                </c:pt>
                <c:pt idx="998">
                  <c:v>3.5694871611472538</c:v>
                </c:pt>
                <c:pt idx="999">
                  <c:v>3.5705096133228329</c:v>
                </c:pt>
                <c:pt idx="1000">
                  <c:v>3.5715306049567719</c:v>
                </c:pt>
                <c:pt idx="1001">
                  <c:v>3.5725501391763443</c:v>
                </c:pt>
                <c:pt idx="1002">
                  <c:v>3.5735682190999043</c:v>
                </c:pt>
                <c:pt idx="1003">
                  <c:v>3.5745848478369151</c:v>
                </c:pt>
                <c:pt idx="1004">
                  <c:v>3.5756000284879819</c:v>
                </c:pt>
                <c:pt idx="1005">
                  <c:v>3.5766137641448834</c:v>
                </c:pt>
                <c:pt idx="1006">
                  <c:v>3.5776260578906021</c:v>
                </c:pt>
                <c:pt idx="1007">
                  <c:v>3.5786369127993574</c:v>
                </c:pt>
                <c:pt idx="1008">
                  <c:v>3.5796463319366354</c:v>
                </c:pt>
                <c:pt idx="1009">
                  <c:v>3.5806543183592194</c:v>
                </c:pt>
                <c:pt idx="1010">
                  <c:v>3.5816608751152228</c:v>
                </c:pt>
                <c:pt idx="1011">
                  <c:v>3.5826660052441186</c:v>
                </c:pt>
                <c:pt idx="1012">
                  <c:v>3.5836697117767691</c:v>
                </c:pt>
                <c:pt idx="1013">
                  <c:v>3.584671997735458</c:v>
                </c:pt>
                <c:pt idx="1014">
                  <c:v>3.5856728661339194</c:v>
                </c:pt>
                <c:pt idx="1015">
                  <c:v>3.5866723199773696</c:v>
                </c:pt>
                <c:pt idx="1016">
                  <c:v>3.5876703622625352</c:v>
                </c:pt>
                <c:pt idx="1017">
                  <c:v>3.5886669959776838</c:v>
                </c:pt>
                <c:pt idx="1018">
                  <c:v>3.5896622241026552</c:v>
                </c:pt>
                <c:pt idx="1019">
                  <c:v>3.5906560496088895</c:v>
                </c:pt>
                <c:pt idx="1020">
                  <c:v>3.5916484754594573</c:v>
                </c:pt>
                <c:pt idx="1021">
                  <c:v>3.5926395046090884</c:v>
                </c:pt>
                <c:pt idx="1022">
                  <c:v>3.593629140004202</c:v>
                </c:pt>
                <c:pt idx="1023">
                  <c:v>3.5946173845829352</c:v>
                </c:pt>
                <c:pt idx="1024">
                  <c:v>3.5956042412751743</c:v>
                </c:pt>
                <c:pt idx="1025">
                  <c:v>3.596589713002579</c:v>
                </c:pt>
                <c:pt idx="1026">
                  <c:v>3.597573802678617</c:v>
                </c:pt>
                <c:pt idx="1027">
                  <c:v>3.5985565132085875</c:v>
                </c:pt>
                <c:pt idx="1028">
                  <c:v>3.5995378474896542</c:v>
                </c:pt>
                <c:pt idx="1029">
                  <c:v>3.6005178084108711</c:v>
                </c:pt>
                <c:pt idx="1030">
                  <c:v>3.60149639885321</c:v>
                </c:pt>
                <c:pt idx="1031">
                  <c:v>3.6024736216895921</c:v>
                </c:pt>
                <c:pt idx="1032">
                  <c:v>3.6034494797849144</c:v>
                </c:pt>
                <c:pt idx="1033">
                  <c:v>3.6044239759960752</c:v>
                </c:pt>
                <c:pt idx="1034">
                  <c:v>3.6053971131720073</c:v>
                </c:pt>
                <c:pt idx="1035">
                  <c:v>3.6063688941537002</c:v>
                </c:pt>
                <c:pt idx="1036">
                  <c:v>3.6073393217742322</c:v>
                </c:pt>
                <c:pt idx="1037">
                  <c:v>3.6083083988587958</c:v>
                </c:pt>
                <c:pt idx="1038">
                  <c:v>3.6092761282247237</c:v>
                </c:pt>
                <c:pt idx="1039">
                  <c:v>3.6102425126815199</c:v>
                </c:pt>
                <c:pt idx="1040">
                  <c:v>3.6112075550308838</c:v>
                </c:pt>
                <c:pt idx="1041">
                  <c:v>3.6121712580667373</c:v>
                </c:pt>
                <c:pt idx="1042">
                  <c:v>3.613133624575255</c:v>
                </c:pt>
                <c:pt idx="1043">
                  <c:v>3.6140946573348867</c:v>
                </c:pt>
                <c:pt idx="1044">
                  <c:v>3.6150543591163875</c:v>
                </c:pt>
                <c:pt idx="1045">
                  <c:v>3.6160127326828424</c:v>
                </c:pt>
                <c:pt idx="1046">
                  <c:v>3.616969780789693</c:v>
                </c:pt>
                <c:pt idx="1047">
                  <c:v>3.6179255061847662</c:v>
                </c:pt>
                <c:pt idx="1048">
                  <c:v>3.6188799116082975</c:v>
                </c:pt>
                <c:pt idx="1049">
                  <c:v>3.6198329997929579</c:v>
                </c:pt>
                <c:pt idx="1050">
                  <c:v>3.6207847734638818</c:v>
                </c:pt>
                <c:pt idx="1051">
                  <c:v>3.6217352353386913</c:v>
                </c:pt>
                <c:pt idx="1052">
                  <c:v>3.6226843881275221</c:v>
                </c:pt>
                <c:pt idx="1053">
                  <c:v>3.6236322345330501</c:v>
                </c:pt>
                <c:pt idx="1054">
                  <c:v>3.624578777250516</c:v>
                </c:pt>
                <c:pt idx="1055">
                  <c:v>3.6255240189677513</c:v>
                </c:pt>
                <c:pt idx="1056">
                  <c:v>3.6264679623652052</c:v>
                </c:pt>
                <c:pt idx="1057">
                  <c:v>3.6274106101159669</c:v>
                </c:pt>
                <c:pt idx="1058">
                  <c:v>3.6283519648857934</c:v>
                </c:pt>
                <c:pt idx="1059">
                  <c:v>3.6292920293331332</c:v>
                </c:pt>
                <c:pt idx="1060">
                  <c:v>3.6302308061091533</c:v>
                </c:pt>
                <c:pt idx="1061">
                  <c:v>3.6311682978577613</c:v>
                </c:pt>
                <c:pt idx="1062">
                  <c:v>3.6321045072156317</c:v>
                </c:pt>
                <c:pt idx="1063">
                  <c:v>3.633039436812231</c:v>
                </c:pt>
                <c:pt idx="1064">
                  <c:v>3.6339730892698419</c:v>
                </c:pt>
                <c:pt idx="1065">
                  <c:v>3.6349054672035868</c:v>
                </c:pt>
                <c:pt idx="1066">
                  <c:v>3.635836573221455</c:v>
                </c:pt>
                <c:pt idx="1067">
                  <c:v>3.6367664099243235</c:v>
                </c:pt>
                <c:pt idx="1068">
                  <c:v>3.6376949799059837</c:v>
                </c:pt>
                <c:pt idx="1069">
                  <c:v>3.6386222857531654</c:v>
                </c:pt>
                <c:pt idx="1070">
                  <c:v>3.639548330045558</c:v>
                </c:pt>
                <c:pt idx="1071">
                  <c:v>3.6404731153558392</c:v>
                </c:pt>
                <c:pt idx="1072">
                  <c:v>3.6413966442496943</c:v>
                </c:pt>
                <c:pt idx="1073">
                  <c:v>3.6423189192858429</c:v>
                </c:pt>
                <c:pt idx="1074">
                  <c:v>3.6432399430160607</c:v>
                </c:pt>
                <c:pt idx="1075">
                  <c:v>3.6441597179852043</c:v>
                </c:pt>
                <c:pt idx="1076">
                  <c:v>3.6450782467312339</c:v>
                </c:pt>
                <c:pt idx="1077">
                  <c:v>3.6459955317852382</c:v>
                </c:pt>
                <c:pt idx="1078">
                  <c:v>3.646911575671453</c:v>
                </c:pt>
                <c:pt idx="1079">
                  <c:v>3.6478263809072913</c:v>
                </c:pt>
                <c:pt idx="1080">
                  <c:v>3.6487399500033613</c:v>
                </c:pt>
                <c:pt idx="1081">
                  <c:v>3.6496522854634899</c:v>
                </c:pt>
                <c:pt idx="1082">
                  <c:v>3.650563389784748</c:v>
                </c:pt>
                <c:pt idx="1083">
                  <c:v>3.6514732654574704</c:v>
                </c:pt>
                <c:pt idx="1084">
                  <c:v>3.6523819149652814</c:v>
                </c:pt>
                <c:pt idx="1085">
                  <c:v>3.6532893407851152</c:v>
                </c:pt>
                <c:pt idx="1086">
                  <c:v>3.6541955453872381</c:v>
                </c:pt>
                <c:pt idx="1087">
                  <c:v>3.6551005312352731</c:v>
                </c:pt>
                <c:pt idx="1088">
                  <c:v>3.6560043007862206</c:v>
                </c:pt>
                <c:pt idx="1089">
                  <c:v>3.656906856490481</c:v>
                </c:pt>
                <c:pt idx="1090">
                  <c:v>3.6578082007918762</c:v>
                </c:pt>
                <c:pt idx="1091">
                  <c:v>3.658708336127674</c:v>
                </c:pt>
                <c:pt idx="1092">
                  <c:v>3.6596072649286069</c:v>
                </c:pt>
                <c:pt idx="1093">
                  <c:v>3.660504989618897</c:v>
                </c:pt>
                <c:pt idx="1094">
                  <c:v>3.661401512616274</c:v>
                </c:pt>
                <c:pt idx="1095">
                  <c:v>3.662296836332001</c:v>
                </c:pt>
                <c:pt idx="1096">
                  <c:v>3.6631909631708943</c:v>
                </c:pt>
                <c:pt idx="1097">
                  <c:v>3.6640838955313439</c:v>
                </c:pt>
                <c:pt idx="1098">
                  <c:v>3.6649756358053365</c:v>
                </c:pt>
                <c:pt idx="1099">
                  <c:v>3.6658661863784765</c:v>
                </c:pt>
                <c:pt idx="1100">
                  <c:v>3.6667555496300075</c:v>
                </c:pt>
                <c:pt idx="1101">
                  <c:v>3.6676437279328322</c:v>
                </c:pt>
                <c:pt idx="1102">
                  <c:v>3.6685307236535349</c:v>
                </c:pt>
                <c:pt idx="1103">
                  <c:v>3.6694165391524014</c:v>
                </c:pt>
                <c:pt idx="1104">
                  <c:v>3.6703011767834419</c:v>
                </c:pt>
                <c:pt idx="1105">
                  <c:v>3.6711846388944087</c:v>
                </c:pt>
                <c:pt idx="1106">
                  <c:v>3.6720669278268208</c:v>
                </c:pt>
                <c:pt idx="1107">
                  <c:v>3.6729480459159807</c:v>
                </c:pt>
                <c:pt idx="1108">
                  <c:v>3.6738279954909983</c:v>
                </c:pt>
                <c:pt idx="1109">
                  <c:v>3.6747067788748091</c:v>
                </c:pt>
                <c:pt idx="1110">
                  <c:v>3.675584398384196</c:v>
                </c:pt>
                <c:pt idx="1111">
                  <c:v>3.6764608563298089</c:v>
                </c:pt>
                <c:pt idx="1112">
                  <c:v>3.677336155016186</c:v>
                </c:pt>
                <c:pt idx="1113">
                  <c:v>3.6782102967417716</c:v>
                </c:pt>
                <c:pt idx="1114">
                  <c:v>3.6790832837989398</c:v>
                </c:pt>
                <c:pt idx="1115">
                  <c:v>3.6799551184740111</c:v>
                </c:pt>
                <c:pt idx="1116">
                  <c:v>3.6808258030472754</c:v>
                </c:pt>
                <c:pt idx="1117">
                  <c:v>3.6816953397930092</c:v>
                </c:pt>
                <c:pt idx="1118">
                  <c:v>3.682563730979497</c:v>
                </c:pt>
                <c:pt idx="1119">
                  <c:v>3.6834309788690502</c:v>
                </c:pt>
                <c:pt idx="1120">
                  <c:v>3.6842970857180282</c:v>
                </c:pt>
                <c:pt idx="1121">
                  <c:v>3.6851620537768555</c:v>
                </c:pt>
                <c:pt idx="1122">
                  <c:v>3.6860258852900429</c:v>
                </c:pt>
                <c:pt idx="1123">
                  <c:v>3.6868885824962079</c:v>
                </c:pt>
                <c:pt idx="1124">
                  <c:v>3.6877501476280914</c:v>
                </c:pt>
                <c:pt idx="1125">
                  <c:v>3.6886105829125793</c:v>
                </c:pt>
                <c:pt idx="1126">
                  <c:v>3.6894698905707188</c:v>
                </c:pt>
                <c:pt idx="1127">
                  <c:v>3.6903280728177421</c:v>
                </c:pt>
                <c:pt idx="1128">
                  <c:v>3.6911851318630813</c:v>
                </c:pt>
                <c:pt idx="1129">
                  <c:v>3.6920410699103883</c:v>
                </c:pt>
                <c:pt idx="1130">
                  <c:v>3.6928958891575547</c:v>
                </c:pt>
                <c:pt idx="1131">
                  <c:v>3.6937495917967307</c:v>
                </c:pt>
                <c:pt idx="1132">
                  <c:v>3.6946021800143423</c:v>
                </c:pt>
                <c:pt idx="1133">
                  <c:v>3.6954536559911122</c:v>
                </c:pt>
                <c:pt idx="1134">
                  <c:v>3.6963040219020757</c:v>
                </c:pt>
                <c:pt idx="1135">
                  <c:v>3.6971532799166007</c:v>
                </c:pt>
                <c:pt idx="1136">
                  <c:v>3.6980014321984078</c:v>
                </c:pt>
                <c:pt idx="1137">
                  <c:v>3.6988484809055846</c:v>
                </c:pt>
                <c:pt idx="1138">
                  <c:v>3.6996944281906079</c:v>
                </c:pt>
                <c:pt idx="1139">
                  <c:v>3.7005392762003599</c:v>
                </c:pt>
                <c:pt idx="1140">
                  <c:v>3.701383027076147</c:v>
                </c:pt>
                <c:pt idx="1141">
                  <c:v>3.7022256829537175</c:v>
                </c:pt>
                <c:pt idx="1142">
                  <c:v>3.7030672459632799</c:v>
                </c:pt>
                <c:pt idx="1143">
                  <c:v>3.7039077182295213</c:v>
                </c:pt>
                <c:pt idx="1144">
                  <c:v>3.7047471018716238</c:v>
                </c:pt>
                <c:pt idx="1145">
                  <c:v>3.7055853990032843</c:v>
                </c:pt>
                <c:pt idx="1146">
                  <c:v>3.7064226117327301</c:v>
                </c:pt>
                <c:pt idx="1147">
                  <c:v>3.7072587421627392</c:v>
                </c:pt>
                <c:pt idx="1148">
                  <c:v>3.7080937923906556</c:v>
                </c:pt>
                <c:pt idx="1149">
                  <c:v>3.7089277645084078</c:v>
                </c:pt>
                <c:pt idx="1150">
                  <c:v>3.7097606606025249</c:v>
                </c:pt>
                <c:pt idx="1151">
                  <c:v>3.7105924827541577</c:v>
                </c:pt>
                <c:pt idx="1152">
                  <c:v>3.7114232330390919</c:v>
                </c:pt>
                <c:pt idx="1153">
                  <c:v>3.7122529135277667</c:v>
                </c:pt>
                <c:pt idx="1154">
                  <c:v>3.713081526285293</c:v>
                </c:pt>
                <c:pt idx="1155">
                  <c:v>3.7139090733714704</c:v>
                </c:pt>
                <c:pt idx="1156">
                  <c:v>3.7147355568408029</c:v>
                </c:pt>
                <c:pt idx="1157">
                  <c:v>3.7155609787425177</c:v>
                </c:pt>
                <c:pt idx="1158">
                  <c:v>3.7163853411205787</c:v>
                </c:pt>
                <c:pt idx="1159">
                  <c:v>3.717208646013709</c:v>
                </c:pt>
                <c:pt idx="1160">
                  <c:v>3.7180308954554029</c:v>
                </c:pt>
                <c:pt idx="1161">
                  <c:v>3.718852091473944</c:v>
                </c:pt>
                <c:pt idx="1162">
                  <c:v>3.719672236092423</c:v>
                </c:pt>
                <c:pt idx="1163">
                  <c:v>3.7204913313287529</c:v>
                </c:pt>
                <c:pt idx="1164">
                  <c:v>3.7213093791956866</c:v>
                </c:pt>
                <c:pt idx="1165">
                  <c:v>3.722126381700833</c:v>
                </c:pt>
                <c:pt idx="1166">
                  <c:v>3.7229423408466724</c:v>
                </c:pt>
                <c:pt idx="1167">
                  <c:v>3.7237572586305747</c:v>
                </c:pt>
                <c:pt idx="1168">
                  <c:v>3.7245711370448147</c:v>
                </c:pt>
                <c:pt idx="1169">
                  <c:v>3.7253839780765881</c:v>
                </c:pt>
                <c:pt idx="1170">
                  <c:v>3.7261957837080275</c:v>
                </c:pt>
                <c:pt idx="1171">
                  <c:v>3.7270065559162204</c:v>
                </c:pt>
                <c:pt idx="1172">
                  <c:v>3.7278162966732227</c:v>
                </c:pt>
                <c:pt idx="1173">
                  <c:v>3.7286250079460772</c:v>
                </c:pt>
                <c:pt idx="1174">
                  <c:v>3.7294326916968261</c:v>
                </c:pt>
                <c:pt idx="1175">
                  <c:v>3.7302393498825306</c:v>
                </c:pt>
                <c:pt idx="1176">
                  <c:v>3.7310449844552847</c:v>
                </c:pt>
                <c:pt idx="1177">
                  <c:v>3.7318495973622308</c:v>
                </c:pt>
                <c:pt idx="1178">
                  <c:v>3.7326531905455762</c:v>
                </c:pt>
                <c:pt idx="1179">
                  <c:v>3.7334557659426086</c:v>
                </c:pt>
                <c:pt idx="1180">
                  <c:v>3.7342573254857121</c:v>
                </c:pt>
                <c:pt idx="1181">
                  <c:v>3.7350578711023807</c:v>
                </c:pt>
                <c:pt idx="1182">
                  <c:v>3.7358574047152353</c:v>
                </c:pt>
                <c:pt idx="1183">
                  <c:v>3.73665592824204</c:v>
                </c:pt>
                <c:pt idx="1184">
                  <c:v>3.7374534435957161</c:v>
                </c:pt>
                <c:pt idx="1185">
                  <c:v>3.7382499526843569</c:v>
                </c:pt>
                <c:pt idx="1186">
                  <c:v>3.7390454574112435</c:v>
                </c:pt>
                <c:pt idx="1187">
                  <c:v>3.7398399596748622</c:v>
                </c:pt>
                <c:pt idx="1188">
                  <c:v>3.7406334613689145</c:v>
                </c:pt>
                <c:pt idx="1189">
                  <c:v>3.7414259643823384</c:v>
                </c:pt>
                <c:pt idx="1190">
                  <c:v>3.742217470599317</c:v>
                </c:pt>
                <c:pt idx="1191">
                  <c:v>3.7430079818992983</c:v>
                </c:pt>
                <c:pt idx="1192">
                  <c:v>3.743797500157009</c:v>
                </c:pt>
                <c:pt idx="1193">
                  <c:v>3.7445860272424669</c:v>
                </c:pt>
                <c:pt idx="1194">
                  <c:v>3.7453735650209983</c:v>
                </c:pt>
                <c:pt idx="1195">
                  <c:v>3.7461601153532529</c:v>
                </c:pt>
                <c:pt idx="1196">
                  <c:v>3.7469456800952154</c:v>
                </c:pt>
                <c:pt idx="1197">
                  <c:v>3.7477302610982242</c:v>
                </c:pt>
                <c:pt idx="1198">
                  <c:v>3.7485138602089818</c:v>
                </c:pt>
                <c:pt idx="1199">
                  <c:v>3.7492964792695727</c:v>
                </c:pt>
                <c:pt idx="1200">
                  <c:v>3.7500781201174762</c:v>
                </c:pt>
                <c:pt idx="1201">
                  <c:v>3.7508587845855805</c:v>
                </c:pt>
                <c:pt idx="1202">
                  <c:v>3.7516384745021991</c:v>
                </c:pt>
                <c:pt idx="1203">
                  <c:v>3.7524171916910825</c:v>
                </c:pt>
                <c:pt idx="1204">
                  <c:v>3.7531949379714313</c:v>
                </c:pt>
                <c:pt idx="1205">
                  <c:v>3.7539717151579173</c:v>
                </c:pt>
                <c:pt idx="1206">
                  <c:v>3.7547475250606897</c:v>
                </c:pt>
                <c:pt idx="1207">
                  <c:v>3.7555223694853921</c:v>
                </c:pt>
                <c:pt idx="1208">
                  <c:v>3.756296250233178</c:v>
                </c:pt>
                <c:pt idx="1209">
                  <c:v>3.7570691691007227</c:v>
                </c:pt>
                <c:pt idx="1210">
                  <c:v>3.7578411278802393</c:v>
                </c:pt>
                <c:pt idx="1211">
                  <c:v>3.7586121283594895</c:v>
                </c:pt>
                <c:pt idx="1212">
                  <c:v>3.7593821723217995</c:v>
                </c:pt>
                <c:pt idx="1213">
                  <c:v>3.7601512615460746</c:v>
                </c:pt>
                <c:pt idx="1214">
                  <c:v>3.7609193978068109</c:v>
                </c:pt>
                <c:pt idx="1215">
                  <c:v>3.7616865828741091</c:v>
                </c:pt>
                <c:pt idx="1216">
                  <c:v>3.7624528185136894</c:v>
                </c:pt>
                <c:pt idx="1217">
                  <c:v>3.7632181064869044</c:v>
                </c:pt>
                <c:pt idx="1218">
                  <c:v>3.7639824485507529</c:v>
                </c:pt>
                <c:pt idx="1219">
                  <c:v>3.7647458464578927</c:v>
                </c:pt>
                <c:pt idx="1220">
                  <c:v>3.7655083019566526</c:v>
                </c:pt>
                <c:pt idx="1221">
                  <c:v>3.7662698167910511</c:v>
                </c:pt>
                <c:pt idx="1222">
                  <c:v>3.7670303927008035</c:v>
                </c:pt>
                <c:pt idx="1223">
                  <c:v>3.7677900314213382</c:v>
                </c:pt>
                <c:pt idx="1224">
                  <c:v>3.7685487346838085</c:v>
                </c:pt>
                <c:pt idx="1225">
                  <c:v>3.7693065042151086</c:v>
                </c:pt>
                <c:pt idx="1226">
                  <c:v>3.7700633417378842</c:v>
                </c:pt>
                <c:pt idx="1227">
                  <c:v>3.770819248970545</c:v>
                </c:pt>
                <c:pt idx="1228">
                  <c:v>3.771574227627279</c:v>
                </c:pt>
                <c:pt idx="1229">
                  <c:v>3.7723282794180668</c:v>
                </c:pt>
                <c:pt idx="1230">
                  <c:v>3.7730814060486924</c:v>
                </c:pt>
                <c:pt idx="1231">
                  <c:v>3.7738336092207549</c:v>
                </c:pt>
                <c:pt idx="1232">
                  <c:v>3.7745848906316852</c:v>
                </c:pt>
                <c:pt idx="1233">
                  <c:v>3.7753352519747554</c:v>
                </c:pt>
                <c:pt idx="1234">
                  <c:v>3.7760846949390938</c:v>
                </c:pt>
                <c:pt idx="1235">
                  <c:v>3.7768332212096958</c:v>
                </c:pt>
                <c:pt idx="1236">
                  <c:v>3.7775808324674363</c:v>
                </c:pt>
                <c:pt idx="1237">
                  <c:v>3.778327530389086</c:v>
                </c:pt>
                <c:pt idx="1238">
                  <c:v>3.7790733166473189</c:v>
                </c:pt>
                <c:pt idx="1239">
                  <c:v>3.7798181929107275</c:v>
                </c:pt>
                <c:pt idx="1240">
                  <c:v>3.7805621608438349</c:v>
                </c:pt>
                <c:pt idx="1241">
                  <c:v>3.7813052221071066</c:v>
                </c:pt>
                <c:pt idx="1242">
                  <c:v>3.7820473783569657</c:v>
                </c:pt>
                <c:pt idx="1243">
                  <c:v>3.7827886312457997</c:v>
                </c:pt>
                <c:pt idx="1244">
                  <c:v>3.7835289824219771</c:v>
                </c:pt>
                <c:pt idx="1245">
                  <c:v>3.78426843352986</c:v>
                </c:pt>
                <c:pt idx="1246">
                  <c:v>3.785006986209813</c:v>
                </c:pt>
                <c:pt idx="1247">
                  <c:v>3.785744642098217</c:v>
                </c:pt>
                <c:pt idx="1248">
                  <c:v>3.7864814028274822</c:v>
                </c:pt>
                <c:pt idx="1249">
                  <c:v>3.787217270026058</c:v>
                </c:pt>
                <c:pt idx="1250">
                  <c:v>3.7879522453184493</c:v>
                </c:pt>
                <c:pt idx="1251">
                  <c:v>3.7886863303252216</c:v>
                </c:pt>
                <c:pt idx="1252">
                  <c:v>3.7894195266630182</c:v>
                </c:pt>
                <c:pt idx="1253">
                  <c:v>3.7901518359445725</c:v>
                </c:pt>
                <c:pt idx="1254">
                  <c:v>3.7908832597787154</c:v>
                </c:pt>
                <c:pt idx="1255">
                  <c:v>3.7916137997703907</c:v>
                </c:pt>
                <c:pt idx="1256">
                  <c:v>3.7923434575206652</c:v>
                </c:pt>
                <c:pt idx="1257">
                  <c:v>3.7930722346267411</c:v>
                </c:pt>
                <c:pt idx="1258">
                  <c:v>3.793800132681969</c:v>
                </c:pt>
                <c:pt idx="1259">
                  <c:v>3.7945271532758564</c:v>
                </c:pt>
                <c:pt idx="1260">
                  <c:v>3.7952532979940803</c:v>
                </c:pt>
                <c:pt idx="1261">
                  <c:v>3.7959785684185015</c:v>
                </c:pt>
                <c:pt idx="1262">
                  <c:v>3.7967029661271723</c:v>
                </c:pt>
                <c:pt idx="1263">
                  <c:v>3.79742649269435</c:v>
                </c:pt>
                <c:pt idx="1264">
                  <c:v>3.7981491496905075</c:v>
                </c:pt>
                <c:pt idx="1265">
                  <c:v>3.7988709386823447</c:v>
                </c:pt>
                <c:pt idx="1266">
                  <c:v>3.7995918612328028</c:v>
                </c:pt>
                <c:pt idx="1267">
                  <c:v>3.8003119189010697</c:v>
                </c:pt>
                <c:pt idx="1268">
                  <c:v>3.8010311132425949</c:v>
                </c:pt>
                <c:pt idx="1269">
                  <c:v>3.8017494458091021</c:v>
                </c:pt>
                <c:pt idx="1270">
                  <c:v>3.8024669181485975</c:v>
                </c:pt>
                <c:pt idx="1271">
                  <c:v>3.8031835318053817</c:v>
                </c:pt>
                <c:pt idx="1272">
                  <c:v>3.8038992883200606</c:v>
                </c:pt>
                <c:pt idx="1273">
                  <c:v>3.8046141892295573</c:v>
                </c:pt>
                <c:pt idx="1274">
                  <c:v>3.8053282360671243</c:v>
                </c:pt>
                <c:pt idx="1275">
                  <c:v>3.8060414303623507</c:v>
                </c:pt>
                <c:pt idx="1276">
                  <c:v>3.8067537736411743</c:v>
                </c:pt>
                <c:pt idx="1277">
                  <c:v>3.8074652674258971</c:v>
                </c:pt>
                <c:pt idx="1278">
                  <c:v>3.8081759132351904</c:v>
                </c:pt>
                <c:pt idx="1279">
                  <c:v>3.8088857125841065</c:v>
                </c:pt>
                <c:pt idx="1280">
                  <c:v>3.8095946669840921</c:v>
                </c:pt>
                <c:pt idx="1281">
                  <c:v>3.8103027779429968</c:v>
                </c:pt>
                <c:pt idx="1282">
                  <c:v>3.8110100469650869</c:v>
                </c:pt>
                <c:pt idx="1283">
                  <c:v>3.8117164755510506</c:v>
                </c:pt>
                <c:pt idx="1284">
                  <c:v>3.8124220651980121</c:v>
                </c:pt>
                <c:pt idx="1285">
                  <c:v>3.8131268173995441</c:v>
                </c:pt>
                <c:pt idx="1286">
                  <c:v>3.8138307336456747</c:v>
                </c:pt>
                <c:pt idx="1287">
                  <c:v>3.8145338154228994</c:v>
                </c:pt>
                <c:pt idx="1288">
                  <c:v>3.8152360642141891</c:v>
                </c:pt>
                <c:pt idx="1289">
                  <c:v>3.8159374814990068</c:v>
                </c:pt>
                <c:pt idx="1290">
                  <c:v>3.8166380687533121</c:v>
                </c:pt>
                <c:pt idx="1291">
                  <c:v>3.8173378274495731</c:v>
                </c:pt>
                <c:pt idx="1292">
                  <c:v>3.8180367590567768</c:v>
                </c:pt>
                <c:pt idx="1293">
                  <c:v>3.8187348650404416</c:v>
                </c:pt>
                <c:pt idx="1294">
                  <c:v>3.8194321468626251</c:v>
                </c:pt>
                <c:pt idx="1295">
                  <c:v>3.8201286059819326</c:v>
                </c:pt>
                <c:pt idx="1296">
                  <c:v>3.8208242438535303</c:v>
                </c:pt>
                <c:pt idx="1297">
                  <c:v>3.8215190619291568</c:v>
                </c:pt>
                <c:pt idx="1298">
                  <c:v>3.8222130616571302</c:v>
                </c:pt>
                <c:pt idx="1299">
                  <c:v>3.8229062444823572</c:v>
                </c:pt>
                <c:pt idx="1300">
                  <c:v>3.8235986118463456</c:v>
                </c:pt>
                <c:pt idx="1301">
                  <c:v>3.824290165187215</c:v>
                </c:pt>
                <c:pt idx="1302">
                  <c:v>3.8249809059397051</c:v>
                </c:pt>
                <c:pt idx="1303">
                  <c:v>3.8256708355351852</c:v>
                </c:pt>
                <c:pt idx="1304">
                  <c:v>3.8263599554016623</c:v>
                </c:pt>
                <c:pt idx="1305">
                  <c:v>3.8270482669637982</c:v>
                </c:pt>
                <c:pt idx="1306">
                  <c:v>3.8277357716429123</c:v>
                </c:pt>
                <c:pt idx="1307">
                  <c:v>3.8284224708569932</c:v>
                </c:pt>
                <c:pt idx="1308">
                  <c:v>3.8291083660207086</c:v>
                </c:pt>
                <c:pt idx="1309">
                  <c:v>3.8297934585454163</c:v>
                </c:pt>
                <c:pt idx="1310">
                  <c:v>3.8304777498391749</c:v>
                </c:pt>
                <c:pt idx="1311">
                  <c:v>3.8311612413067464</c:v>
                </c:pt>
                <c:pt idx="1312">
                  <c:v>3.8318439343496133</c:v>
                </c:pt>
                <c:pt idx="1313">
                  <c:v>3.8325258303659866</c:v>
                </c:pt>
                <c:pt idx="1314">
                  <c:v>3.8332069307508152</c:v>
                </c:pt>
                <c:pt idx="1315">
                  <c:v>3.8338872368957921</c:v>
                </c:pt>
                <c:pt idx="1316">
                  <c:v>3.8345667501893668</c:v>
                </c:pt>
                <c:pt idx="1317">
                  <c:v>3.8352454720167555</c:v>
                </c:pt>
                <c:pt idx="1318">
                  <c:v>3.835923403759951</c:v>
                </c:pt>
                <c:pt idx="1319">
                  <c:v>3.8366005467977278</c:v>
                </c:pt>
                <c:pt idx="1320">
                  <c:v>3.8372769025056526</c:v>
                </c:pt>
                <c:pt idx="1321">
                  <c:v>3.8379524722560991</c:v>
                </c:pt>
                <c:pt idx="1322">
                  <c:v>3.8386272574182523</c:v>
                </c:pt>
                <c:pt idx="1323">
                  <c:v>3.8393012593581179</c:v>
                </c:pt>
                <c:pt idx="1324">
                  <c:v>3.8399744794385313</c:v>
                </c:pt>
                <c:pt idx="1325">
                  <c:v>3.8406469190191705</c:v>
                </c:pt>
                <c:pt idx="1326">
                  <c:v>3.841318579456563</c:v>
                </c:pt>
                <c:pt idx="1327">
                  <c:v>3.84198946210409</c:v>
                </c:pt>
                <c:pt idx="1328">
                  <c:v>3.8426595683120031</c:v>
                </c:pt>
                <c:pt idx="1329">
                  <c:v>3.8433288994274313</c:v>
                </c:pt>
                <c:pt idx="1330">
                  <c:v>3.8439974567943889</c:v>
                </c:pt>
                <c:pt idx="1331">
                  <c:v>3.8446652417537823</c:v>
                </c:pt>
                <c:pt idx="1332">
                  <c:v>3.8453322556434224</c:v>
                </c:pt>
                <c:pt idx="1333">
                  <c:v>3.845998499798033</c:v>
                </c:pt>
                <c:pt idx="1334">
                  <c:v>3.84666397554926</c:v>
                </c:pt>
                <c:pt idx="1335">
                  <c:v>3.847328684225678</c:v>
                </c:pt>
                <c:pt idx="1336">
                  <c:v>3.8479926271527982</c:v>
                </c:pt>
                <c:pt idx="1337">
                  <c:v>3.8486558056530837</c:v>
                </c:pt>
                <c:pt idx="1338">
                  <c:v>3.8493182210459538</c:v>
                </c:pt>
                <c:pt idx="1339">
                  <c:v>3.8499798746477905</c:v>
                </c:pt>
                <c:pt idx="1340">
                  <c:v>3.8506407677719507</c:v>
                </c:pt>
                <c:pt idx="1341">
                  <c:v>3.8513009017287754</c:v>
                </c:pt>
                <c:pt idx="1342">
                  <c:v>3.8519602778255972</c:v>
                </c:pt>
                <c:pt idx="1343">
                  <c:v>3.852618897366745</c:v>
                </c:pt>
                <c:pt idx="1344">
                  <c:v>3.853276761653559</c:v>
                </c:pt>
                <c:pt idx="1345">
                  <c:v>3.8539338719843972</c:v>
                </c:pt>
                <c:pt idx="1346">
                  <c:v>3.8545902296546428</c:v>
                </c:pt>
                <c:pt idx="1347">
                  <c:v>3.8552458359567128</c:v>
                </c:pt>
                <c:pt idx="1348">
                  <c:v>3.8559006921800649</c:v>
                </c:pt>
                <c:pt idx="1349">
                  <c:v>3.8565547996112119</c:v>
                </c:pt>
                <c:pt idx="1350">
                  <c:v>3.8572081595337244</c:v>
                </c:pt>
                <c:pt idx="1351">
                  <c:v>3.8578607732282415</c:v>
                </c:pt>
                <c:pt idx="1352">
                  <c:v>3.8585126419724745</c:v>
                </c:pt>
                <c:pt idx="1353">
                  <c:v>3.8591637670412249</c:v>
                </c:pt>
                <c:pt idx="1354">
                  <c:v>3.859814149706386</c:v>
                </c:pt>
                <c:pt idx="1355">
                  <c:v>3.8604637912369508</c:v>
                </c:pt>
                <c:pt idx="1356">
                  <c:v>3.8611126928990216</c:v>
                </c:pt>
                <c:pt idx="1357">
                  <c:v>3.8617608559558199</c:v>
                </c:pt>
                <c:pt idx="1358">
                  <c:v>3.8624082816676939</c:v>
                </c:pt>
                <c:pt idx="1359">
                  <c:v>3.8630549712921227</c:v>
                </c:pt>
                <c:pt idx="1360">
                  <c:v>3.8637009260837294</c:v>
                </c:pt>
                <c:pt idx="1361">
                  <c:v>3.8643461472942886</c:v>
                </c:pt>
                <c:pt idx="1362">
                  <c:v>3.8649906361727324</c:v>
                </c:pt>
                <c:pt idx="1363">
                  <c:v>3.8656343939651592</c:v>
                </c:pt>
                <c:pt idx="1364">
                  <c:v>3.8662774219148415</c:v>
                </c:pt>
                <c:pt idx="1365">
                  <c:v>3.866919721262235</c:v>
                </c:pt>
                <c:pt idx="1366">
                  <c:v>3.8675612932449868</c:v>
                </c:pt>
                <c:pt idx="1367">
                  <c:v>3.8682021390979417</c:v>
                </c:pt>
                <c:pt idx="1368">
                  <c:v>3.8688422600531487</c:v>
                </c:pt>
                <c:pt idx="1369">
                  <c:v>3.869481657339874</c:v>
                </c:pt>
                <c:pt idx="1370">
                  <c:v>3.8701203321846065</c:v>
                </c:pt>
                <c:pt idx="1371">
                  <c:v>3.8707582858110623</c:v>
                </c:pt>
                <c:pt idx="1372">
                  <c:v>3.8713955194401963</c:v>
                </c:pt>
                <c:pt idx="1373">
                  <c:v>3.8720320342902097</c:v>
                </c:pt>
                <c:pt idx="1374">
                  <c:v>3.8726678315765586</c:v>
                </c:pt>
                <c:pt idx="1375">
                  <c:v>3.873302912511956</c:v>
                </c:pt>
                <c:pt idx="1376">
                  <c:v>3.8739372783063861</c:v>
                </c:pt>
                <c:pt idx="1377">
                  <c:v>3.8745709301671103</c:v>
                </c:pt>
                <c:pt idx="1378">
                  <c:v>3.8752038692986739</c:v>
                </c:pt>
                <c:pt idx="1379">
                  <c:v>3.8758360969029129</c:v>
                </c:pt>
                <c:pt idx="1380">
                  <c:v>3.8764676141789627</c:v>
                </c:pt>
                <c:pt idx="1381">
                  <c:v>3.8770984223232667</c:v>
                </c:pt>
                <c:pt idx="1382">
                  <c:v>3.8777285225295839</c:v>
                </c:pt>
                <c:pt idx="1383">
                  <c:v>3.8783579159889929</c:v>
                </c:pt>
                <c:pt idx="1384">
                  <c:v>3.878986603889901</c:v>
                </c:pt>
                <c:pt idx="1385">
                  <c:v>3.8796145874180556</c:v>
                </c:pt>
                <c:pt idx="1386">
                  <c:v>3.8802418677565487</c:v>
                </c:pt>
                <c:pt idx="1387">
                  <c:v>3.880868446085822</c:v>
                </c:pt>
                <c:pt idx="1388">
                  <c:v>3.8814943235836763</c:v>
                </c:pt>
                <c:pt idx="1389">
                  <c:v>3.8821195014252812</c:v>
                </c:pt>
                <c:pt idx="1390">
                  <c:v>3.8827439807831809</c:v>
                </c:pt>
                <c:pt idx="1391">
                  <c:v>3.8833677628272976</c:v>
                </c:pt>
                <c:pt idx="1392">
                  <c:v>3.8839908487249439</c:v>
                </c:pt>
                <c:pt idx="1393">
                  <c:v>3.8846132396408293</c:v>
                </c:pt>
                <c:pt idx="1394">
                  <c:v>3.8852349367370671</c:v>
                </c:pt>
                <c:pt idx="1395">
                  <c:v>3.8858559411731783</c:v>
                </c:pt>
                <c:pt idx="1396">
                  <c:v>3.8864762541061029</c:v>
                </c:pt>
                <c:pt idx="1397">
                  <c:v>3.8870958766902066</c:v>
                </c:pt>
                <c:pt idx="1398">
                  <c:v>3.8877148100772878</c:v>
                </c:pt>
                <c:pt idx="1399">
                  <c:v>3.8883330554165823</c:v>
                </c:pt>
                <c:pt idx="1400">
                  <c:v>3.8889506138547705</c:v>
                </c:pt>
                <c:pt idx="1401">
                  <c:v>3.8895674865359897</c:v>
                </c:pt>
                <c:pt idx="1402">
                  <c:v>3.8901836746018379</c:v>
                </c:pt>
                <c:pt idx="1403">
                  <c:v>3.8907991791913772</c:v>
                </c:pt>
                <c:pt idx="1404">
                  <c:v>3.891414001441146</c:v>
                </c:pt>
                <c:pt idx="1405">
                  <c:v>3.8920281424851644</c:v>
                </c:pt>
                <c:pt idx="1406">
                  <c:v>3.8926416034549427</c:v>
                </c:pt>
                <c:pt idx="1407">
                  <c:v>3.8932543854794823</c:v>
                </c:pt>
                <c:pt idx="1408">
                  <c:v>3.8938664896852897</c:v>
                </c:pt>
                <c:pt idx="1409">
                  <c:v>3.8944779171963799</c:v>
                </c:pt>
                <c:pt idx="1410">
                  <c:v>3.8950886691342861</c:v>
                </c:pt>
                <c:pt idx="1411">
                  <c:v>3.8956987466180619</c:v>
                </c:pt>
                <c:pt idx="1412">
                  <c:v>3.8963081507642907</c:v>
                </c:pt>
                <c:pt idx="1413">
                  <c:v>3.8969168826870941</c:v>
                </c:pt>
                <c:pt idx="1414">
                  <c:v>3.8975249434981372</c:v>
                </c:pt>
                <c:pt idx="1415">
                  <c:v>3.8981323343066347</c:v>
                </c:pt>
                <c:pt idx="1416">
                  <c:v>3.8987390562193558</c:v>
                </c:pt>
                <c:pt idx="1417">
                  <c:v>3.8993451103406369</c:v>
                </c:pt>
                <c:pt idx="1418">
                  <c:v>3.8999504977723842</c:v>
                </c:pt>
                <c:pt idx="1419">
                  <c:v>3.9005552196140796</c:v>
                </c:pt>
                <c:pt idx="1420">
                  <c:v>3.9011592769627885</c:v>
                </c:pt>
                <c:pt idx="1421">
                  <c:v>3.9017626709131679</c:v>
                </c:pt>
                <c:pt idx="1422">
                  <c:v>3.9023654025574732</c:v>
                </c:pt>
                <c:pt idx="1423">
                  <c:v>3.902967472985559</c:v>
                </c:pt>
                <c:pt idx="1424">
                  <c:v>3.9035688832848923</c:v>
                </c:pt>
                <c:pt idx="1425">
                  <c:v>3.9041696345405574</c:v>
                </c:pt>
                <c:pt idx="1426">
                  <c:v>3.9047697278352618</c:v>
                </c:pt>
                <c:pt idx="1427">
                  <c:v>3.9053691642493416</c:v>
                </c:pt>
                <c:pt idx="1428">
                  <c:v>3.9059679448607687</c:v>
                </c:pt>
                <c:pt idx="1429">
                  <c:v>3.9065660707451588</c:v>
                </c:pt>
                <c:pt idx="1430">
                  <c:v>3.9071635429757778</c:v>
                </c:pt>
                <c:pt idx="1431">
                  <c:v>3.9077603626235446</c:v>
                </c:pt>
                <c:pt idx="1432">
                  <c:v>3.9083565307570391</c:v>
                </c:pt>
                <c:pt idx="1433">
                  <c:v>3.9089520484425133</c:v>
                </c:pt>
                <c:pt idx="1434">
                  <c:v>3.9095469167438917</c:v>
                </c:pt>
                <c:pt idx="1435">
                  <c:v>3.9101411367227792</c:v>
                </c:pt>
                <c:pt idx="1436">
                  <c:v>3.9107347094384681</c:v>
                </c:pt>
                <c:pt idx="1437">
                  <c:v>3.9113276359479454</c:v>
                </c:pt>
                <c:pt idx="1438">
                  <c:v>3.9119199173058985</c:v>
                </c:pt>
                <c:pt idx="1439">
                  <c:v>3.912511554564718</c:v>
                </c:pt>
                <c:pt idx="1440">
                  <c:v>3.9131025487745079</c:v>
                </c:pt>
                <c:pt idx="1441">
                  <c:v>3.9136929009830923</c:v>
                </c:pt>
                <c:pt idx="1442">
                  <c:v>3.9142826122360193</c:v>
                </c:pt>
                <c:pt idx="1443">
                  <c:v>3.9148716835765676</c:v>
                </c:pt>
                <c:pt idx="1444">
                  <c:v>3.9154601160457521</c:v>
                </c:pt>
                <c:pt idx="1445">
                  <c:v>3.9160479106823316</c:v>
                </c:pt>
                <c:pt idx="1446">
                  <c:v>3.9166350685228162</c:v>
                </c:pt>
                <c:pt idx="1447">
                  <c:v>3.9172215906014687</c:v>
                </c:pt>
                <c:pt idx="1448">
                  <c:v>3.917807477950312</c:v>
                </c:pt>
                <c:pt idx="1449">
                  <c:v>3.9183927315991407</c:v>
                </c:pt>
                <c:pt idx="1450">
                  <c:v>3.9189773525755212</c:v>
                </c:pt>
                <c:pt idx="1451">
                  <c:v>3.9195613419047981</c:v>
                </c:pt>
                <c:pt idx="1452">
                  <c:v>3.9201447006101025</c:v>
                </c:pt>
                <c:pt idx="1453">
                  <c:v>3.9207274297123575</c:v>
                </c:pt>
                <c:pt idx="1454">
                  <c:v>3.9213095302302854</c:v>
                </c:pt>
                <c:pt idx="1455">
                  <c:v>3.9218910031804066</c:v>
                </c:pt>
                <c:pt idx="1456">
                  <c:v>3.9224718495770547</c:v>
                </c:pt>
                <c:pt idx="1457">
                  <c:v>3.9230520704323788</c:v>
                </c:pt>
                <c:pt idx="1458">
                  <c:v>3.9236316667563487</c:v>
                </c:pt>
                <c:pt idx="1459">
                  <c:v>3.9242106395567595</c:v>
                </c:pt>
                <c:pt idx="1460">
                  <c:v>3.9247889898392403</c:v>
                </c:pt>
                <c:pt idx="1461">
                  <c:v>3.9253667186072589</c:v>
                </c:pt>
                <c:pt idx="1462">
                  <c:v>3.9259438268621292</c:v>
                </c:pt>
                <c:pt idx="1463">
                  <c:v>3.9265203156030126</c:v>
                </c:pt>
                <c:pt idx="1464">
                  <c:v>3.9270961858269255</c:v>
                </c:pt>
                <c:pt idx="1465">
                  <c:v>3.9276714385287494</c:v>
                </c:pt>
                <c:pt idx="1466">
                  <c:v>3.9282460747012333</c:v>
                </c:pt>
                <c:pt idx="1467">
                  <c:v>3.9288200953349963</c:v>
                </c:pt>
                <c:pt idx="1468">
                  <c:v>3.9293935014185379</c:v>
                </c:pt>
                <c:pt idx="1469">
                  <c:v>3.9299662939382429</c:v>
                </c:pt>
                <c:pt idx="1470">
                  <c:v>3.9305384738783871</c:v>
                </c:pt>
                <c:pt idx="1471">
                  <c:v>3.9311100422211385</c:v>
                </c:pt>
                <c:pt idx="1472">
                  <c:v>3.9316809999465687</c:v>
                </c:pt>
                <c:pt idx="1473">
                  <c:v>3.9322513480326573</c:v>
                </c:pt>
                <c:pt idx="1474">
                  <c:v>3.9328210874552965</c:v>
                </c:pt>
                <c:pt idx="1475">
                  <c:v>3.9333902191882948</c:v>
                </c:pt>
                <c:pt idx="1476">
                  <c:v>3.9339587442033852</c:v>
                </c:pt>
                <c:pt idx="1477">
                  <c:v>3.9345266634702307</c:v>
                </c:pt>
                <c:pt idx="1478">
                  <c:v>3.9350939779564298</c:v>
                </c:pt>
                <c:pt idx="1479">
                  <c:v>3.9356606886275198</c:v>
                </c:pt>
                <c:pt idx="1480">
                  <c:v>3.9362267964469821</c:v>
                </c:pt>
                <c:pt idx="1481">
                  <c:v>3.9367923023762534</c:v>
                </c:pt>
                <c:pt idx="1482">
                  <c:v>3.9373572073747258</c:v>
                </c:pt>
                <c:pt idx="1483">
                  <c:v>3.9379215123997513</c:v>
                </c:pt>
                <c:pt idx="1484">
                  <c:v>3.9384852184066506</c:v>
                </c:pt>
                <c:pt idx="1485">
                  <c:v>3.9390483263487188</c:v>
                </c:pt>
                <c:pt idx="1486">
                  <c:v>3.9396108371772289</c:v>
                </c:pt>
                <c:pt idx="1487">
                  <c:v>3.9401727518414353</c:v>
                </c:pt>
                <c:pt idx="1488">
                  <c:v>3.9407340712885817</c:v>
                </c:pt>
                <c:pt idx="1489">
                  <c:v>3.9412947964639091</c:v>
                </c:pt>
                <c:pt idx="1490">
                  <c:v>3.9418549283106561</c:v>
                </c:pt>
                <c:pt idx="1491">
                  <c:v>3.9424144677700657</c:v>
                </c:pt>
                <c:pt idx="1492">
                  <c:v>3.9429734157813914</c:v>
                </c:pt>
                <c:pt idx="1493">
                  <c:v>3.9435317732819026</c:v>
                </c:pt>
                <c:pt idx="1494">
                  <c:v>3.9440895412068899</c:v>
                </c:pt>
                <c:pt idx="1495">
                  <c:v>3.9446467204896694</c:v>
                </c:pt>
                <c:pt idx="1496">
                  <c:v>3.9452033120615848</c:v>
                </c:pt>
                <c:pt idx="1497">
                  <c:v>3.9457593168520217</c:v>
                </c:pt>
                <c:pt idx="1498">
                  <c:v>3.9463147357884045</c:v>
                </c:pt>
                <c:pt idx="1499">
                  <c:v>3.9468695697962044</c:v>
                </c:pt>
                <c:pt idx="1500">
                  <c:v>3.9474238197989426</c:v>
                </c:pt>
                <c:pt idx="1501">
                  <c:v>3.9479774867181998</c:v>
                </c:pt>
                <c:pt idx="1502">
                  <c:v>3.9485305714736194</c:v>
                </c:pt>
                <c:pt idx="1503">
                  <c:v>3.9490830749829078</c:v>
                </c:pt>
                <c:pt idx="1504">
                  <c:v>3.9496349981618462</c:v>
                </c:pt>
                <c:pt idx="1505">
                  <c:v>3.9501863419242929</c:v>
                </c:pt>
                <c:pt idx="1506">
                  <c:v>3.9507371071821891</c:v>
                </c:pt>
                <c:pt idx="1507">
                  <c:v>3.951287294845562</c:v>
                </c:pt>
                <c:pt idx="1508">
                  <c:v>3.9518369058225304</c:v>
                </c:pt>
                <c:pt idx="1509">
                  <c:v>3.9523859410193127</c:v>
                </c:pt>
                <c:pt idx="1510">
                  <c:v>3.9529344013402286</c:v>
                </c:pt>
                <c:pt idx="1511">
                  <c:v>3.9534822876877045</c:v>
                </c:pt>
                <c:pt idx="1512">
                  <c:v>3.9540296009622775</c:v>
                </c:pt>
                <c:pt idx="1513">
                  <c:v>3.9545763420626052</c:v>
                </c:pt>
                <c:pt idx="1514">
                  <c:v>3.9551225118854663</c:v>
                </c:pt>
                <c:pt idx="1515">
                  <c:v>3.9556681113257643</c:v>
                </c:pt>
                <c:pt idx="1516">
                  <c:v>3.9562131412765358</c:v>
                </c:pt>
                <c:pt idx="1517">
                  <c:v>3.9567576026289548</c:v>
                </c:pt>
                <c:pt idx="1518">
                  <c:v>3.9573014962723381</c:v>
                </c:pt>
                <c:pt idx="1519">
                  <c:v>3.9578448230941441</c:v>
                </c:pt>
                <c:pt idx="1520">
                  <c:v>3.9583875839799862</c:v>
                </c:pt>
                <c:pt idx="1521">
                  <c:v>3.9589297798136331</c:v>
                </c:pt>
                <c:pt idx="1522">
                  <c:v>3.9594714114770153</c:v>
                </c:pt>
                <c:pt idx="1523">
                  <c:v>3.960012479850227</c:v>
                </c:pt>
                <c:pt idx="1524">
                  <c:v>3.9605529858115327</c:v>
                </c:pt>
                <c:pt idx="1525">
                  <c:v>3.9610929302373745</c:v>
                </c:pt>
                <c:pt idx="1526">
                  <c:v>3.9616323140023728</c:v>
                </c:pt>
                <c:pt idx="1527">
                  <c:v>3.9621711379793325</c:v>
                </c:pt>
                <c:pt idx="1528">
                  <c:v>3.9627094030392467</c:v>
                </c:pt>
                <c:pt idx="1529">
                  <c:v>3.963247110051304</c:v>
                </c:pt>
                <c:pt idx="1530">
                  <c:v>3.9637842598828925</c:v>
                </c:pt>
                <c:pt idx="1531">
                  <c:v>3.9643208533996019</c:v>
                </c:pt>
                <c:pt idx="1532">
                  <c:v>3.9648568914652298</c:v>
                </c:pt>
                <c:pt idx="1533">
                  <c:v>3.9653923749417874</c:v>
                </c:pt>
                <c:pt idx="1534">
                  <c:v>3.9659273046895049</c:v>
                </c:pt>
                <c:pt idx="1535">
                  <c:v>3.9664616815668294</c:v>
                </c:pt>
                <c:pt idx="1536">
                  <c:v>3.9669955064304379</c:v>
                </c:pt>
                <c:pt idx="1537">
                  <c:v>3.9675287801352384</c:v>
                </c:pt>
                <c:pt idx="1538">
                  <c:v>3.9680615035343743</c:v>
                </c:pt>
                <c:pt idx="1539">
                  <c:v>3.9685936774792281</c:v>
                </c:pt>
                <c:pt idx="1540">
                  <c:v>3.9691253028194269</c:v>
                </c:pt>
                <c:pt idx="1541">
                  <c:v>3.9696563804028484</c:v>
                </c:pt>
                <c:pt idx="1542">
                  <c:v>3.9701869110756243</c:v>
                </c:pt>
                <c:pt idx="1543">
                  <c:v>3.970716895682143</c:v>
                </c:pt>
                <c:pt idx="1544">
                  <c:v>3.9712463350650538</c:v>
                </c:pt>
                <c:pt idx="1545">
                  <c:v>3.9717752300652771</c:v>
                </c:pt>
                <c:pt idx="1546">
                  <c:v>3.9723035815220031</c:v>
                </c:pt>
                <c:pt idx="1547">
                  <c:v>3.9728313902726984</c:v>
                </c:pt>
                <c:pt idx="1548">
                  <c:v>3.9733586571531081</c:v>
                </c:pt>
                <c:pt idx="1549">
                  <c:v>3.9738853829972651</c:v>
                </c:pt>
                <c:pt idx="1550">
                  <c:v>3.9744115686374912</c:v>
                </c:pt>
                <c:pt idx="1551">
                  <c:v>3.9749372149043984</c:v>
                </c:pt>
                <c:pt idx="1552">
                  <c:v>3.9754623226268997</c:v>
                </c:pt>
                <c:pt idx="1553">
                  <c:v>3.9759868926322102</c:v>
                </c:pt>
                <c:pt idx="1554">
                  <c:v>3.9765109257458526</c:v>
                </c:pt>
                <c:pt idx="1555">
                  <c:v>3.9770344227916583</c:v>
                </c:pt>
                <c:pt idx="1556">
                  <c:v>3.9775573845917744</c:v>
                </c:pt>
                <c:pt idx="1557">
                  <c:v>3.9780798119666696</c:v>
                </c:pt>
                <c:pt idx="1558">
                  <c:v>3.9786017057351359</c:v>
                </c:pt>
                <c:pt idx="1559">
                  <c:v>3.9791230667142932</c:v>
                </c:pt>
                <c:pt idx="1560">
                  <c:v>3.9796438957195912</c:v>
                </c:pt>
                <c:pt idx="1561">
                  <c:v>3.9801641935648209</c:v>
                </c:pt>
                <c:pt idx="1562">
                  <c:v>3.9806839610621121</c:v>
                </c:pt>
                <c:pt idx="1563">
                  <c:v>3.9812031990219405</c:v>
                </c:pt>
                <c:pt idx="1564">
                  <c:v>3.9817219082531286</c:v>
                </c:pt>
                <c:pt idx="1565">
                  <c:v>3.9822400895628567</c:v>
                </c:pt>
                <c:pt idx="1566">
                  <c:v>3.982757743756661</c:v>
                </c:pt>
                <c:pt idx="1567">
                  <c:v>3.9832748716384381</c:v>
                </c:pt>
                <c:pt idx="1568">
                  <c:v>3.9837914740104523</c:v>
                </c:pt>
                <c:pt idx="1569">
                  <c:v>3.9843075516733379</c:v>
                </c:pt>
                <c:pt idx="1570">
                  <c:v>3.9848231054261056</c:v>
                </c:pt>
                <c:pt idx="1571">
                  <c:v>3.9853381360661411</c:v>
                </c:pt>
                <c:pt idx="1572">
                  <c:v>3.9858526443892144</c:v>
                </c:pt>
                <c:pt idx="1573">
                  <c:v>3.9863666311894832</c:v>
                </c:pt>
                <c:pt idx="1574">
                  <c:v>3.9868800972594953</c:v>
                </c:pt>
                <c:pt idx="1575">
                  <c:v>3.9873930433901936</c:v>
                </c:pt>
                <c:pt idx="1576">
                  <c:v>3.9879054703709178</c:v>
                </c:pt>
                <c:pt idx="1577">
                  <c:v>3.9884173789894137</c:v>
                </c:pt>
                <c:pt idx="1578">
                  <c:v>3.9889287700318339</c:v>
                </c:pt>
                <c:pt idx="1579">
                  <c:v>3.98943964428274</c:v>
                </c:pt>
                <c:pt idx="1580">
                  <c:v>3.9899500025251098</c:v>
                </c:pt>
                <c:pt idx="1581">
                  <c:v>3.9904598455403408</c:v>
                </c:pt>
                <c:pt idx="1582">
                  <c:v>3.9909691741082542</c:v>
                </c:pt>
                <c:pt idx="1583">
                  <c:v>3.9914779890070959</c:v>
                </c:pt>
                <c:pt idx="1584">
                  <c:v>3.9919862910135429</c:v>
                </c:pt>
                <c:pt idx="1585">
                  <c:v>3.9924940809027101</c:v>
                </c:pt>
                <c:pt idx="1586">
                  <c:v>3.9930013594481499</c:v>
                </c:pt>
                <c:pt idx="1587">
                  <c:v>3.9935081274218565</c:v>
                </c:pt>
                <c:pt idx="1588">
                  <c:v>3.9940143855942711</c:v>
                </c:pt>
                <c:pt idx="1589">
                  <c:v>3.9945201347342865</c:v>
                </c:pt>
                <c:pt idx="1590">
                  <c:v>3.9950253756092504</c:v>
                </c:pt>
                <c:pt idx="1591">
                  <c:v>3.9955301089849691</c:v>
                </c:pt>
                <c:pt idx="1592">
                  <c:v>3.9960343356257071</c:v>
                </c:pt>
                <c:pt idx="1593">
                  <c:v>3.9965380562941997</c:v>
                </c:pt>
                <c:pt idx="1594">
                  <c:v>3.9970412717516526</c:v>
                </c:pt>
                <c:pt idx="1595">
                  <c:v>3.9975439827577417</c:v>
                </c:pt>
                <c:pt idx="1596">
                  <c:v>3.9980461900706228</c:v>
                </c:pt>
                <c:pt idx="1597">
                  <c:v>3.9985478944469324</c:v>
                </c:pt>
                <c:pt idx="1598">
                  <c:v>3.9990490966417953</c:v>
                </c:pt>
                <c:pt idx="1599">
                  <c:v>3.9995497974088199</c:v>
                </c:pt>
                <c:pt idx="1600">
                  <c:v>4.0000499975001107</c:v>
                </c:pt>
                <c:pt idx="1601">
                  <c:v>4.0005496976662691</c:v>
                </c:pt>
                <c:pt idx="1602">
                  <c:v>4.0010488986563963</c:v>
                </c:pt>
                <c:pt idx="1603">
                  <c:v>4.001547601218097</c:v>
                </c:pt>
                <c:pt idx="1604">
                  <c:v>4.0020458060974855</c:v>
                </c:pt>
                <c:pt idx="1605">
                  <c:v>4.0025435140391856</c:v>
                </c:pt>
                <c:pt idx="1606">
                  <c:v>4.0030407257863372</c:v>
                </c:pt>
                <c:pt idx="1607">
                  <c:v>4.0035374420805994</c:v>
                </c:pt>
                <c:pt idx="1608">
                  <c:v>4.0040336636621543</c:v>
                </c:pt>
                <c:pt idx="1609">
                  <c:v>4.0045293912697089</c:v>
                </c:pt>
                <c:pt idx="1610">
                  <c:v>4.0050246256405009</c:v>
                </c:pt>
                <c:pt idx="1611">
                  <c:v>4.0055193675103036</c:v>
                </c:pt>
                <c:pt idx="1612">
                  <c:v>4.0060136176134256</c:v>
                </c:pt>
                <c:pt idx="1613">
                  <c:v>4.0065073766827144</c:v>
                </c:pt>
                <c:pt idx="1614">
                  <c:v>4.0070006454495664</c:v>
                </c:pt>
                <c:pt idx="1615">
                  <c:v>4.0074934246439247</c:v>
                </c:pt>
                <c:pt idx="1616">
                  <c:v>4.007985714994283</c:v>
                </c:pt>
                <c:pt idx="1617">
                  <c:v>4.0084775172276901</c:v>
                </c:pt>
                <c:pt idx="1618">
                  <c:v>4.0089688320697556</c:v>
                </c:pt>
                <c:pt idx="1619">
                  <c:v>4.0094596602446506</c:v>
                </c:pt>
                <c:pt idx="1620">
                  <c:v>4.0099500024751125</c:v>
                </c:pt>
                <c:pt idx="1621">
                  <c:v>4.0104398594824469</c:v>
                </c:pt>
                <c:pt idx="1622">
                  <c:v>4.0109292319865357</c:v>
                </c:pt>
                <c:pt idx="1623">
                  <c:v>4.0114181207058346</c:v>
                </c:pt>
                <c:pt idx="1624">
                  <c:v>4.0119065263573805</c:v>
                </c:pt>
                <c:pt idx="1625">
                  <c:v>4.0123944496567949</c:v>
                </c:pt>
                <c:pt idx="1626">
                  <c:v>4.0128818913182833</c:v>
                </c:pt>
                <c:pt idx="1627">
                  <c:v>4.0133688520546471</c:v>
                </c:pt>
                <c:pt idx="1628">
                  <c:v>4.0138553325772772</c:v>
                </c:pt>
                <c:pt idx="1629">
                  <c:v>4.0143413335961631</c:v>
                </c:pt>
                <c:pt idx="1630">
                  <c:v>4.0148268558198978</c:v>
                </c:pt>
                <c:pt idx="1631">
                  <c:v>4.0153118999556767</c:v>
                </c:pt>
                <c:pt idx="1632">
                  <c:v>4.015796466709304</c:v>
                </c:pt>
                <c:pt idx="1633">
                  <c:v>4.0162805567851931</c:v>
                </c:pt>
                <c:pt idx="1634">
                  <c:v>4.0167641708863755</c:v>
                </c:pt>
                <c:pt idx="1635">
                  <c:v>4.0172473097144987</c:v>
                </c:pt>
                <c:pt idx="1636">
                  <c:v>4.0177299739698329</c:v>
                </c:pt>
                <c:pt idx="1637">
                  <c:v>4.0182121643512714</c:v>
                </c:pt>
                <c:pt idx="1638">
                  <c:v>4.0186938815563398</c:v>
                </c:pt>
                <c:pt idx="1639">
                  <c:v>4.0191751262811914</c:v>
                </c:pt>
                <c:pt idx="1640">
                  <c:v>4.0196558992206155</c:v>
                </c:pt>
                <c:pt idx="1641">
                  <c:v>4.0201362010680404</c:v>
                </c:pt>
                <c:pt idx="1642">
                  <c:v>4.0206160325155365</c:v>
                </c:pt>
                <c:pt idx="1643">
                  <c:v>4.0210953942538188</c:v>
                </c:pt>
                <c:pt idx="1644">
                  <c:v>4.0215742869722506</c:v>
                </c:pt>
                <c:pt idx="1645">
                  <c:v>4.0220527113588469</c:v>
                </c:pt>
                <c:pt idx="1646">
                  <c:v>4.022530668100277</c:v>
                </c:pt>
                <c:pt idx="1647">
                  <c:v>4.023008157881871</c:v>
                </c:pt>
                <c:pt idx="1648">
                  <c:v>4.0234851813876169</c:v>
                </c:pt>
                <c:pt idx="1649">
                  <c:v>4.0239617393001703</c:v>
                </c:pt>
                <c:pt idx="1650">
                  <c:v>4.0244378323008529</c:v>
                </c:pt>
                <c:pt idx="1651">
                  <c:v>4.0249134610696595</c:v>
                </c:pt>
                <c:pt idx="1652">
                  <c:v>4.0253886262852587</c:v>
                </c:pt>
                <c:pt idx="1653">
                  <c:v>4.0258633286249959</c:v>
                </c:pt>
                <c:pt idx="1654">
                  <c:v>4.026337568764899</c:v>
                </c:pt>
                <c:pt idx="1655">
                  <c:v>4.0268113473796792</c:v>
                </c:pt>
                <c:pt idx="1656">
                  <c:v>4.0272846651427363</c:v>
                </c:pt>
                <c:pt idx="1657">
                  <c:v>4.0277575227261586</c:v>
                </c:pt>
                <c:pt idx="1658">
                  <c:v>4.0282299208007286</c:v>
                </c:pt>
                <c:pt idx="1659">
                  <c:v>4.0287018600359286</c:v>
                </c:pt>
                <c:pt idx="1660">
                  <c:v>4.0291733410999369</c:v>
                </c:pt>
                <c:pt idx="1661">
                  <c:v>4.0296443646596378</c:v>
                </c:pt>
                <c:pt idx="1662">
                  <c:v>4.0301149313806217</c:v>
                </c:pt>
                <c:pt idx="1663">
                  <c:v>4.0305850419271874</c:v>
                </c:pt>
                <c:pt idx="1664">
                  <c:v>4.0310546969623475</c:v>
                </c:pt>
                <c:pt idx="1665">
                  <c:v>4.0315238971478289</c:v>
                </c:pt>
                <c:pt idx="1666">
                  <c:v>4.0319926431440782</c:v>
                </c:pt>
                <c:pt idx="1667">
                  <c:v>4.0324609356102661</c:v>
                </c:pt>
                <c:pt idx="1668">
                  <c:v>4.0329287752042848</c:v>
                </c:pt>
                <c:pt idx="1669">
                  <c:v>4.0333961625827559</c:v>
                </c:pt>
                <c:pt idx="1670">
                  <c:v>4.0338630984010342</c:v>
                </c:pt>
                <c:pt idx="1671">
                  <c:v>4.0343295833132062</c:v>
                </c:pt>
                <c:pt idx="1672">
                  <c:v>4.0347956179720974</c:v>
                </c:pt>
                <c:pt idx="1673">
                  <c:v>4.0352612030292718</c:v>
                </c:pt>
                <c:pt idx="1674">
                  <c:v>4.0357263391350378</c:v>
                </c:pt>
                <c:pt idx="1675">
                  <c:v>4.036191026938452</c:v>
                </c:pt>
                <c:pt idx="1676">
                  <c:v>4.036655267087319</c:v>
                </c:pt>
                <c:pt idx="1677">
                  <c:v>4.0371190602281946</c:v>
                </c:pt>
                <c:pt idx="1678">
                  <c:v>4.0375824070063917</c:v>
                </c:pt>
                <c:pt idx="1679">
                  <c:v>4.0380453080659819</c:v>
                </c:pt>
                <c:pt idx="1680">
                  <c:v>4.0385077640497977</c:v>
                </c:pt>
                <c:pt idx="1681">
                  <c:v>4.0389697755994352</c:v>
                </c:pt>
                <c:pt idx="1682">
                  <c:v>4.0394313433552584</c:v>
                </c:pt>
                <c:pt idx="1683">
                  <c:v>4.0398924679564034</c:v>
                </c:pt>
                <c:pt idx="1684">
                  <c:v>4.0403531500407777</c:v>
                </c:pt>
                <c:pt idx="1685">
                  <c:v>4.0408133902450647</c:v>
                </c:pt>
                <c:pt idx="1686">
                  <c:v>4.0412731892047287</c:v>
                </c:pt>
                <c:pt idx="1687">
                  <c:v>4.0417325475540151</c:v>
                </c:pt>
                <c:pt idx="1688">
                  <c:v>4.0421914659259546</c:v>
                </c:pt>
                <c:pt idx="1689">
                  <c:v>4.0426499449523652</c:v>
                </c:pt>
                <c:pt idx="1690">
                  <c:v>4.0431079852638554</c:v>
                </c:pt>
                <c:pt idx="1691">
                  <c:v>4.0435655874898311</c:v>
                </c:pt>
                <c:pt idx="1692">
                  <c:v>4.0440227522584893</c:v>
                </c:pt>
                <c:pt idx="1693">
                  <c:v>4.0444794801968298</c:v>
                </c:pt>
                <c:pt idx="1694">
                  <c:v>4.0449357719306551</c:v>
                </c:pt>
                <c:pt idx="1695">
                  <c:v>4.0453916280845714</c:v>
                </c:pt>
                <c:pt idx="1696">
                  <c:v>4.0458470492819938</c:v>
                </c:pt>
                <c:pt idx="1697">
                  <c:v>4.0463020361451463</c:v>
                </c:pt>
                <c:pt idx="1698">
                  <c:v>4.0467565892950699</c:v>
                </c:pt>
                <c:pt idx="1699">
                  <c:v>4.0472107093516207</c:v>
                </c:pt>
                <c:pt idx="1700">
                  <c:v>4.0476643969334729</c:v>
                </c:pt>
                <c:pt idx="1701">
                  <c:v>4.0481176526581244</c:v>
                </c:pt>
                <c:pt idx="1702">
                  <c:v>4.0485704771418991</c:v>
                </c:pt>
                <c:pt idx="1703">
                  <c:v>4.0490228709999467</c:v>
                </c:pt>
                <c:pt idx="1704">
                  <c:v>4.0494748348462464</c:v>
                </c:pt>
                <c:pt idx="1705">
                  <c:v>4.0499263692936145</c:v>
                </c:pt>
                <c:pt idx="1706">
                  <c:v>4.0503774749536996</c:v>
                </c:pt>
                <c:pt idx="1707">
                  <c:v>4.0508281524369929</c:v>
                </c:pt>
                <c:pt idx="1708">
                  <c:v>4.0512784023528239</c:v>
                </c:pt>
                <c:pt idx="1709">
                  <c:v>4.0517282253093674</c:v>
                </c:pt>
                <c:pt idx="1710">
                  <c:v>4.0521776219136472</c:v>
                </c:pt>
                <c:pt idx="1711">
                  <c:v>4.052626592771535</c:v>
                </c:pt>
                <c:pt idx="1712">
                  <c:v>4.0530751384877552</c:v>
                </c:pt>
                <c:pt idx="1713">
                  <c:v>4.053523259665889</c:v>
                </c:pt>
                <c:pt idx="1714">
                  <c:v>4.0539709569083717</c:v>
                </c:pt>
                <c:pt idx="1715">
                  <c:v>4.0544182308165047</c:v>
                </c:pt>
                <c:pt idx="1716">
                  <c:v>4.0548650819904495</c:v>
                </c:pt>
                <c:pt idx="1717">
                  <c:v>4.0553115110292328</c:v>
                </c:pt>
                <c:pt idx="1718">
                  <c:v>4.0557575185307533</c:v>
                </c:pt>
                <c:pt idx="1719">
                  <c:v>4.0562031050917797</c:v>
                </c:pt>
                <c:pt idx="1720">
                  <c:v>4.0566482713079521</c:v>
                </c:pt>
                <c:pt idx="1721">
                  <c:v>4.0570930177737923</c:v>
                </c:pt>
                <c:pt idx="1722">
                  <c:v>4.0575373450826966</c:v>
                </c:pt>
                <c:pt idx="1723">
                  <c:v>4.0579812538269469</c:v>
                </c:pt>
                <c:pt idx="1724">
                  <c:v>4.0584247445977075</c:v>
                </c:pt>
                <c:pt idx="1725">
                  <c:v>4.058867817985031</c:v>
                </c:pt>
                <c:pt idx="1726">
                  <c:v>4.0593104745778605</c:v>
                </c:pt>
                <c:pt idx="1727">
                  <c:v>4.0597527149640316</c:v>
                </c:pt>
                <c:pt idx="1728">
                  <c:v>4.0601945397302721</c:v>
                </c:pt>
                <c:pt idx="1729">
                  <c:v>4.0606359494622106</c:v>
                </c:pt>
                <c:pt idx="1730">
                  <c:v>4.0610769447443742</c:v>
                </c:pt>
                <c:pt idx="1731">
                  <c:v>4.0615175261601948</c:v>
                </c:pt>
                <c:pt idx="1732">
                  <c:v>4.0619576942920084</c:v>
                </c:pt>
                <c:pt idx="1733">
                  <c:v>4.0623974497210593</c:v>
                </c:pt>
                <c:pt idx="1734">
                  <c:v>4.0628367930275013</c:v>
                </c:pt>
                <c:pt idx="1735">
                  <c:v>4.0632757247904046</c:v>
                </c:pt>
                <c:pt idx="1736">
                  <c:v>4.0637142455877502</c:v>
                </c:pt>
                <c:pt idx="1737">
                  <c:v>4.0641523559964403</c:v>
                </c:pt>
                <c:pt idx="1738">
                  <c:v>4.0645900565922979</c:v>
                </c:pt>
                <c:pt idx="1739">
                  <c:v>4.0650273479500694</c:v>
                </c:pt>
                <c:pt idx="1740">
                  <c:v>4.0654642306434248</c:v>
                </c:pt>
                <c:pt idx="1741">
                  <c:v>4.0659007052449638</c:v>
                </c:pt>
                <c:pt idx="1742">
                  <c:v>4.0663367723262187</c:v>
                </c:pt>
                <c:pt idx="1743">
                  <c:v>4.0667724324576513</c:v>
                </c:pt>
                <c:pt idx="1744">
                  <c:v>4.067207686208663</c:v>
                </c:pt>
                <c:pt idx="1745">
                  <c:v>4.0676425341475895</c:v>
                </c:pt>
                <c:pt idx="1746">
                  <c:v>4.0680769768417093</c:v>
                </c:pt>
                <c:pt idx="1747">
                  <c:v>4.0685110148572461</c:v>
                </c:pt>
                <c:pt idx="1748">
                  <c:v>4.0689446487593663</c:v>
                </c:pt>
                <c:pt idx="1749">
                  <c:v>4.0693778791121833</c:v>
                </c:pt>
                <c:pt idx="1750">
                  <c:v>4.0698107064787656</c:v>
                </c:pt>
                <c:pt idx="1751">
                  <c:v>4.0702431314211305</c:v>
                </c:pt>
                <c:pt idx="1752">
                  <c:v>4.0706751545002531</c:v>
                </c:pt>
                <c:pt idx="1753">
                  <c:v>4.0711067762760651</c:v>
                </c:pt>
                <c:pt idx="1754">
                  <c:v>4.0715379973074572</c:v>
                </c:pt>
                <c:pt idx="1755">
                  <c:v>4.0719688181522873</c:v>
                </c:pt>
                <c:pt idx="1756">
                  <c:v>4.0723992393673738</c:v>
                </c:pt>
                <c:pt idx="1757">
                  <c:v>4.0728292615085042</c:v>
                </c:pt>
                <c:pt idx="1758">
                  <c:v>4.0732588851304365</c:v>
                </c:pt>
                <c:pt idx="1759">
                  <c:v>4.0736881107869003</c:v>
                </c:pt>
                <c:pt idx="1760">
                  <c:v>4.0741169390305982</c:v>
                </c:pt>
                <c:pt idx="1761">
                  <c:v>4.0745453704132135</c:v>
                </c:pt>
                <c:pt idx="1762">
                  <c:v>4.0749734054854061</c:v>
                </c:pt>
                <c:pt idx="1763">
                  <c:v>4.0754010447968172</c:v>
                </c:pt>
                <c:pt idx="1764">
                  <c:v>4.0758282888960755</c:v>
                </c:pt>
                <c:pt idx="1765">
                  <c:v>4.076255138330791</c:v>
                </c:pt>
                <c:pt idx="1766">
                  <c:v>4.0766815936475673</c:v>
                </c:pt>
                <c:pt idx="1767">
                  <c:v>4.0771076553919974</c:v>
                </c:pt>
                <c:pt idx="1768">
                  <c:v>4.0775333241086651</c:v>
                </c:pt>
                <c:pt idx="1769">
                  <c:v>4.0779586003411543</c:v>
                </c:pt>
                <c:pt idx="1770">
                  <c:v>4.0783834846320435</c:v>
                </c:pt>
                <c:pt idx="1771">
                  <c:v>4.0788079775229136</c:v>
                </c:pt>
                <c:pt idx="1772">
                  <c:v>4.0792320795543473</c:v>
                </c:pt>
                <c:pt idx="1773">
                  <c:v>4.0796557912659317</c:v>
                </c:pt>
                <c:pt idx="1774">
                  <c:v>4.0800791131962635</c:v>
                </c:pt>
                <c:pt idx="1775">
                  <c:v>4.0805020458829473</c:v>
                </c:pt>
                <c:pt idx="1776">
                  <c:v>4.0809245898625974</c:v>
                </c:pt>
                <c:pt idx="1777">
                  <c:v>4.0813467456708459</c:v>
                </c:pt>
                <c:pt idx="1778">
                  <c:v>4.0817685138423387</c:v>
                </c:pt>
                <c:pt idx="1779">
                  <c:v>4.0821898949107425</c:v>
                </c:pt>
                <c:pt idx="1780">
                  <c:v>4.0826108894087421</c:v>
                </c:pt>
                <c:pt idx="1781">
                  <c:v>4.0830314978680473</c:v>
                </c:pt>
                <c:pt idx="1782">
                  <c:v>4.0834517208193937</c:v>
                </c:pt>
                <c:pt idx="1783">
                  <c:v>4.0838715587925423</c:v>
                </c:pt>
                <c:pt idx="1784">
                  <c:v>4.0842910123162852</c:v>
                </c:pt>
                <c:pt idx="1785">
                  <c:v>4.0847100819184474</c:v>
                </c:pt>
                <c:pt idx="1786">
                  <c:v>4.0851287681258857</c:v>
                </c:pt>
                <c:pt idx="1787">
                  <c:v>4.0855470714644966</c:v>
                </c:pt>
                <c:pt idx="1788">
                  <c:v>4.0859649924592114</c:v>
                </c:pt>
                <c:pt idx="1789">
                  <c:v>4.0863825316340048</c:v>
                </c:pt>
                <c:pt idx="1790">
                  <c:v>4.0867996895118939</c:v>
                </c:pt>
                <c:pt idx="1791">
                  <c:v>4.087216466614942</c:v>
                </c:pt>
                <c:pt idx="1792">
                  <c:v>4.0876328634642585</c:v>
                </c:pt>
                <c:pt idx="1793">
                  <c:v>4.0880488805800015</c:v>
                </c:pt>
                <c:pt idx="1794">
                  <c:v>4.0884645184813824</c:v>
                </c:pt>
                <c:pt idx="1795">
                  <c:v>4.0888797776866657</c:v>
                </c:pt>
                <c:pt idx="1796">
                  <c:v>4.0892946587131735</c:v>
                </c:pt>
                <c:pt idx="1797">
                  <c:v>4.0897091620772841</c:v>
                </c:pt>
                <c:pt idx="1798">
                  <c:v>4.0901232882944365</c:v>
                </c:pt>
                <c:pt idx="1799">
                  <c:v>4.090537037879133</c:v>
                </c:pt>
                <c:pt idx="1800">
                  <c:v>4.0909504113449398</c:v>
                </c:pt>
                <c:pt idx="1801">
                  <c:v>4.0913634092044893</c:v>
                </c:pt>
                <c:pt idx="1802">
                  <c:v>4.0917760319694843</c:v>
                </c:pt>
                <c:pt idx="1803">
                  <c:v>4.0921882801506975</c:v>
                </c:pt>
                <c:pt idx="1804">
                  <c:v>4.0926001542579744</c:v>
                </c:pt>
                <c:pt idx="1805">
                  <c:v>4.0930116548002369</c:v>
                </c:pt>
                <c:pt idx="1806">
                  <c:v>4.0934227822854821</c:v>
                </c:pt>
                <c:pt idx="1807">
                  <c:v>4.0938335372207888</c:v>
                </c:pt>
                <c:pt idx="1808">
                  <c:v>4.0942439201123149</c:v>
                </c:pt>
                <c:pt idx="1809">
                  <c:v>4.0946539314653041</c:v>
                </c:pt>
                <c:pt idx="1810">
                  <c:v>4.0950635717840829</c:v>
                </c:pt>
                <c:pt idx="1811">
                  <c:v>4.0954728415720698</c:v>
                </c:pt>
                <c:pt idx="1812">
                  <c:v>4.0958817413317679</c:v>
                </c:pt>
                <c:pt idx="1813">
                  <c:v>4.0962902715647749</c:v>
                </c:pt>
                <c:pt idx="1814">
                  <c:v>4.0966984327717819</c:v>
                </c:pt>
                <c:pt idx="1815">
                  <c:v>4.0971062254525767</c:v>
                </c:pt>
                <c:pt idx="1816">
                  <c:v>4.0975136501060438</c:v>
                </c:pt>
                <c:pt idx="1817">
                  <c:v>4.097920707230168</c:v>
                </c:pt>
                <c:pt idx="1818">
                  <c:v>4.0983273973220342</c:v>
                </c:pt>
                <c:pt idx="1819">
                  <c:v>4.0987337208778349</c:v>
                </c:pt>
                <c:pt idx="1820">
                  <c:v>4.0991396783928673</c:v>
                </c:pt>
                <c:pt idx="1821">
                  <c:v>4.099545270361534</c:v>
                </c:pt>
                <c:pt idx="1822">
                  <c:v>4.0999504972773524</c:v>
                </c:pt>
                <c:pt idx="1823">
                  <c:v>4.1003553596329469</c:v>
                </c:pt>
                <c:pt idx="1824">
                  <c:v>4.1007598579200595</c:v>
                </c:pt>
                <c:pt idx="1825">
                  <c:v>4.1011639926295471</c:v>
                </c:pt>
                <c:pt idx="1826">
                  <c:v>4.1015677642513833</c:v>
                </c:pt>
                <c:pt idx="1827">
                  <c:v>4.1019711732746647</c:v>
                </c:pt>
                <c:pt idx="1828">
                  <c:v>4.1023742201876061</c:v>
                </c:pt>
                <c:pt idx="1829">
                  <c:v>4.1027769054775494</c:v>
                </c:pt>
                <c:pt idx="1830">
                  <c:v>4.1031792296309604</c:v>
                </c:pt>
                <c:pt idx="1831">
                  <c:v>4.1035811931334347</c:v>
                </c:pt>
                <c:pt idx="1832">
                  <c:v>4.1039827964696949</c:v>
                </c:pt>
                <c:pt idx="1833">
                  <c:v>4.1043840401235983</c:v>
                </c:pt>
                <c:pt idx="1834">
                  <c:v>4.1047849245781327</c:v>
                </c:pt>
                <c:pt idx="1835">
                  <c:v>4.1051854503154246</c:v>
                </c:pt>
                <c:pt idx="1836">
                  <c:v>4.1055856178167378</c:v>
                </c:pt>
                <c:pt idx="1837">
                  <c:v>4.1059854275624721</c:v>
                </c:pt>
                <c:pt idx="1838">
                  <c:v>4.1063848800321727</c:v>
                </c:pt>
                <c:pt idx="1839">
                  <c:v>4.106783975704527</c:v>
                </c:pt>
                <c:pt idx="1840">
                  <c:v>4.107182715057367</c:v>
                </c:pt>
                <c:pt idx="1841">
                  <c:v>4.1075810985676711</c:v>
                </c:pt>
                <c:pt idx="1842">
                  <c:v>4.1079791267115677</c:v>
                </c:pt>
                <c:pt idx="1843">
                  <c:v>4.1083767999643381</c:v>
                </c:pt>
                <c:pt idx="1844">
                  <c:v>4.1087741188004134</c:v>
                </c:pt>
                <c:pt idx="1845">
                  <c:v>4.1091710836933801</c:v>
                </c:pt>
                <c:pt idx="1846">
                  <c:v>4.1095676951159819</c:v>
                </c:pt>
                <c:pt idx="1847">
                  <c:v>4.109963953540122</c:v>
                </c:pt>
                <c:pt idx="1848">
                  <c:v>4.1103598594368611</c:v>
                </c:pt>
                <c:pt idx="1849">
                  <c:v>4.1107554132764257</c:v>
                </c:pt>
                <c:pt idx="1850">
                  <c:v>4.111150615528202</c:v>
                </c:pt>
                <c:pt idx="1851">
                  <c:v>4.1115454666607478</c:v>
                </c:pt>
                <c:pt idx="1852">
                  <c:v>4.1119399671417831</c:v>
                </c:pt>
                <c:pt idx="1853">
                  <c:v>4.1123341174382002</c:v>
                </c:pt>
                <c:pt idx="1854">
                  <c:v>4.1127279180160636</c:v>
                </c:pt>
                <c:pt idx="1855">
                  <c:v>4.1131213693406101</c:v>
                </c:pt>
                <c:pt idx="1856">
                  <c:v>4.1135144718762504</c:v>
                </c:pt>
                <c:pt idx="1857">
                  <c:v>4.1139072260865754</c:v>
                </c:pt>
                <c:pt idx="1858">
                  <c:v>4.114299632434351</c:v>
                </c:pt>
                <c:pt idx="1859">
                  <c:v>4.1146916913815277</c:v>
                </c:pt>
                <c:pt idx="1860">
                  <c:v>4.1150834033892352</c:v>
                </c:pt>
                <c:pt idx="1861">
                  <c:v>4.1154747689177871</c:v>
                </c:pt>
                <c:pt idx="1862">
                  <c:v>4.1158657884266878</c:v>
                </c:pt>
                <c:pt idx="1863">
                  <c:v>4.1162564623746229</c:v>
                </c:pt>
                <c:pt idx="1864">
                  <c:v>4.1166467912194742</c:v>
                </c:pt>
                <c:pt idx="1865">
                  <c:v>4.1170367754183088</c:v>
                </c:pt>
                <c:pt idx="1866">
                  <c:v>4.1174264154273903</c:v>
                </c:pt>
                <c:pt idx="1867">
                  <c:v>4.1178157117021792</c:v>
                </c:pt>
                <c:pt idx="1868">
                  <c:v>4.1182046646973287</c:v>
                </c:pt>
                <c:pt idx="1869">
                  <c:v>4.1185932748666918</c:v>
                </c:pt>
                <c:pt idx="1870">
                  <c:v>4.1189815426633238</c:v>
                </c:pt>
                <c:pt idx="1871">
                  <c:v>4.1193694685394791</c:v>
                </c:pt>
                <c:pt idx="1872">
                  <c:v>4.1197570529466185</c:v>
                </c:pt>
                <c:pt idx="1873">
                  <c:v>4.1201442963354067</c:v>
                </c:pt>
                <c:pt idx="1874">
                  <c:v>4.1205311991557148</c:v>
                </c:pt>
                <c:pt idx="1875">
                  <c:v>4.1209177618566271</c:v>
                </c:pt>
                <c:pt idx="1876">
                  <c:v>4.1213039848864339</c:v>
                </c:pt>
                <c:pt idx="1877">
                  <c:v>4.1216898686926404</c:v>
                </c:pt>
                <c:pt idx="1878">
                  <c:v>4.1220754137219666</c:v>
                </c:pt>
                <c:pt idx="1879">
                  <c:v>4.1224606204203464</c:v>
                </c:pt>
                <c:pt idx="1880">
                  <c:v>4.122845489232934</c:v>
                </c:pt>
                <c:pt idx="1881">
                  <c:v>4.1232300206041002</c:v>
                </c:pt>
                <c:pt idx="1882">
                  <c:v>4.1236142149774384</c:v>
                </c:pt>
                <c:pt idx="1883">
                  <c:v>4.1239980727957661</c:v>
                </c:pt>
                <c:pt idx="1884">
                  <c:v>4.1243815945011226</c:v>
                </c:pt>
                <c:pt idx="1885">
                  <c:v>4.1247647805347745</c:v>
                </c:pt>
                <c:pt idx="1886">
                  <c:v>4.1251476313372173</c:v>
                </c:pt>
                <c:pt idx="1887">
                  <c:v>4.1255301473481758</c:v>
                </c:pt>
                <c:pt idx="1888">
                  <c:v>4.1259123290066055</c:v>
                </c:pt>
                <c:pt idx="1889">
                  <c:v>4.1262941767506947</c:v>
                </c:pt>
                <c:pt idx="1890">
                  <c:v>4.1266756910178657</c:v>
                </c:pt>
                <c:pt idx="1891">
                  <c:v>4.1270568722447791</c:v>
                </c:pt>
                <c:pt idx="1892">
                  <c:v>4.1274377208673334</c:v>
                </c:pt>
                <c:pt idx="1893">
                  <c:v>4.1278182373206631</c:v>
                </c:pt>
                <c:pt idx="1894">
                  <c:v>4.1281984220391497</c:v>
                </c:pt>
                <c:pt idx="1895">
                  <c:v>4.1285782754564133</c:v>
                </c:pt>
                <c:pt idx="1896">
                  <c:v>4.1289577980053194</c:v>
                </c:pt>
                <c:pt idx="1897">
                  <c:v>4.1293369901179817</c:v>
                </c:pt>
                <c:pt idx="1898">
                  <c:v>4.1297158522257575</c:v>
                </c:pt>
                <c:pt idx="1899">
                  <c:v>4.1300943847592597</c:v>
                </c:pt>
                <c:pt idx="1900">
                  <c:v>4.1304725881483479</c:v>
                </c:pt>
                <c:pt idx="1901">
                  <c:v>4.130850462822135</c:v>
                </c:pt>
                <c:pt idx="1902">
                  <c:v>4.1312280092089892</c:v>
                </c:pt>
                <c:pt idx="1903">
                  <c:v>4.1316052277365358</c:v>
                </c:pt>
                <c:pt idx="1904">
                  <c:v>4.1319821188316546</c:v>
                </c:pt>
                <c:pt idx="1905">
                  <c:v>4.1323586829204881</c:v>
                </c:pt>
                <c:pt idx="1906">
                  <c:v>4.1327349204284358</c:v>
                </c:pt>
                <c:pt idx="1907">
                  <c:v>4.1331108317801641</c:v>
                </c:pt>
                <c:pt idx="1908">
                  <c:v>4.1334864173995998</c:v>
                </c:pt>
                <c:pt idx="1909">
                  <c:v>4.1338616777099366</c:v>
                </c:pt>
                <c:pt idx="1910">
                  <c:v>4.1342366131336377</c:v>
                </c:pt>
                <c:pt idx="1911">
                  <c:v>4.1346112240924304</c:v>
                </c:pt>
                <c:pt idx="1912">
                  <c:v>4.1349855110073168</c:v>
                </c:pt>
                <c:pt idx="1913">
                  <c:v>4.1353594742985678</c:v>
                </c:pt>
                <c:pt idx="1914">
                  <c:v>4.1357331143857294</c:v>
                </c:pt>
                <c:pt idx="1915">
                  <c:v>4.1361064316876233</c:v>
                </c:pt>
                <c:pt idx="1916">
                  <c:v>4.1364794266223468</c:v>
                </c:pt>
                <c:pt idx="1917">
                  <c:v>4.1368520996072746</c:v>
                </c:pt>
                <c:pt idx="1918">
                  <c:v>4.1372244510590646</c:v>
                </c:pt>
                <c:pt idx="1919">
                  <c:v>4.1375964813936514</c:v>
                </c:pt>
                <c:pt idx="1920">
                  <c:v>4.1379681910262569</c:v>
                </c:pt>
                <c:pt idx="1921">
                  <c:v>4.1383395803713832</c:v>
                </c:pt>
                <c:pt idx="1922">
                  <c:v>4.1387106498428219</c:v>
                </c:pt>
                <c:pt idx="1923">
                  <c:v>4.1390813998536515</c:v>
                </c:pt>
                <c:pt idx="1924">
                  <c:v>4.1394518308162382</c:v>
                </c:pt>
                <c:pt idx="1925">
                  <c:v>4.1398219431422376</c:v>
                </c:pt>
                <c:pt idx="1926">
                  <c:v>4.1401917372426027</c:v>
                </c:pt>
                <c:pt idx="1927">
                  <c:v>4.1405612135275742</c:v>
                </c:pt>
                <c:pt idx="1928">
                  <c:v>4.1409303724066913</c:v>
                </c:pt>
                <c:pt idx="1929">
                  <c:v>4.1412992142887894</c:v>
                </c:pt>
                <c:pt idx="1930">
                  <c:v>4.1416677395820001</c:v>
                </c:pt>
                <c:pt idx="1931">
                  <c:v>4.1420359486937581</c:v>
                </c:pt>
                <c:pt idx="1932">
                  <c:v>4.142403842030796</c:v>
                </c:pt>
                <c:pt idx="1933">
                  <c:v>4.1427714199991508</c:v>
                </c:pt>
                <c:pt idx="1934">
                  <c:v>4.1431386830041639</c:v>
                </c:pt>
                <c:pt idx="1935">
                  <c:v>4.1435056314504815</c:v>
                </c:pt>
                <c:pt idx="1936">
                  <c:v>4.1438722657420568</c:v>
                </c:pt>
                <c:pt idx="1937">
                  <c:v>4.1442385862821531</c:v>
                </c:pt>
                <c:pt idx="1938">
                  <c:v>4.1446045934733418</c:v>
                </c:pt>
                <c:pt idx="1939">
                  <c:v>4.1449702877175065</c:v>
                </c:pt>
                <c:pt idx="1940">
                  <c:v>4.1453356694158456</c:v>
                </c:pt>
                <c:pt idx="1941">
                  <c:v>4.1457007389688689</c:v>
                </c:pt>
                <c:pt idx="1942">
                  <c:v>4.1460654967764059</c:v>
                </c:pt>
                <c:pt idx="1943">
                  <c:v>4.1464299432375995</c:v>
                </c:pt>
                <c:pt idx="1944">
                  <c:v>4.1467940787509159</c:v>
                </c:pt>
                <c:pt idx="1945">
                  <c:v>4.1471579037141364</c:v>
                </c:pt>
                <c:pt idx="1946">
                  <c:v>4.1475214185243683</c:v>
                </c:pt>
                <c:pt idx="1947">
                  <c:v>4.1478846235780411</c:v>
                </c:pt>
                <c:pt idx="1948">
                  <c:v>4.1482475192709094</c:v>
                </c:pt>
                <c:pt idx="1949">
                  <c:v>4.1486101059980509</c:v>
                </c:pt>
                <c:pt idx="1950">
                  <c:v>4.1489723841538746</c:v>
                </c:pt>
                <c:pt idx="1951">
                  <c:v>4.149334354132117</c:v>
                </c:pt>
                <c:pt idx="1952">
                  <c:v>4.1496960163258461</c:v>
                </c:pt>
                <c:pt idx="1953">
                  <c:v>4.150057371127458</c:v>
                </c:pt>
                <c:pt idx="1954">
                  <c:v>4.1504184189286866</c:v>
                </c:pt>
                <c:pt idx="1955">
                  <c:v>4.1507791601205986</c:v>
                </c:pt>
                <c:pt idx="1956">
                  <c:v>4.1511395950935963</c:v>
                </c:pt>
                <c:pt idx="1957">
                  <c:v>4.1514997242374196</c:v>
                </c:pt>
                <c:pt idx="1958">
                  <c:v>4.1518595479411484</c:v>
                </c:pt>
                <c:pt idx="1959">
                  <c:v>4.1522190665932017</c:v>
                </c:pt>
                <c:pt idx="1960">
                  <c:v>4.1525782805813414</c:v>
                </c:pt>
                <c:pt idx="1961">
                  <c:v>4.1529371902926702</c:v>
                </c:pt>
                <c:pt idx="1962">
                  <c:v>4.1532957961136372</c:v>
                </c:pt>
                <c:pt idx="1963">
                  <c:v>4.1536540984300379</c:v>
                </c:pt>
                <c:pt idx="1964">
                  <c:v>4.1540120976270138</c:v>
                </c:pt>
                <c:pt idx="1965">
                  <c:v>4.154369794089054</c:v>
                </c:pt>
                <c:pt idx="1966">
                  <c:v>4.1547271882000016</c:v>
                </c:pt>
                <c:pt idx="1967">
                  <c:v>4.1550842803430452</c:v>
                </c:pt>
                <c:pt idx="1968">
                  <c:v>4.1554410709007321</c:v>
                </c:pt>
                <c:pt idx="1969">
                  <c:v>4.1557975602549595</c:v>
                </c:pt>
                <c:pt idx="1970">
                  <c:v>4.1561537487869806</c:v>
                </c:pt>
                <c:pt idx="1971">
                  <c:v>4.1565096368774084</c:v>
                </c:pt>
                <c:pt idx="1972">
                  <c:v>4.1568652249062117</c:v>
                </c:pt>
                <c:pt idx="1973">
                  <c:v>4.1572205132527174</c:v>
                </c:pt>
                <c:pt idx="1974">
                  <c:v>4.1575755022956171</c:v>
                </c:pt>
                <c:pt idx="1975">
                  <c:v>4.1579301924129615</c:v>
                </c:pt>
                <c:pt idx="1976">
                  <c:v>4.1582845839821658</c:v>
                </c:pt>
                <c:pt idx="1977">
                  <c:v>4.1586386773800115</c:v>
                </c:pt>
                <c:pt idx="1978">
                  <c:v>4.1589924729826437</c:v>
                </c:pt>
                <c:pt idx="1979">
                  <c:v>4.1593459711655774</c:v>
                </c:pt>
                <c:pt idx="1980">
                  <c:v>4.1596991723036956</c:v>
                </c:pt>
                <c:pt idx="1981">
                  <c:v>4.1600520767712501</c:v>
                </c:pt>
                <c:pt idx="1982">
                  <c:v>4.1604046849418683</c:v>
                </c:pt>
                <c:pt idx="1983">
                  <c:v>4.160756997188547</c:v>
                </c:pt>
                <c:pt idx="1984">
                  <c:v>4.1611090138836566</c:v>
                </c:pt>
                <c:pt idx="1985">
                  <c:v>4.1614607353989461</c:v>
                </c:pt>
                <c:pt idx="1986">
                  <c:v>4.1618121621055382</c:v>
                </c:pt>
                <c:pt idx="1987">
                  <c:v>4.1621632943739373</c:v>
                </c:pt>
                <c:pt idx="1988">
                  <c:v>4.1625141325740236</c:v>
                </c:pt>
                <c:pt idx="1989">
                  <c:v>4.1628646770750599</c:v>
                </c:pt>
                <c:pt idx="1990">
                  <c:v>4.1632149282456909</c:v>
                </c:pt>
                <c:pt idx="1991">
                  <c:v>4.1635648864539441</c:v>
                </c:pt>
                <c:pt idx="1992">
                  <c:v>4.163914552067232</c:v>
                </c:pt>
                <c:pt idx="1993">
                  <c:v>4.1642639254523539</c:v>
                </c:pt>
                <c:pt idx="1994">
                  <c:v>4.1646130069754923</c:v>
                </c:pt>
                <c:pt idx="1995">
                  <c:v>4.1649617970022241</c:v>
                </c:pt>
                <c:pt idx="1996">
                  <c:v>4.1653102958975117</c:v>
                </c:pt>
                <c:pt idx="1997">
                  <c:v>4.1656585040257088</c:v>
                </c:pt>
                <c:pt idx="1998">
                  <c:v>4.1660064217505637</c:v>
                </c:pt>
                <c:pt idx="1999">
                  <c:v>4.166354049435216</c:v>
                </c:pt>
                <c:pt idx="2000">
                  <c:v>4.1667013874422016</c:v>
                </c:pt>
                <c:pt idx="2001">
                  <c:v>4.1670484361334506</c:v>
                </c:pt>
                <c:pt idx="2002">
                  <c:v>4.1673951958702915</c:v>
                </c:pt>
                <c:pt idx="2003">
                  <c:v>4.1677416670134528</c:v>
                </c:pt>
                <c:pt idx="2004">
                  <c:v>4.1680878499230598</c:v>
                </c:pt>
                <c:pt idx="2005">
                  <c:v>4.1684337449586408</c:v>
                </c:pt>
                <c:pt idx="2006">
                  <c:v>4.1687793524791275</c:v>
                </c:pt>
                <c:pt idx="2007">
                  <c:v>4.1691246728428517</c:v>
                </c:pt>
                <c:pt idx="2008">
                  <c:v>4.1694697064075532</c:v>
                </c:pt>
                <c:pt idx="2009">
                  <c:v>4.1698144535303765</c:v>
                </c:pt>
                <c:pt idx="2010">
                  <c:v>4.1701589145678719</c:v>
                </c:pt>
                <c:pt idx="2011">
                  <c:v>4.1705030898760018</c:v>
                </c:pt>
                <c:pt idx="2012">
                  <c:v>4.1708469798101362</c:v>
                </c:pt>
                <c:pt idx="2013">
                  <c:v>4.1711905847250543</c:v>
                </c:pt>
                <c:pt idx="2014">
                  <c:v>4.1715339049749511</c:v>
                </c:pt>
                <c:pt idx="2015">
                  <c:v>4.1718769409134318</c:v>
                </c:pt>
                <c:pt idx="2016">
                  <c:v>4.1722196928935187</c:v>
                </c:pt>
                <c:pt idx="2017">
                  <c:v>4.1725621612676473</c:v>
                </c:pt>
                <c:pt idx="2018">
                  <c:v>4.1729043463876714</c:v>
                </c:pt>
                <c:pt idx="2019">
                  <c:v>4.1732462486048654</c:v>
                </c:pt>
                <c:pt idx="2020">
                  <c:v>4.1735878682699186</c:v>
                </c:pt>
                <c:pt idx="2021">
                  <c:v>4.1739292057329429</c:v>
                </c:pt>
                <c:pt idx="2022">
                  <c:v>4.1742702613434748</c:v>
                </c:pt>
                <c:pt idx="2023">
                  <c:v>4.1746110354504689</c:v>
                </c:pt>
                <c:pt idx="2024">
                  <c:v>4.174951528402306</c:v>
                </c:pt>
                <c:pt idx="2025">
                  <c:v>4.1752917405467942</c:v>
                </c:pt>
                <c:pt idx="2026">
                  <c:v>4.175631672231165</c:v>
                </c:pt>
                <c:pt idx="2027">
                  <c:v>4.1759713238020808</c:v>
                </c:pt>
                <c:pt idx="2028">
                  <c:v>4.17631069560563</c:v>
                </c:pt>
                <c:pt idx="2029">
                  <c:v>4.1766497879873326</c:v>
                </c:pt>
                <c:pt idx="2030">
                  <c:v>4.1769886012921402</c:v>
                </c:pt>
                <c:pt idx="2031">
                  <c:v>4.1773271358644362</c:v>
                </c:pt>
                <c:pt idx="2032">
                  <c:v>4.1776653920480369</c:v>
                </c:pt>
                <c:pt idx="2033">
                  <c:v>4.1780033701861949</c:v>
                </c:pt>
                <c:pt idx="2034">
                  <c:v>4.178341070621598</c:v>
                </c:pt>
                <c:pt idx="2035">
                  <c:v>4.1786784936963706</c:v>
                </c:pt>
                <c:pt idx="2036">
                  <c:v>4.1790156397520759</c:v>
                </c:pt>
                <c:pt idx="2037">
                  <c:v>4.1793525091297159</c:v>
                </c:pt>
                <c:pt idx="2038">
                  <c:v>4.1796891021697355</c:v>
                </c:pt>
                <c:pt idx="2039">
                  <c:v>4.1800254192120176</c:v>
                </c:pt>
                <c:pt idx="2040">
                  <c:v>4.1803614605958908</c:v>
                </c:pt>
                <c:pt idx="2041">
                  <c:v>4.1806972266601257</c:v>
                </c:pt>
                <c:pt idx="2042">
                  <c:v>4.1810327177429389</c:v>
                </c:pt>
                <c:pt idx="2043">
                  <c:v>4.1813679341819956</c:v>
                </c:pt>
                <c:pt idx="2044">
                  <c:v>4.1817028763144029</c:v>
                </c:pt>
                <c:pt idx="2045">
                  <c:v>4.1820375444767217</c:v>
                </c:pt>
                <c:pt idx="2046">
                  <c:v>4.1823719390049598</c:v>
                </c:pt>
                <c:pt idx="2047">
                  <c:v>4.1827060602345769</c:v>
                </c:pt>
                <c:pt idx="2048">
                  <c:v>4.1830399085004837</c:v>
                </c:pt>
                <c:pt idx="2049">
                  <c:v>4.1833734841370438</c:v>
                </c:pt>
                <c:pt idx="2050">
                  <c:v>4.1837067874780756</c:v>
                </c:pt>
                <c:pt idx="2051">
                  <c:v>4.1840398188568537</c:v>
                </c:pt>
                <c:pt idx="2052">
                  <c:v>4.1843725786061068</c:v>
                </c:pt>
                <c:pt idx="2053">
                  <c:v>4.1847050670580215</c:v>
                </c:pt>
                <c:pt idx="2054">
                  <c:v>4.1850372845442454</c:v>
                </c:pt>
                <c:pt idx="2055">
                  <c:v>4.1853692313958835</c:v>
                </c:pt>
                <c:pt idx="2056">
                  <c:v>4.1857009079435015</c:v>
                </c:pt>
                <c:pt idx="2057">
                  <c:v>4.1860323145171279</c:v>
                </c:pt>
                <c:pt idx="2058">
                  <c:v>4.1863634514462529</c:v>
                </c:pt>
                <c:pt idx="2059">
                  <c:v>4.1866943190598329</c:v>
                </c:pt>
                <c:pt idx="2060">
                  <c:v>4.187024917686287</c:v>
                </c:pt>
                <c:pt idx="2061">
                  <c:v>4.1873552476535023</c:v>
                </c:pt>
                <c:pt idx="2062">
                  <c:v>4.187685309288832</c:v>
                </c:pt>
                <c:pt idx="2063">
                  <c:v>4.1880151029191</c:v>
                </c:pt>
                <c:pt idx="2064">
                  <c:v>4.1883446288705954</c:v>
                </c:pt>
                <c:pt idx="2065">
                  <c:v>4.1886738874690828</c:v>
                </c:pt>
                <c:pt idx="2066">
                  <c:v>4.1890028790397933</c:v>
                </c:pt>
                <c:pt idx="2067">
                  <c:v>4.1893316039074362</c:v>
                </c:pt>
                <c:pt idx="2068">
                  <c:v>4.1896600623961895</c:v>
                </c:pt>
                <c:pt idx="2069">
                  <c:v>4.1899882548297089</c:v>
                </c:pt>
                <c:pt idx="2070">
                  <c:v>4.1903161815311263</c:v>
                </c:pt>
                <c:pt idx="2071">
                  <c:v>4.1906438428230484</c:v>
                </c:pt>
                <c:pt idx="2072">
                  <c:v>4.1909712390275624</c:v>
                </c:pt>
                <c:pt idx="2073">
                  <c:v>4.1912983704662317</c:v>
                </c:pt>
                <c:pt idx="2074">
                  <c:v>4.1916252374601006</c:v>
                </c:pt>
                <c:pt idx="2075">
                  <c:v>4.1919518403296978</c:v>
                </c:pt>
                <c:pt idx="2076">
                  <c:v>4.1922781793950312</c:v>
                </c:pt>
                <c:pt idx="2077">
                  <c:v>4.1926042549755902</c:v>
                </c:pt>
                <c:pt idx="2078">
                  <c:v>4.1929300673903542</c:v>
                </c:pt>
                <c:pt idx="2079">
                  <c:v>4.1932556169577815</c:v>
                </c:pt>
                <c:pt idx="2080">
                  <c:v>4.1935809039958212</c:v>
                </c:pt>
                <c:pt idx="2081">
                  <c:v>4.1939059288219083</c:v>
                </c:pt>
                <c:pt idx="2082">
                  <c:v>4.1942306917529661</c:v>
                </c:pt>
                <c:pt idx="2083">
                  <c:v>4.1945551931054075</c:v>
                </c:pt>
                <c:pt idx="2084">
                  <c:v>4.194879433195136</c:v>
                </c:pt>
                <c:pt idx="2085">
                  <c:v>4.1952034123375466</c:v>
                </c:pt>
                <c:pt idx="2086">
                  <c:v>4.1955271308475268</c:v>
                </c:pt>
                <c:pt idx="2087">
                  <c:v>4.1958505890394582</c:v>
                </c:pt>
                <c:pt idx="2088">
                  <c:v>4.1961737872272167</c:v>
                </c:pt>
                <c:pt idx="2089">
                  <c:v>4.196496725724173</c:v>
                </c:pt>
                <c:pt idx="2090">
                  <c:v>4.1968194048431942</c:v>
                </c:pt>
                <c:pt idx="2091">
                  <c:v>4.1971418248966472</c:v>
                </c:pt>
                <c:pt idx="2092">
                  <c:v>4.1974639861963956</c:v>
                </c:pt>
                <c:pt idx="2093">
                  <c:v>4.1977858890538036</c:v>
                </c:pt>
                <c:pt idx="2094">
                  <c:v>4.1981075337797353</c:v>
                </c:pt>
                <c:pt idx="2095">
                  <c:v>4.1984289206845569</c:v>
                </c:pt>
                <c:pt idx="2096">
                  <c:v>4.1987500500781376</c:v>
                </c:pt>
                <c:pt idx="2097">
                  <c:v>4.1990709222698488</c:v>
                </c:pt>
                <c:pt idx="2098">
                  <c:v>4.1993915375685678</c:v>
                </c:pt>
                <c:pt idx="2099">
                  <c:v>4.1997118962826772</c:v>
                </c:pt>
                <c:pt idx="2100">
                  <c:v>4.2000319987200667</c:v>
                </c:pt>
                <c:pt idx="2101">
                  <c:v>4.2003518451881323</c:v>
                </c:pt>
                <c:pt idx="2102">
                  <c:v>4.2006714359937805</c:v>
                </c:pt>
                <c:pt idx="2103">
                  <c:v>4.2009907714434256</c:v>
                </c:pt>
                <c:pt idx="2104">
                  <c:v>4.2013098518429937</c:v>
                </c:pt>
                <c:pt idx="2105">
                  <c:v>4.2016286774979203</c:v>
                </c:pt>
                <c:pt idx="2106">
                  <c:v>4.2019472487131555</c:v>
                </c:pt>
                <c:pt idx="2107">
                  <c:v>4.2022655657931631</c:v>
                </c:pt>
                <c:pt idx="2108">
                  <c:v>4.2025836290419205</c:v>
                </c:pt>
                <c:pt idx="2109">
                  <c:v>4.2029014387629182</c:v>
                </c:pt>
                <c:pt idx="2110">
                  <c:v>4.203218995259169</c:v>
                </c:pt>
                <c:pt idx="2111">
                  <c:v>4.203536298833197</c:v>
                </c:pt>
                <c:pt idx="2112">
                  <c:v>4.2038533497870469</c:v>
                </c:pt>
                <c:pt idx="2113">
                  <c:v>4.2041701484222838</c:v>
                </c:pt>
                <c:pt idx="2114">
                  <c:v>4.2044866950399902</c:v>
                </c:pt>
                <c:pt idx="2115">
                  <c:v>4.2048029899407737</c:v>
                </c:pt>
                <c:pt idx="2116">
                  <c:v>4.2051190334247606</c:v>
                </c:pt>
                <c:pt idx="2117">
                  <c:v>4.2054348257916017</c:v>
                </c:pt>
                <c:pt idx="2118">
                  <c:v>4.205750367340471</c:v>
                </c:pt>
                <c:pt idx="2119">
                  <c:v>4.2060656583700693</c:v>
                </c:pt>
                <c:pt idx="2120">
                  <c:v>4.2063806991786201</c:v>
                </c:pt>
                <c:pt idx="2121">
                  <c:v>4.2066954900638773</c:v>
                </c:pt>
                <c:pt idx="2122">
                  <c:v>4.2070100313231196</c:v>
                </c:pt>
                <c:pt idx="2123">
                  <c:v>4.2073243232531574</c:v>
                </c:pt>
                <c:pt idx="2124">
                  <c:v>4.2076383661503272</c:v>
                </c:pt>
                <c:pt idx="2125">
                  <c:v>4.2079521603104988</c:v>
                </c:pt>
                <c:pt idx="2126">
                  <c:v>4.2082657060290733</c:v>
                </c:pt>
                <c:pt idx="2127">
                  <c:v>4.208579003600982</c:v>
                </c:pt>
                <c:pt idx="2128">
                  <c:v>4.2088920533206924</c:v>
                </c:pt>
                <c:pt idx="2129">
                  <c:v>4.2092048554822039</c:v>
                </c:pt>
                <c:pt idx="2130">
                  <c:v>4.2095174103790525</c:v>
                </c:pt>
                <c:pt idx="2131">
                  <c:v>4.2098297183043112</c:v>
                </c:pt>
                <c:pt idx="2132">
                  <c:v>4.2101417795505878</c:v>
                </c:pt>
                <c:pt idx="2133">
                  <c:v>4.2104535944100281</c:v>
                </c:pt>
                <c:pt idx="2134">
                  <c:v>4.2107651631743188</c:v>
                </c:pt>
                <c:pt idx="2135">
                  <c:v>4.2110764861346857</c:v>
                </c:pt>
                <c:pt idx="2136">
                  <c:v>4.2113875635818943</c:v>
                </c:pt>
                <c:pt idx="2137">
                  <c:v>4.2116983958062528</c:v>
                </c:pt>
                <c:pt idx="2138">
                  <c:v>4.2120089830976095</c:v>
                </c:pt>
                <c:pt idx="2139">
                  <c:v>4.2123193257453595</c:v>
                </c:pt>
                <c:pt idx="2140">
                  <c:v>4.2126294240384405</c:v>
                </c:pt>
                <c:pt idx="2141">
                  <c:v>4.2129392782653348</c:v>
                </c:pt>
                <c:pt idx="2142">
                  <c:v>4.2132488887140722</c:v>
                </c:pt>
                <c:pt idx="2143">
                  <c:v>4.2135582556722282</c:v>
                </c:pt>
                <c:pt idx="2144">
                  <c:v>4.2138673794269268</c:v>
                </c:pt>
                <c:pt idx="2145">
                  <c:v>4.21417626026484</c:v>
                </c:pt>
                <c:pt idx="2146">
                  <c:v>4.2144848984721905</c:v>
                </c:pt>
                <c:pt idx="2147">
                  <c:v>4.2147932943347506</c:v>
                </c:pt>
                <c:pt idx="2148">
                  <c:v>4.2151014481378457</c:v>
                </c:pt>
                <c:pt idx="2149">
                  <c:v>4.2154093601663503</c:v>
                </c:pt>
                <c:pt idx="2150">
                  <c:v>4.2157170307046954</c:v>
                </c:pt>
                <c:pt idx="2151">
                  <c:v>4.2160244600368646</c:v>
                </c:pt>
                <c:pt idx="2152">
                  <c:v>4.2163316484463946</c:v>
                </c:pt>
                <c:pt idx="2153">
                  <c:v>4.2166385962163817</c:v>
                </c:pt>
                <c:pt idx="2154">
                  <c:v>4.2169453036294762</c:v>
                </c:pt>
                <c:pt idx="2155">
                  <c:v>4.2172517709678861</c:v>
                </c:pt>
                <c:pt idx="2156">
                  <c:v>4.217557998513378</c:v>
                </c:pt>
                <c:pt idx="2157">
                  <c:v>4.217863986547278</c:v>
                </c:pt>
                <c:pt idx="2158">
                  <c:v>4.2181697353504726</c:v>
                </c:pt>
                <c:pt idx="2159">
                  <c:v>4.2184752452034093</c:v>
                </c:pt>
                <c:pt idx="2160">
                  <c:v>4.2187805163860963</c:v>
                </c:pt>
                <c:pt idx="2161">
                  <c:v>4.2190855491781054</c:v>
                </c:pt>
                <c:pt idx="2162">
                  <c:v>4.2193903438585707</c:v>
                </c:pt>
                <c:pt idx="2163">
                  <c:v>4.2196949007061937</c:v>
                </c:pt>
                <c:pt idx="2164">
                  <c:v>4.219999219999238</c:v>
                </c:pt>
                <c:pt idx="2165">
                  <c:v>4.2203033020155338</c:v>
                </c:pt>
                <c:pt idx="2166">
                  <c:v>4.2206071470324797</c:v>
                </c:pt>
                <c:pt idx="2167">
                  <c:v>4.2209107553270409</c:v>
                </c:pt>
                <c:pt idx="2168">
                  <c:v>4.2212141271757515</c:v>
                </c:pt>
                <c:pt idx="2169">
                  <c:v>4.2215172628547144</c:v>
                </c:pt>
                <c:pt idx="2170">
                  <c:v>4.2218201626396041</c:v>
                </c:pt>
                <c:pt idx="2171">
                  <c:v>4.2221228268056654</c:v>
                </c:pt>
                <c:pt idx="2172">
                  <c:v>4.2224252556277158</c:v>
                </c:pt>
                <c:pt idx="2173">
                  <c:v>4.2227274493801428</c:v>
                </c:pt>
                <c:pt idx="2174">
                  <c:v>4.2230294083369122</c:v>
                </c:pt>
                <c:pt idx="2175">
                  <c:v>4.2233311327715608</c:v>
                </c:pt>
                <c:pt idx="2176">
                  <c:v>4.2236326229572017</c:v>
                </c:pt>
                <c:pt idx="2177">
                  <c:v>4.2239338791665233</c:v>
                </c:pt>
                <c:pt idx="2178">
                  <c:v>4.2242349016717915</c:v>
                </c:pt>
                <c:pt idx="2179">
                  <c:v>4.2245356907448519</c:v>
                </c:pt>
                <c:pt idx="2180">
                  <c:v>4.2248362466571248</c:v>
                </c:pt>
                <c:pt idx="2181">
                  <c:v>4.2251365696796119</c:v>
                </c:pt>
                <c:pt idx="2182">
                  <c:v>4.2254366600828961</c:v>
                </c:pt>
                <c:pt idx="2183">
                  <c:v>4.2257365181371407</c:v>
                </c:pt>
                <c:pt idx="2184">
                  <c:v>4.2260361441120882</c:v>
                </c:pt>
                <c:pt idx="2185">
                  <c:v>4.226335538277068</c:v>
                </c:pt>
                <c:pt idx="2186">
                  <c:v>4.2266347009009886</c:v>
                </c:pt>
                <c:pt idx="2187">
                  <c:v>4.2269336322523472</c:v>
                </c:pt>
                <c:pt idx="2188">
                  <c:v>4.2272323325992227</c:v>
                </c:pt>
                <c:pt idx="2189">
                  <c:v>4.2275308022092801</c:v>
                </c:pt>
                <c:pt idx="2190">
                  <c:v>4.2278290413497732</c:v>
                </c:pt>
                <c:pt idx="2191">
                  <c:v>4.228127050287541</c:v>
                </c:pt>
                <c:pt idx="2192">
                  <c:v>4.2284248292890121</c:v>
                </c:pt>
                <c:pt idx="2193">
                  <c:v>4.2287223786202031</c:v>
                </c:pt>
                <c:pt idx="2194">
                  <c:v>4.229019698546721</c:v>
                </c:pt>
                <c:pt idx="2195">
                  <c:v>4.2293167893337635</c:v>
                </c:pt>
                <c:pt idx="2196">
                  <c:v>4.2296136512461189</c:v>
                </c:pt>
                <c:pt idx="2197">
                  <c:v>4.2299102845481684</c:v>
                </c:pt>
                <c:pt idx="2198">
                  <c:v>4.2302066895038868</c:v>
                </c:pt>
                <c:pt idx="2199">
                  <c:v>4.2305028663768418</c:v>
                </c:pt>
                <c:pt idx="2200">
                  <c:v>4.2307988154301945</c:v>
                </c:pt>
                <c:pt idx="2201">
                  <c:v>4.2310945369267046</c:v>
                </c:pt>
                <c:pt idx="2202">
                  <c:v>4.2313900311287229</c:v>
                </c:pt>
                <c:pt idx="2203">
                  <c:v>4.2316852982982018</c:v>
                </c:pt>
                <c:pt idx="2204">
                  <c:v>4.2319803386966894</c:v>
                </c:pt>
                <c:pt idx="2205">
                  <c:v>4.2322751525853324</c:v>
                </c:pt>
                <c:pt idx="2206">
                  <c:v>4.2325697402248759</c:v>
                </c:pt>
                <c:pt idx="2207">
                  <c:v>4.2328641018756663</c:v>
                </c:pt>
                <c:pt idx="2208">
                  <c:v>4.2331582377976495</c:v>
                </c:pt>
                <c:pt idx="2209">
                  <c:v>4.2334521482503744</c:v>
                </c:pt>
                <c:pt idx="2210">
                  <c:v>4.2337458334929892</c:v>
                </c:pt>
                <c:pt idx="2211">
                  <c:v>4.2340392937842486</c:v>
                </c:pt>
                <c:pt idx="2212">
                  <c:v>4.2343325293825087</c:v>
                </c:pt>
                <c:pt idx="2213">
                  <c:v>4.2346255405457311</c:v>
                </c:pt>
                <c:pt idx="2214">
                  <c:v>4.2349183275314832</c:v>
                </c:pt>
                <c:pt idx="2215">
                  <c:v>4.235210890596937</c:v>
                </c:pt>
                <c:pt idx="2216">
                  <c:v>4.2355032299988729</c:v>
                </c:pt>
                <c:pt idx="2217">
                  <c:v>4.2357953459936768</c:v>
                </c:pt>
                <c:pt idx="2218">
                  <c:v>4.2360872388373441</c:v>
                </c:pt>
                <c:pt idx="2219">
                  <c:v>4.23637890878548</c:v>
                </c:pt>
                <c:pt idx="2220">
                  <c:v>4.236670356093299</c:v>
                </c:pt>
                <c:pt idx="2221">
                  <c:v>4.2369615810156231</c:v>
                </c:pt>
                <c:pt idx="2222">
                  <c:v>4.2372525838068915</c:v>
                </c:pt>
                <c:pt idx="2223">
                  <c:v>4.2375433647211516</c:v>
                </c:pt>
                <c:pt idx="2224">
                  <c:v>4.2378339240120617</c:v>
                </c:pt>
                <c:pt idx="2225">
                  <c:v>4.2381242619328985</c:v>
                </c:pt>
                <c:pt idx="2226">
                  <c:v>4.2384143787365494</c:v>
                </c:pt>
                <c:pt idx="2227">
                  <c:v>4.2387042746755172</c:v>
                </c:pt>
                <c:pt idx="2228">
                  <c:v>4.2389939500019223</c:v>
                </c:pt>
                <c:pt idx="2229">
                  <c:v>4.239283404967499</c:v>
                </c:pt>
                <c:pt idx="2230">
                  <c:v>4.2395726398236002</c:v>
                </c:pt>
                <c:pt idx="2231">
                  <c:v>4.2398616548211976</c:v>
                </c:pt>
                <c:pt idx="2232">
                  <c:v>4.2401504502108782</c:v>
                </c:pt>
                <c:pt idx="2233">
                  <c:v>4.2404390262428517</c:v>
                </c:pt>
                <c:pt idx="2234">
                  <c:v>4.2407273831669459</c:v>
                </c:pt>
                <c:pt idx="2235">
                  <c:v>4.2410155212326108</c:v>
                </c:pt>
                <c:pt idx="2236">
                  <c:v>4.2413034406889167</c:v>
                </c:pt>
                <c:pt idx="2237">
                  <c:v>4.2415911417845562</c:v>
                </c:pt>
                <c:pt idx="2238">
                  <c:v>4.2418786247678453</c:v>
                </c:pt>
                <c:pt idx="2239">
                  <c:v>4.2421658898867243</c:v>
                </c:pt>
                <c:pt idx="2240">
                  <c:v>4.2424529373887552</c:v>
                </c:pt>
                <c:pt idx="2241">
                  <c:v>4.2427397675211287</c:v>
                </c:pt>
                <c:pt idx="2242">
                  <c:v>4.2430263805306589</c:v>
                </c:pt>
                <c:pt idx="2243">
                  <c:v>4.2433127766637861</c:v>
                </c:pt>
                <c:pt idx="2244">
                  <c:v>4.2435989561665801</c:v>
                </c:pt>
                <c:pt idx="2245">
                  <c:v>4.243884919284735</c:v>
                </c:pt>
                <c:pt idx="2246">
                  <c:v>4.2441706662635781</c:v>
                </c:pt>
                <c:pt idx="2247">
                  <c:v>4.2444561973480619</c:v>
                </c:pt>
                <c:pt idx="2248">
                  <c:v>4.2447415127827703</c:v>
                </c:pt>
                <c:pt idx="2249">
                  <c:v>4.2450266128119187</c:v>
                </c:pt>
                <c:pt idx="2250">
                  <c:v>4.2453114976793529</c:v>
                </c:pt>
                <c:pt idx="2251">
                  <c:v>4.2455961676285519</c:v>
                </c:pt>
                <c:pt idx="2252">
                  <c:v>4.245880622902626</c:v>
                </c:pt>
                <c:pt idx="2253">
                  <c:v>4.246164863744319</c:v>
                </c:pt>
                <c:pt idx="2254">
                  <c:v>4.2464488903960111</c:v>
                </c:pt>
                <c:pt idx="2255">
                  <c:v>4.246732703099716</c:v>
                </c:pt>
                <c:pt idx="2256">
                  <c:v>4.2470163020970801</c:v>
                </c:pt>
                <c:pt idx="2257">
                  <c:v>4.2472996876293916</c:v>
                </c:pt>
                <c:pt idx="2258">
                  <c:v>4.2475828599375696</c:v>
                </c:pt>
                <c:pt idx="2259">
                  <c:v>4.2478658192621772</c:v>
                </c:pt>
                <c:pt idx="2260">
                  <c:v>4.2481485658434099</c:v>
                </c:pt>
                <c:pt idx="2261">
                  <c:v>4.2484310999211061</c:v>
                </c:pt>
                <c:pt idx="2262">
                  <c:v>4.2487134217347418</c:v>
                </c:pt>
                <c:pt idx="2263">
                  <c:v>4.2489955315234331</c:v>
                </c:pt>
                <c:pt idx="2264">
                  <c:v>4.2492774295259395</c:v>
                </c:pt>
                <c:pt idx="2265">
                  <c:v>4.2495591159806594</c:v>
                </c:pt>
                <c:pt idx="2266">
                  <c:v>4.2498405911256354</c:v>
                </c:pt>
                <c:pt idx="2267">
                  <c:v>4.2501218551985511</c:v>
                </c:pt>
                <c:pt idx="2268">
                  <c:v>4.2504029084367367</c:v>
                </c:pt>
                <c:pt idx="2269">
                  <c:v>4.2506837510771627</c:v>
                </c:pt>
                <c:pt idx="2270">
                  <c:v>4.2509643833564494</c:v>
                </c:pt>
                <c:pt idx="2271">
                  <c:v>4.2512448055108596</c:v>
                </c:pt>
                <c:pt idx="2272">
                  <c:v>4.2515250177763022</c:v>
                </c:pt>
                <c:pt idx="2273">
                  <c:v>4.2518050203883346</c:v>
                </c:pt>
                <c:pt idx="2274">
                  <c:v>4.2520848135821607</c:v>
                </c:pt>
                <c:pt idx="2275">
                  <c:v>4.2523643975926344</c:v>
                </c:pt>
                <c:pt idx="2276">
                  <c:v>4.252643772654257</c:v>
                </c:pt>
                <c:pt idx="2277">
                  <c:v>4.2529229390011789</c:v>
                </c:pt>
                <c:pt idx="2278">
                  <c:v>4.2532018968672034</c:v>
                </c:pt>
                <c:pt idx="2279">
                  <c:v>4.2534806464857811</c:v>
                </c:pt>
                <c:pt idx="2280">
                  <c:v>4.2537591880900179</c:v>
                </c:pt>
                <c:pt idx="2281">
                  <c:v>4.2540375219126698</c:v>
                </c:pt>
                <c:pt idx="2282">
                  <c:v>4.2543156481861439</c:v>
                </c:pt>
                <c:pt idx="2283">
                  <c:v>4.2545935671425061</c:v>
                </c:pt>
                <c:pt idx="2284">
                  <c:v>4.2548712790134715</c:v>
                </c:pt>
                <c:pt idx="2285">
                  <c:v>4.2551487840304114</c:v>
                </c:pt>
                <c:pt idx="2286">
                  <c:v>4.2554260824243544</c:v>
                </c:pt>
                <c:pt idx="2287">
                  <c:v>4.2557031744259826</c:v>
                </c:pt>
                <c:pt idx="2288">
                  <c:v>4.255980060265637</c:v>
                </c:pt>
                <c:pt idx="2289">
                  <c:v>4.2562567401733142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Sheet1!$U$13:$U$21000</c:f>
              <c:numCache>
                <c:formatCode>General</c:formatCode>
                <c:ptCount val="20988"/>
                <c:pt idx="0">
                  <c:v>1E-3</c:v>
                </c:pt>
                <c:pt idx="1">
                  <c:v>1.0999999999999999E-2</c:v>
                </c:pt>
                <c:pt idx="2">
                  <c:v>2.0999999999999998E-2</c:v>
                </c:pt>
                <c:pt idx="3">
                  <c:v>3.1E-2</c:v>
                </c:pt>
                <c:pt idx="4">
                  <c:v>4.1000000000000002E-2</c:v>
                </c:pt>
                <c:pt idx="5">
                  <c:v>5.1000000000000004E-2</c:v>
                </c:pt>
                <c:pt idx="6">
                  <c:v>6.1000000000000006E-2</c:v>
                </c:pt>
                <c:pt idx="7">
                  <c:v>7.1000000000000008E-2</c:v>
                </c:pt>
                <c:pt idx="8">
                  <c:v>8.1000000000000003E-2</c:v>
                </c:pt>
                <c:pt idx="9">
                  <c:v>9.0999999999999998E-2</c:v>
                </c:pt>
                <c:pt idx="10">
                  <c:v>0.10099999999999999</c:v>
                </c:pt>
                <c:pt idx="11">
                  <c:v>0.11099999999999999</c:v>
                </c:pt>
                <c:pt idx="12">
                  <c:v>0.12099999999999998</c:v>
                </c:pt>
                <c:pt idx="13">
                  <c:v>0.13099999999999998</c:v>
                </c:pt>
                <c:pt idx="14">
                  <c:v>0.14099999999999999</c:v>
                </c:pt>
                <c:pt idx="15">
                  <c:v>0.151</c:v>
                </c:pt>
                <c:pt idx="16">
                  <c:v>0.161</c:v>
                </c:pt>
                <c:pt idx="17">
                  <c:v>0.17100000000000001</c:v>
                </c:pt>
                <c:pt idx="18">
                  <c:v>0.18100000000000002</c:v>
                </c:pt>
                <c:pt idx="19">
                  <c:v>0.19100000000000003</c:v>
                </c:pt>
                <c:pt idx="20">
                  <c:v>0.20100000000000004</c:v>
                </c:pt>
                <c:pt idx="21">
                  <c:v>0.21100000000000005</c:v>
                </c:pt>
                <c:pt idx="22">
                  <c:v>0.22100000000000006</c:v>
                </c:pt>
                <c:pt idx="23">
                  <c:v>0.23100000000000007</c:v>
                </c:pt>
                <c:pt idx="24">
                  <c:v>0.24100000000000008</c:v>
                </c:pt>
                <c:pt idx="25">
                  <c:v>0.25100000000000006</c:v>
                </c:pt>
                <c:pt idx="26">
                  <c:v>0.26100000000000007</c:v>
                </c:pt>
                <c:pt idx="27">
                  <c:v>0.27100000000000007</c:v>
                </c:pt>
                <c:pt idx="28">
                  <c:v>0.28100000000000008</c:v>
                </c:pt>
                <c:pt idx="29">
                  <c:v>0.29100000000000009</c:v>
                </c:pt>
                <c:pt idx="30">
                  <c:v>0.3010000000000001</c:v>
                </c:pt>
                <c:pt idx="31">
                  <c:v>0.31100000000000011</c:v>
                </c:pt>
                <c:pt idx="32">
                  <c:v>0.32100000000000012</c:v>
                </c:pt>
                <c:pt idx="33">
                  <c:v>0.33100000000000013</c:v>
                </c:pt>
                <c:pt idx="34">
                  <c:v>0.34100000000000014</c:v>
                </c:pt>
                <c:pt idx="35">
                  <c:v>0.35100000000000015</c:v>
                </c:pt>
                <c:pt idx="36">
                  <c:v>0.36100000000000015</c:v>
                </c:pt>
                <c:pt idx="37">
                  <c:v>0.37100000000000016</c:v>
                </c:pt>
                <c:pt idx="38">
                  <c:v>0.38100000000000017</c:v>
                </c:pt>
                <c:pt idx="39">
                  <c:v>0.39100000000000018</c:v>
                </c:pt>
                <c:pt idx="40">
                  <c:v>0.40100000000000019</c:v>
                </c:pt>
                <c:pt idx="41">
                  <c:v>0.4110000000000002</c:v>
                </c:pt>
                <c:pt idx="42">
                  <c:v>0.42100000000000021</c:v>
                </c:pt>
                <c:pt idx="43">
                  <c:v>0.43100000000000022</c:v>
                </c:pt>
                <c:pt idx="44">
                  <c:v>0.44100000000000023</c:v>
                </c:pt>
                <c:pt idx="45">
                  <c:v>0.45100000000000023</c:v>
                </c:pt>
                <c:pt idx="46">
                  <c:v>0.46100000000000024</c:v>
                </c:pt>
                <c:pt idx="47">
                  <c:v>0.47100000000000025</c:v>
                </c:pt>
                <c:pt idx="48">
                  <c:v>0.48100000000000026</c:v>
                </c:pt>
                <c:pt idx="49">
                  <c:v>0.49100000000000027</c:v>
                </c:pt>
                <c:pt idx="50">
                  <c:v>0.50100000000000022</c:v>
                </c:pt>
                <c:pt idx="51">
                  <c:v>0.51100000000000023</c:v>
                </c:pt>
                <c:pt idx="52">
                  <c:v>0.52100000000000024</c:v>
                </c:pt>
                <c:pt idx="53">
                  <c:v>0.53100000000000025</c:v>
                </c:pt>
                <c:pt idx="54">
                  <c:v>0.54100000000000026</c:v>
                </c:pt>
                <c:pt idx="55">
                  <c:v>0.55100000000000027</c:v>
                </c:pt>
                <c:pt idx="56">
                  <c:v>0.56100000000000028</c:v>
                </c:pt>
                <c:pt idx="57">
                  <c:v>0.57100000000000029</c:v>
                </c:pt>
                <c:pt idx="58">
                  <c:v>0.58100000000000029</c:v>
                </c:pt>
                <c:pt idx="59">
                  <c:v>0.5910000000000003</c:v>
                </c:pt>
                <c:pt idx="60">
                  <c:v>0.60100000000000031</c:v>
                </c:pt>
                <c:pt idx="61">
                  <c:v>0.61100000000000032</c:v>
                </c:pt>
                <c:pt idx="62">
                  <c:v>0.62100000000000033</c:v>
                </c:pt>
                <c:pt idx="63">
                  <c:v>0.63100000000000034</c:v>
                </c:pt>
                <c:pt idx="64">
                  <c:v>0.64100000000000035</c:v>
                </c:pt>
                <c:pt idx="65">
                  <c:v>0.65100000000000036</c:v>
                </c:pt>
                <c:pt idx="66">
                  <c:v>0.66100000000000037</c:v>
                </c:pt>
                <c:pt idx="67">
                  <c:v>0.67100000000000037</c:v>
                </c:pt>
                <c:pt idx="68">
                  <c:v>0.68100000000000038</c:v>
                </c:pt>
                <c:pt idx="69">
                  <c:v>0.69100000000000039</c:v>
                </c:pt>
                <c:pt idx="70">
                  <c:v>0.7010000000000004</c:v>
                </c:pt>
                <c:pt idx="71">
                  <c:v>0.71100000000000041</c:v>
                </c:pt>
                <c:pt idx="72">
                  <c:v>0.72100000000000042</c:v>
                </c:pt>
                <c:pt idx="73">
                  <c:v>0.73100000000000043</c:v>
                </c:pt>
                <c:pt idx="74">
                  <c:v>0.74100000000000044</c:v>
                </c:pt>
                <c:pt idx="75">
                  <c:v>0.75100000000000044</c:v>
                </c:pt>
                <c:pt idx="76">
                  <c:v>0.76100000000000045</c:v>
                </c:pt>
                <c:pt idx="77">
                  <c:v>0.77100000000000046</c:v>
                </c:pt>
                <c:pt idx="78">
                  <c:v>0.78100000000000047</c:v>
                </c:pt>
                <c:pt idx="79">
                  <c:v>0.79100000000000048</c:v>
                </c:pt>
                <c:pt idx="80">
                  <c:v>0.80100000000000049</c:v>
                </c:pt>
                <c:pt idx="81">
                  <c:v>0.8110000000000005</c:v>
                </c:pt>
                <c:pt idx="82">
                  <c:v>0.82100000000000051</c:v>
                </c:pt>
                <c:pt idx="83">
                  <c:v>0.83100000000000052</c:v>
                </c:pt>
                <c:pt idx="84">
                  <c:v>0.84100000000000052</c:v>
                </c:pt>
                <c:pt idx="85">
                  <c:v>0.85100000000000053</c:v>
                </c:pt>
                <c:pt idx="86">
                  <c:v>0.86100000000000054</c:v>
                </c:pt>
                <c:pt idx="87">
                  <c:v>0.87100000000000055</c:v>
                </c:pt>
                <c:pt idx="88">
                  <c:v>0.88100000000000056</c:v>
                </c:pt>
                <c:pt idx="89">
                  <c:v>0.89100000000000057</c:v>
                </c:pt>
                <c:pt idx="90">
                  <c:v>0.90100000000000058</c:v>
                </c:pt>
                <c:pt idx="91">
                  <c:v>0.91100000000000059</c:v>
                </c:pt>
                <c:pt idx="92">
                  <c:v>0.9210000000000006</c:v>
                </c:pt>
                <c:pt idx="93">
                  <c:v>0.9310000000000006</c:v>
                </c:pt>
                <c:pt idx="94">
                  <c:v>0.94100000000000061</c:v>
                </c:pt>
                <c:pt idx="95">
                  <c:v>0.95100000000000062</c:v>
                </c:pt>
                <c:pt idx="96">
                  <c:v>0.96100000000000063</c:v>
                </c:pt>
                <c:pt idx="97">
                  <c:v>0.97100000000000064</c:v>
                </c:pt>
                <c:pt idx="98">
                  <c:v>0.98100000000000065</c:v>
                </c:pt>
                <c:pt idx="99">
                  <c:v>0.99100000000000066</c:v>
                </c:pt>
                <c:pt idx="100">
                  <c:v>1.0010000000000006</c:v>
                </c:pt>
                <c:pt idx="101">
                  <c:v>1.0110000000000006</c:v>
                </c:pt>
                <c:pt idx="102">
                  <c:v>1.0210000000000006</c:v>
                </c:pt>
                <c:pt idx="103">
                  <c:v>1.0310000000000006</c:v>
                </c:pt>
                <c:pt idx="104">
                  <c:v>1.0410000000000006</c:v>
                </c:pt>
                <c:pt idx="105">
                  <c:v>1.0510000000000006</c:v>
                </c:pt>
                <c:pt idx="106">
                  <c:v>1.0610000000000006</c:v>
                </c:pt>
                <c:pt idx="107">
                  <c:v>1.0710000000000006</c:v>
                </c:pt>
                <c:pt idx="108">
                  <c:v>1.0810000000000006</c:v>
                </c:pt>
                <c:pt idx="109">
                  <c:v>1.0910000000000006</c:v>
                </c:pt>
                <c:pt idx="110">
                  <c:v>1.1010000000000006</c:v>
                </c:pt>
                <c:pt idx="111">
                  <c:v>1.1110000000000007</c:v>
                </c:pt>
                <c:pt idx="112">
                  <c:v>1.1210000000000007</c:v>
                </c:pt>
                <c:pt idx="113">
                  <c:v>1.1310000000000007</c:v>
                </c:pt>
                <c:pt idx="114">
                  <c:v>1.1410000000000007</c:v>
                </c:pt>
                <c:pt idx="115">
                  <c:v>1.1510000000000007</c:v>
                </c:pt>
                <c:pt idx="116">
                  <c:v>1.1610000000000007</c:v>
                </c:pt>
                <c:pt idx="117">
                  <c:v>1.1710000000000007</c:v>
                </c:pt>
                <c:pt idx="118">
                  <c:v>1.1810000000000007</c:v>
                </c:pt>
                <c:pt idx="119">
                  <c:v>1.1910000000000007</c:v>
                </c:pt>
                <c:pt idx="120">
                  <c:v>1.2010000000000007</c:v>
                </c:pt>
                <c:pt idx="121">
                  <c:v>1.2110000000000007</c:v>
                </c:pt>
                <c:pt idx="122">
                  <c:v>1.2210000000000008</c:v>
                </c:pt>
                <c:pt idx="123">
                  <c:v>1.2310000000000008</c:v>
                </c:pt>
                <c:pt idx="124">
                  <c:v>1.2410000000000008</c:v>
                </c:pt>
                <c:pt idx="125">
                  <c:v>1.2510000000000008</c:v>
                </c:pt>
                <c:pt idx="126">
                  <c:v>1.2610000000000008</c:v>
                </c:pt>
                <c:pt idx="127">
                  <c:v>1.2710000000000008</c:v>
                </c:pt>
                <c:pt idx="128">
                  <c:v>1.2810000000000008</c:v>
                </c:pt>
                <c:pt idx="129">
                  <c:v>1.2910000000000008</c:v>
                </c:pt>
                <c:pt idx="130">
                  <c:v>1.3010000000000008</c:v>
                </c:pt>
                <c:pt idx="131">
                  <c:v>1.3110000000000008</c:v>
                </c:pt>
                <c:pt idx="132">
                  <c:v>1.3210000000000008</c:v>
                </c:pt>
                <c:pt idx="133">
                  <c:v>1.3310000000000008</c:v>
                </c:pt>
                <c:pt idx="134">
                  <c:v>1.3410000000000009</c:v>
                </c:pt>
                <c:pt idx="135">
                  <c:v>1.3510000000000009</c:v>
                </c:pt>
                <c:pt idx="136">
                  <c:v>1.3610000000000009</c:v>
                </c:pt>
                <c:pt idx="137">
                  <c:v>1.3710000000000009</c:v>
                </c:pt>
                <c:pt idx="138">
                  <c:v>1.3810000000000009</c:v>
                </c:pt>
                <c:pt idx="139">
                  <c:v>1.3910000000000009</c:v>
                </c:pt>
                <c:pt idx="140">
                  <c:v>1.4010000000000009</c:v>
                </c:pt>
                <c:pt idx="141">
                  <c:v>1.4110000000000009</c:v>
                </c:pt>
                <c:pt idx="142">
                  <c:v>1.4210000000000009</c:v>
                </c:pt>
                <c:pt idx="143">
                  <c:v>1.4310000000000009</c:v>
                </c:pt>
                <c:pt idx="144">
                  <c:v>1.4410000000000009</c:v>
                </c:pt>
                <c:pt idx="145">
                  <c:v>1.451000000000001</c:v>
                </c:pt>
                <c:pt idx="146">
                  <c:v>1.461000000000001</c:v>
                </c:pt>
                <c:pt idx="147">
                  <c:v>1.471000000000001</c:v>
                </c:pt>
                <c:pt idx="148">
                  <c:v>1.481000000000001</c:v>
                </c:pt>
                <c:pt idx="149">
                  <c:v>1.491000000000001</c:v>
                </c:pt>
                <c:pt idx="150">
                  <c:v>1.501000000000001</c:v>
                </c:pt>
                <c:pt idx="151">
                  <c:v>1.511000000000001</c:v>
                </c:pt>
                <c:pt idx="152">
                  <c:v>1.521000000000001</c:v>
                </c:pt>
                <c:pt idx="153">
                  <c:v>1.531000000000001</c:v>
                </c:pt>
                <c:pt idx="154">
                  <c:v>1.541000000000001</c:v>
                </c:pt>
                <c:pt idx="155">
                  <c:v>1.551000000000001</c:v>
                </c:pt>
                <c:pt idx="156">
                  <c:v>1.5610000000000011</c:v>
                </c:pt>
                <c:pt idx="157">
                  <c:v>1.5710000000000011</c:v>
                </c:pt>
                <c:pt idx="158">
                  <c:v>1.5810000000000011</c:v>
                </c:pt>
                <c:pt idx="159">
                  <c:v>1.5910000000000011</c:v>
                </c:pt>
                <c:pt idx="160">
                  <c:v>1.6010000000000011</c:v>
                </c:pt>
                <c:pt idx="161">
                  <c:v>1.6110000000000011</c:v>
                </c:pt>
                <c:pt idx="162">
                  <c:v>1.6210000000000011</c:v>
                </c:pt>
                <c:pt idx="163">
                  <c:v>1.6310000000000011</c:v>
                </c:pt>
                <c:pt idx="164">
                  <c:v>1.6410000000000011</c:v>
                </c:pt>
                <c:pt idx="165">
                  <c:v>1.6510000000000011</c:v>
                </c:pt>
                <c:pt idx="166">
                  <c:v>1.6610000000000011</c:v>
                </c:pt>
                <c:pt idx="167">
                  <c:v>1.6710000000000012</c:v>
                </c:pt>
                <c:pt idx="168">
                  <c:v>1.6810000000000012</c:v>
                </c:pt>
                <c:pt idx="169">
                  <c:v>1.6910000000000012</c:v>
                </c:pt>
                <c:pt idx="170">
                  <c:v>1.7010000000000012</c:v>
                </c:pt>
                <c:pt idx="171">
                  <c:v>1.7110000000000012</c:v>
                </c:pt>
                <c:pt idx="172">
                  <c:v>1.7210000000000012</c:v>
                </c:pt>
                <c:pt idx="173">
                  <c:v>1.7310000000000012</c:v>
                </c:pt>
                <c:pt idx="174">
                  <c:v>1.7410000000000012</c:v>
                </c:pt>
                <c:pt idx="175">
                  <c:v>1.7510000000000012</c:v>
                </c:pt>
                <c:pt idx="176">
                  <c:v>1.7610000000000012</c:v>
                </c:pt>
                <c:pt idx="177">
                  <c:v>1.7710000000000012</c:v>
                </c:pt>
                <c:pt idx="178">
                  <c:v>1.7810000000000012</c:v>
                </c:pt>
                <c:pt idx="179">
                  <c:v>1.7910000000000013</c:v>
                </c:pt>
                <c:pt idx="180">
                  <c:v>1.8010000000000013</c:v>
                </c:pt>
                <c:pt idx="181">
                  <c:v>1.8110000000000013</c:v>
                </c:pt>
                <c:pt idx="182">
                  <c:v>1.8210000000000013</c:v>
                </c:pt>
                <c:pt idx="183">
                  <c:v>1.8310000000000013</c:v>
                </c:pt>
                <c:pt idx="184">
                  <c:v>1.8410000000000013</c:v>
                </c:pt>
                <c:pt idx="185">
                  <c:v>1.8510000000000013</c:v>
                </c:pt>
                <c:pt idx="186">
                  <c:v>1.8610000000000013</c:v>
                </c:pt>
                <c:pt idx="187">
                  <c:v>1.8710000000000013</c:v>
                </c:pt>
                <c:pt idx="188">
                  <c:v>1.8810000000000013</c:v>
                </c:pt>
                <c:pt idx="189">
                  <c:v>1.8910000000000013</c:v>
                </c:pt>
                <c:pt idx="190">
                  <c:v>1.9010000000000014</c:v>
                </c:pt>
                <c:pt idx="191">
                  <c:v>1.9110000000000014</c:v>
                </c:pt>
                <c:pt idx="192">
                  <c:v>1.9210000000000014</c:v>
                </c:pt>
                <c:pt idx="193">
                  <c:v>1.9310000000000014</c:v>
                </c:pt>
                <c:pt idx="194">
                  <c:v>1.9410000000000014</c:v>
                </c:pt>
                <c:pt idx="195">
                  <c:v>1.9510000000000014</c:v>
                </c:pt>
                <c:pt idx="196">
                  <c:v>1.9610000000000014</c:v>
                </c:pt>
                <c:pt idx="197">
                  <c:v>1.9710000000000014</c:v>
                </c:pt>
                <c:pt idx="198">
                  <c:v>1.9810000000000014</c:v>
                </c:pt>
                <c:pt idx="199">
                  <c:v>1.9910000000000014</c:v>
                </c:pt>
                <c:pt idx="200">
                  <c:v>2.0010000000000012</c:v>
                </c:pt>
                <c:pt idx="201">
                  <c:v>2.011000000000001</c:v>
                </c:pt>
                <c:pt idx="202">
                  <c:v>2.0210000000000008</c:v>
                </c:pt>
                <c:pt idx="203">
                  <c:v>2.0310000000000006</c:v>
                </c:pt>
                <c:pt idx="204">
                  <c:v>2.0410000000000004</c:v>
                </c:pt>
                <c:pt idx="205">
                  <c:v>2.0510000000000002</c:v>
                </c:pt>
                <c:pt idx="206">
                  <c:v>2.0609999999999999</c:v>
                </c:pt>
                <c:pt idx="207">
                  <c:v>2.0709999999999997</c:v>
                </c:pt>
                <c:pt idx="208">
                  <c:v>2.0809999999999995</c:v>
                </c:pt>
                <c:pt idx="209">
                  <c:v>2.0909999999999993</c:v>
                </c:pt>
                <c:pt idx="210">
                  <c:v>2.1009999999999991</c:v>
                </c:pt>
                <c:pt idx="211">
                  <c:v>2.1109999999999989</c:v>
                </c:pt>
                <c:pt idx="212">
                  <c:v>2.1209999999999987</c:v>
                </c:pt>
                <c:pt idx="213">
                  <c:v>2.1309999999999985</c:v>
                </c:pt>
                <c:pt idx="214">
                  <c:v>2.1409999999999982</c:v>
                </c:pt>
                <c:pt idx="215">
                  <c:v>2.150999999999998</c:v>
                </c:pt>
                <c:pt idx="216">
                  <c:v>2.1609999999999978</c:v>
                </c:pt>
                <c:pt idx="217">
                  <c:v>2.1709999999999976</c:v>
                </c:pt>
                <c:pt idx="218">
                  <c:v>2.1809999999999974</c:v>
                </c:pt>
                <c:pt idx="219">
                  <c:v>2.1909999999999972</c:v>
                </c:pt>
                <c:pt idx="220">
                  <c:v>2.200999999999997</c:v>
                </c:pt>
                <c:pt idx="221">
                  <c:v>2.2109999999999967</c:v>
                </c:pt>
                <c:pt idx="222">
                  <c:v>2.2209999999999965</c:v>
                </c:pt>
                <c:pt idx="223">
                  <c:v>2.2309999999999963</c:v>
                </c:pt>
                <c:pt idx="224">
                  <c:v>2.2409999999999961</c:v>
                </c:pt>
                <c:pt idx="225">
                  <c:v>2.2509999999999959</c:v>
                </c:pt>
                <c:pt idx="226">
                  <c:v>2.2609999999999957</c:v>
                </c:pt>
                <c:pt idx="227">
                  <c:v>2.2709999999999955</c:v>
                </c:pt>
                <c:pt idx="228">
                  <c:v>2.2809999999999953</c:v>
                </c:pt>
                <c:pt idx="229">
                  <c:v>2.290999999999995</c:v>
                </c:pt>
                <c:pt idx="230">
                  <c:v>2.3009999999999948</c:v>
                </c:pt>
                <c:pt idx="231">
                  <c:v>2.3109999999999946</c:v>
                </c:pt>
                <c:pt idx="232">
                  <c:v>2.3209999999999944</c:v>
                </c:pt>
                <c:pt idx="233">
                  <c:v>2.3309999999999942</c:v>
                </c:pt>
                <c:pt idx="234">
                  <c:v>2.340999999999994</c:v>
                </c:pt>
                <c:pt idx="235">
                  <c:v>2.3509999999999938</c:v>
                </c:pt>
                <c:pt idx="236">
                  <c:v>2.3609999999999935</c:v>
                </c:pt>
                <c:pt idx="237">
                  <c:v>2.3709999999999933</c:v>
                </c:pt>
                <c:pt idx="238">
                  <c:v>2.3809999999999931</c:v>
                </c:pt>
                <c:pt idx="239">
                  <c:v>2.3909999999999929</c:v>
                </c:pt>
                <c:pt idx="240">
                  <c:v>2.4009999999999927</c:v>
                </c:pt>
                <c:pt idx="241">
                  <c:v>2.4109999999999925</c:v>
                </c:pt>
                <c:pt idx="242">
                  <c:v>2.4209999999999923</c:v>
                </c:pt>
                <c:pt idx="243">
                  <c:v>2.4309999999999921</c:v>
                </c:pt>
                <c:pt idx="244">
                  <c:v>2.4409999999999918</c:v>
                </c:pt>
                <c:pt idx="245">
                  <c:v>2.4509999999999916</c:v>
                </c:pt>
                <c:pt idx="246">
                  <c:v>2.4609999999999914</c:v>
                </c:pt>
                <c:pt idx="247">
                  <c:v>2.4709999999999912</c:v>
                </c:pt>
                <c:pt idx="248">
                  <c:v>2.480999999999991</c:v>
                </c:pt>
                <c:pt idx="249">
                  <c:v>2.4909999999999908</c:v>
                </c:pt>
                <c:pt idx="250">
                  <c:v>2.5009999999999906</c:v>
                </c:pt>
                <c:pt idx="251">
                  <c:v>2.5109999999999904</c:v>
                </c:pt>
                <c:pt idx="252">
                  <c:v>2.5209999999999901</c:v>
                </c:pt>
                <c:pt idx="253">
                  <c:v>2.5309999999999899</c:v>
                </c:pt>
                <c:pt idx="254">
                  <c:v>2.5409999999999897</c:v>
                </c:pt>
                <c:pt idx="255">
                  <c:v>2.5509999999999895</c:v>
                </c:pt>
                <c:pt idx="256">
                  <c:v>2.5609999999999893</c:v>
                </c:pt>
                <c:pt idx="257">
                  <c:v>2.5709999999999891</c:v>
                </c:pt>
                <c:pt idx="258">
                  <c:v>2.5809999999999889</c:v>
                </c:pt>
                <c:pt idx="259">
                  <c:v>2.5909999999999886</c:v>
                </c:pt>
                <c:pt idx="260">
                  <c:v>2.6009999999999884</c:v>
                </c:pt>
                <c:pt idx="261">
                  <c:v>2.6109999999999882</c:v>
                </c:pt>
                <c:pt idx="262">
                  <c:v>2.620999999999988</c:v>
                </c:pt>
                <c:pt idx="263">
                  <c:v>2.6309999999999878</c:v>
                </c:pt>
                <c:pt idx="264">
                  <c:v>2.6409999999999876</c:v>
                </c:pt>
                <c:pt idx="265">
                  <c:v>2.6509999999999874</c:v>
                </c:pt>
                <c:pt idx="266">
                  <c:v>2.6609999999999872</c:v>
                </c:pt>
                <c:pt idx="267">
                  <c:v>2.6709999999999869</c:v>
                </c:pt>
                <c:pt idx="268">
                  <c:v>2.6809999999999867</c:v>
                </c:pt>
                <c:pt idx="269">
                  <c:v>2.6909999999999865</c:v>
                </c:pt>
                <c:pt idx="270">
                  <c:v>2.7009999999999863</c:v>
                </c:pt>
                <c:pt idx="271">
                  <c:v>2.7109999999999861</c:v>
                </c:pt>
                <c:pt idx="272">
                  <c:v>2.7209999999999859</c:v>
                </c:pt>
                <c:pt idx="273">
                  <c:v>2.7309999999999857</c:v>
                </c:pt>
                <c:pt idx="274">
                  <c:v>2.7409999999999854</c:v>
                </c:pt>
                <c:pt idx="275">
                  <c:v>2.7509999999999852</c:v>
                </c:pt>
                <c:pt idx="276">
                  <c:v>2.760999999999985</c:v>
                </c:pt>
                <c:pt idx="277">
                  <c:v>2.7709999999999848</c:v>
                </c:pt>
                <c:pt idx="278">
                  <c:v>2.7809999999999846</c:v>
                </c:pt>
                <c:pt idx="279">
                  <c:v>2.7909999999999844</c:v>
                </c:pt>
                <c:pt idx="280">
                  <c:v>2.8009999999999842</c:v>
                </c:pt>
                <c:pt idx="281">
                  <c:v>2.810999999999984</c:v>
                </c:pt>
                <c:pt idx="282">
                  <c:v>2.8209999999999837</c:v>
                </c:pt>
                <c:pt idx="283">
                  <c:v>2.8309999999999835</c:v>
                </c:pt>
                <c:pt idx="284">
                  <c:v>2.8409999999999833</c:v>
                </c:pt>
                <c:pt idx="285">
                  <c:v>2.8509999999999831</c:v>
                </c:pt>
                <c:pt idx="286">
                  <c:v>2.8609999999999829</c:v>
                </c:pt>
                <c:pt idx="287">
                  <c:v>2.8709999999999827</c:v>
                </c:pt>
                <c:pt idx="288">
                  <c:v>2.8809999999999825</c:v>
                </c:pt>
                <c:pt idx="289">
                  <c:v>2.8909999999999823</c:v>
                </c:pt>
                <c:pt idx="290">
                  <c:v>2.900999999999982</c:v>
                </c:pt>
                <c:pt idx="291">
                  <c:v>2.9109999999999818</c:v>
                </c:pt>
                <c:pt idx="292">
                  <c:v>2.9209999999999816</c:v>
                </c:pt>
                <c:pt idx="293">
                  <c:v>2.9309999999999814</c:v>
                </c:pt>
                <c:pt idx="294">
                  <c:v>2.9409999999999812</c:v>
                </c:pt>
                <c:pt idx="295">
                  <c:v>2.950999999999981</c:v>
                </c:pt>
                <c:pt idx="296">
                  <c:v>2.9609999999999808</c:v>
                </c:pt>
                <c:pt idx="297">
                  <c:v>2.9709999999999805</c:v>
                </c:pt>
                <c:pt idx="298">
                  <c:v>2.9809999999999803</c:v>
                </c:pt>
                <c:pt idx="299">
                  <c:v>2.9909999999999801</c:v>
                </c:pt>
                <c:pt idx="300">
                  <c:v>3.0009999999999799</c:v>
                </c:pt>
                <c:pt idx="301">
                  <c:v>3.0109999999999797</c:v>
                </c:pt>
                <c:pt idx="302">
                  <c:v>3.0209999999999795</c:v>
                </c:pt>
                <c:pt idx="303">
                  <c:v>3.0309999999999793</c:v>
                </c:pt>
                <c:pt idx="304">
                  <c:v>3.0409999999999791</c:v>
                </c:pt>
                <c:pt idx="305">
                  <c:v>3.0509999999999788</c:v>
                </c:pt>
                <c:pt idx="306">
                  <c:v>3.0609999999999786</c:v>
                </c:pt>
                <c:pt idx="307">
                  <c:v>3.0709999999999784</c:v>
                </c:pt>
                <c:pt idx="308">
                  <c:v>3.0809999999999782</c:v>
                </c:pt>
                <c:pt idx="309">
                  <c:v>3.090999999999978</c:v>
                </c:pt>
                <c:pt idx="310">
                  <c:v>3.1009999999999778</c:v>
                </c:pt>
                <c:pt idx="311">
                  <c:v>3.1109999999999776</c:v>
                </c:pt>
                <c:pt idx="312">
                  <c:v>3.1209999999999773</c:v>
                </c:pt>
                <c:pt idx="313">
                  <c:v>3.1309999999999771</c:v>
                </c:pt>
                <c:pt idx="314">
                  <c:v>3.1409999999999769</c:v>
                </c:pt>
                <c:pt idx="315">
                  <c:v>3.1509999999999767</c:v>
                </c:pt>
                <c:pt idx="316">
                  <c:v>3.1609999999999765</c:v>
                </c:pt>
                <c:pt idx="317">
                  <c:v>3.1709999999999763</c:v>
                </c:pt>
                <c:pt idx="318">
                  <c:v>3.1809999999999761</c:v>
                </c:pt>
                <c:pt idx="319">
                  <c:v>3.1909999999999759</c:v>
                </c:pt>
                <c:pt idx="320">
                  <c:v>3.2009999999999756</c:v>
                </c:pt>
                <c:pt idx="321">
                  <c:v>3.2109999999999754</c:v>
                </c:pt>
                <c:pt idx="322">
                  <c:v>3.2209999999999752</c:v>
                </c:pt>
                <c:pt idx="323">
                  <c:v>3.230999999999975</c:v>
                </c:pt>
                <c:pt idx="324">
                  <c:v>3.2409999999999748</c:v>
                </c:pt>
                <c:pt idx="325">
                  <c:v>3.2509999999999746</c:v>
                </c:pt>
                <c:pt idx="326">
                  <c:v>3.2609999999999744</c:v>
                </c:pt>
                <c:pt idx="327">
                  <c:v>3.2709999999999742</c:v>
                </c:pt>
                <c:pt idx="328">
                  <c:v>3.2809999999999739</c:v>
                </c:pt>
                <c:pt idx="329">
                  <c:v>3.2909999999999737</c:v>
                </c:pt>
                <c:pt idx="330">
                  <c:v>3.3009999999999735</c:v>
                </c:pt>
                <c:pt idx="331">
                  <c:v>3.3109999999999733</c:v>
                </c:pt>
                <c:pt idx="332">
                  <c:v>3.3209999999999731</c:v>
                </c:pt>
                <c:pt idx="333">
                  <c:v>3.3309999999999729</c:v>
                </c:pt>
                <c:pt idx="334">
                  <c:v>3.3409999999999727</c:v>
                </c:pt>
                <c:pt idx="335">
                  <c:v>3.3509999999999724</c:v>
                </c:pt>
                <c:pt idx="336">
                  <c:v>3.3609999999999722</c:v>
                </c:pt>
                <c:pt idx="337">
                  <c:v>3.370999999999972</c:v>
                </c:pt>
                <c:pt idx="338">
                  <c:v>3.3809999999999718</c:v>
                </c:pt>
                <c:pt idx="339">
                  <c:v>3.3909999999999716</c:v>
                </c:pt>
                <c:pt idx="340">
                  <c:v>3.4009999999999714</c:v>
                </c:pt>
                <c:pt idx="341">
                  <c:v>3.4109999999999712</c:v>
                </c:pt>
                <c:pt idx="342">
                  <c:v>3.420999999999971</c:v>
                </c:pt>
                <c:pt idx="343">
                  <c:v>3.4309999999999707</c:v>
                </c:pt>
                <c:pt idx="344">
                  <c:v>3.4409999999999705</c:v>
                </c:pt>
                <c:pt idx="345">
                  <c:v>3.4509999999999703</c:v>
                </c:pt>
                <c:pt idx="346">
                  <c:v>3.4609999999999701</c:v>
                </c:pt>
                <c:pt idx="347">
                  <c:v>3.4709999999999699</c:v>
                </c:pt>
                <c:pt idx="348">
                  <c:v>3.4809999999999697</c:v>
                </c:pt>
                <c:pt idx="349">
                  <c:v>3.4909999999999695</c:v>
                </c:pt>
                <c:pt idx="350">
                  <c:v>3.5009999999999692</c:v>
                </c:pt>
                <c:pt idx="351">
                  <c:v>3.510999999999969</c:v>
                </c:pt>
                <c:pt idx="352">
                  <c:v>3.5209999999999688</c:v>
                </c:pt>
                <c:pt idx="353">
                  <c:v>3.5309999999999686</c:v>
                </c:pt>
                <c:pt idx="354">
                  <c:v>3.5409999999999684</c:v>
                </c:pt>
                <c:pt idx="355">
                  <c:v>3.5509999999999682</c:v>
                </c:pt>
                <c:pt idx="356">
                  <c:v>3.560999999999968</c:v>
                </c:pt>
                <c:pt idx="357">
                  <c:v>3.5709999999999678</c:v>
                </c:pt>
                <c:pt idx="358">
                  <c:v>3.5809999999999675</c:v>
                </c:pt>
                <c:pt idx="359">
                  <c:v>3.5909999999999673</c:v>
                </c:pt>
                <c:pt idx="360">
                  <c:v>3.6009999999999671</c:v>
                </c:pt>
                <c:pt idx="361">
                  <c:v>3.6109999999999669</c:v>
                </c:pt>
                <c:pt idx="362">
                  <c:v>3.6209999999999667</c:v>
                </c:pt>
                <c:pt idx="363">
                  <c:v>3.6309999999999665</c:v>
                </c:pt>
                <c:pt idx="364">
                  <c:v>3.6409999999999663</c:v>
                </c:pt>
                <c:pt idx="365">
                  <c:v>3.6509999999999661</c:v>
                </c:pt>
                <c:pt idx="366">
                  <c:v>3.6609999999999658</c:v>
                </c:pt>
                <c:pt idx="367">
                  <c:v>3.6709999999999656</c:v>
                </c:pt>
                <c:pt idx="368">
                  <c:v>3.6809999999999654</c:v>
                </c:pt>
                <c:pt idx="369">
                  <c:v>3.6909999999999652</c:v>
                </c:pt>
                <c:pt idx="370">
                  <c:v>3.700999999999965</c:v>
                </c:pt>
                <c:pt idx="371">
                  <c:v>3.7109999999999648</c:v>
                </c:pt>
                <c:pt idx="372">
                  <c:v>3.7209999999999646</c:v>
                </c:pt>
                <c:pt idx="373">
                  <c:v>3.7309999999999643</c:v>
                </c:pt>
                <c:pt idx="374">
                  <c:v>3.7409999999999641</c:v>
                </c:pt>
                <c:pt idx="375">
                  <c:v>3.7509999999999639</c:v>
                </c:pt>
                <c:pt idx="376">
                  <c:v>3.7609999999999637</c:v>
                </c:pt>
                <c:pt idx="377">
                  <c:v>3.7709999999999635</c:v>
                </c:pt>
                <c:pt idx="378">
                  <c:v>3.7809999999999633</c:v>
                </c:pt>
                <c:pt idx="379">
                  <c:v>3.7909999999999631</c:v>
                </c:pt>
                <c:pt idx="380">
                  <c:v>3.8009999999999629</c:v>
                </c:pt>
                <c:pt idx="381">
                  <c:v>3.8109999999999626</c:v>
                </c:pt>
                <c:pt idx="382">
                  <c:v>3.8209999999999624</c:v>
                </c:pt>
                <c:pt idx="383">
                  <c:v>3.8309999999999622</c:v>
                </c:pt>
                <c:pt idx="384">
                  <c:v>3.840999999999962</c:v>
                </c:pt>
                <c:pt idx="385">
                  <c:v>3.8509999999999618</c:v>
                </c:pt>
                <c:pt idx="386">
                  <c:v>3.8609999999999616</c:v>
                </c:pt>
                <c:pt idx="387">
                  <c:v>3.8709999999999614</c:v>
                </c:pt>
                <c:pt idx="388">
                  <c:v>3.8809999999999611</c:v>
                </c:pt>
                <c:pt idx="389">
                  <c:v>3.8909999999999609</c:v>
                </c:pt>
                <c:pt idx="390">
                  <c:v>3.9009999999999607</c:v>
                </c:pt>
                <c:pt idx="391">
                  <c:v>3.9109999999999605</c:v>
                </c:pt>
                <c:pt idx="392">
                  <c:v>3.9209999999999603</c:v>
                </c:pt>
                <c:pt idx="393">
                  <c:v>3.9309999999999601</c:v>
                </c:pt>
                <c:pt idx="394">
                  <c:v>3.9409999999999599</c:v>
                </c:pt>
                <c:pt idx="395">
                  <c:v>3.9509999999999597</c:v>
                </c:pt>
                <c:pt idx="396">
                  <c:v>3.9609999999999594</c:v>
                </c:pt>
                <c:pt idx="397">
                  <c:v>3.9709999999999592</c:v>
                </c:pt>
                <c:pt idx="398">
                  <c:v>3.980999999999959</c:v>
                </c:pt>
                <c:pt idx="399">
                  <c:v>3.9909999999999588</c:v>
                </c:pt>
                <c:pt idx="400">
                  <c:v>4.0009999999999586</c:v>
                </c:pt>
                <c:pt idx="401">
                  <c:v>4.0109999999999584</c:v>
                </c:pt>
                <c:pt idx="402">
                  <c:v>4.0209999999999582</c:v>
                </c:pt>
                <c:pt idx="403">
                  <c:v>4.030999999999958</c:v>
                </c:pt>
                <c:pt idx="404">
                  <c:v>4.0409999999999577</c:v>
                </c:pt>
                <c:pt idx="405">
                  <c:v>4.0509999999999575</c:v>
                </c:pt>
                <c:pt idx="406">
                  <c:v>4.0609999999999573</c:v>
                </c:pt>
                <c:pt idx="407">
                  <c:v>4.0709999999999571</c:v>
                </c:pt>
                <c:pt idx="408">
                  <c:v>4.0809999999999569</c:v>
                </c:pt>
                <c:pt idx="409">
                  <c:v>4.0909999999999567</c:v>
                </c:pt>
                <c:pt idx="410">
                  <c:v>4.1009999999999565</c:v>
                </c:pt>
                <c:pt idx="411">
                  <c:v>4.1109999999999562</c:v>
                </c:pt>
                <c:pt idx="412">
                  <c:v>4.120999999999956</c:v>
                </c:pt>
                <c:pt idx="413">
                  <c:v>4.1309999999999558</c:v>
                </c:pt>
                <c:pt idx="414">
                  <c:v>4.1409999999999556</c:v>
                </c:pt>
                <c:pt idx="415">
                  <c:v>4.1509999999999554</c:v>
                </c:pt>
                <c:pt idx="416">
                  <c:v>4.1609999999999552</c:v>
                </c:pt>
                <c:pt idx="417">
                  <c:v>4.170999999999955</c:v>
                </c:pt>
                <c:pt idx="418">
                  <c:v>4.1809999999999548</c:v>
                </c:pt>
                <c:pt idx="419">
                  <c:v>4.1909999999999545</c:v>
                </c:pt>
                <c:pt idx="420">
                  <c:v>4.2009999999999543</c:v>
                </c:pt>
                <c:pt idx="421">
                  <c:v>4.2109999999999541</c:v>
                </c:pt>
                <c:pt idx="422">
                  <c:v>4.2209999999999539</c:v>
                </c:pt>
                <c:pt idx="423">
                  <c:v>4.2309999999999537</c:v>
                </c:pt>
                <c:pt idx="424">
                  <c:v>4.2409999999999535</c:v>
                </c:pt>
                <c:pt idx="425">
                  <c:v>4.2509999999999533</c:v>
                </c:pt>
                <c:pt idx="426">
                  <c:v>4.260999999999953</c:v>
                </c:pt>
                <c:pt idx="427">
                  <c:v>4.2709999999999528</c:v>
                </c:pt>
                <c:pt idx="428">
                  <c:v>4.2809999999999526</c:v>
                </c:pt>
                <c:pt idx="429">
                  <c:v>4.2909999999999524</c:v>
                </c:pt>
                <c:pt idx="430">
                  <c:v>4.3009999999999522</c:v>
                </c:pt>
                <c:pt idx="431">
                  <c:v>4.310999999999952</c:v>
                </c:pt>
                <c:pt idx="432">
                  <c:v>4.3209999999999518</c:v>
                </c:pt>
                <c:pt idx="433">
                  <c:v>4.3309999999999516</c:v>
                </c:pt>
                <c:pt idx="434">
                  <c:v>4.3409999999999513</c:v>
                </c:pt>
                <c:pt idx="435">
                  <c:v>4.3509999999999511</c:v>
                </c:pt>
                <c:pt idx="436">
                  <c:v>4.3609999999999509</c:v>
                </c:pt>
                <c:pt idx="437">
                  <c:v>4.3709999999999507</c:v>
                </c:pt>
                <c:pt idx="438">
                  <c:v>4.3809999999999505</c:v>
                </c:pt>
                <c:pt idx="439">
                  <c:v>4.3909999999999503</c:v>
                </c:pt>
                <c:pt idx="440">
                  <c:v>4.4009999999999501</c:v>
                </c:pt>
                <c:pt idx="441">
                  <c:v>4.4109999999999498</c:v>
                </c:pt>
                <c:pt idx="442">
                  <c:v>4.4209999999999496</c:v>
                </c:pt>
                <c:pt idx="443">
                  <c:v>4.4309999999999494</c:v>
                </c:pt>
                <c:pt idx="444">
                  <c:v>4.4409999999999492</c:v>
                </c:pt>
                <c:pt idx="445">
                  <c:v>4.450999999999949</c:v>
                </c:pt>
                <c:pt idx="446">
                  <c:v>4.4609999999999488</c:v>
                </c:pt>
                <c:pt idx="447">
                  <c:v>4.4709999999999486</c:v>
                </c:pt>
                <c:pt idx="448">
                  <c:v>4.4809999999999484</c:v>
                </c:pt>
                <c:pt idx="449">
                  <c:v>4.4909999999999481</c:v>
                </c:pt>
                <c:pt idx="450">
                  <c:v>4.5009999999999479</c:v>
                </c:pt>
                <c:pt idx="451">
                  <c:v>4.5109999999999477</c:v>
                </c:pt>
                <c:pt idx="452">
                  <c:v>4.5209999999999475</c:v>
                </c:pt>
                <c:pt idx="453">
                  <c:v>4.5309999999999473</c:v>
                </c:pt>
                <c:pt idx="454">
                  <c:v>4.5409999999999471</c:v>
                </c:pt>
                <c:pt idx="455">
                  <c:v>4.5509999999999469</c:v>
                </c:pt>
                <c:pt idx="456">
                  <c:v>4.5609999999999467</c:v>
                </c:pt>
                <c:pt idx="457">
                  <c:v>4.5709999999999464</c:v>
                </c:pt>
                <c:pt idx="458">
                  <c:v>4.5809999999999462</c:v>
                </c:pt>
                <c:pt idx="459">
                  <c:v>4.590999999999946</c:v>
                </c:pt>
                <c:pt idx="460">
                  <c:v>4.6009999999999458</c:v>
                </c:pt>
                <c:pt idx="461">
                  <c:v>4.6109999999999456</c:v>
                </c:pt>
                <c:pt idx="462">
                  <c:v>4.6209999999999454</c:v>
                </c:pt>
                <c:pt idx="463">
                  <c:v>4.6309999999999452</c:v>
                </c:pt>
                <c:pt idx="464">
                  <c:v>4.6409999999999449</c:v>
                </c:pt>
                <c:pt idx="465">
                  <c:v>4.6509999999999447</c:v>
                </c:pt>
                <c:pt idx="466">
                  <c:v>4.6609999999999445</c:v>
                </c:pt>
                <c:pt idx="467">
                  <c:v>4.6709999999999443</c:v>
                </c:pt>
                <c:pt idx="468">
                  <c:v>4.6809999999999441</c:v>
                </c:pt>
                <c:pt idx="469">
                  <c:v>4.6909999999999439</c:v>
                </c:pt>
                <c:pt idx="470">
                  <c:v>4.7009999999999437</c:v>
                </c:pt>
                <c:pt idx="471">
                  <c:v>4.7109999999999435</c:v>
                </c:pt>
                <c:pt idx="472">
                  <c:v>4.7209999999999432</c:v>
                </c:pt>
                <c:pt idx="473">
                  <c:v>4.730999999999943</c:v>
                </c:pt>
                <c:pt idx="474">
                  <c:v>4.7409999999999428</c:v>
                </c:pt>
                <c:pt idx="475">
                  <c:v>4.7509999999999426</c:v>
                </c:pt>
                <c:pt idx="476">
                  <c:v>4.7609999999999424</c:v>
                </c:pt>
                <c:pt idx="477">
                  <c:v>4.7709999999999422</c:v>
                </c:pt>
                <c:pt idx="478">
                  <c:v>4.780999999999942</c:v>
                </c:pt>
                <c:pt idx="479">
                  <c:v>4.7909999999999417</c:v>
                </c:pt>
                <c:pt idx="480">
                  <c:v>4.8009999999999415</c:v>
                </c:pt>
                <c:pt idx="481">
                  <c:v>4.8109999999999413</c:v>
                </c:pt>
                <c:pt idx="482">
                  <c:v>4.8209999999999411</c:v>
                </c:pt>
                <c:pt idx="483">
                  <c:v>4.8309999999999409</c:v>
                </c:pt>
                <c:pt idx="484">
                  <c:v>4.8409999999999407</c:v>
                </c:pt>
                <c:pt idx="485">
                  <c:v>4.8509999999999405</c:v>
                </c:pt>
                <c:pt idx="486">
                  <c:v>4.8609999999999403</c:v>
                </c:pt>
                <c:pt idx="487">
                  <c:v>4.87099999999994</c:v>
                </c:pt>
                <c:pt idx="488">
                  <c:v>4.8809999999999398</c:v>
                </c:pt>
                <c:pt idx="489">
                  <c:v>4.8909999999999396</c:v>
                </c:pt>
                <c:pt idx="490">
                  <c:v>4.9009999999999394</c:v>
                </c:pt>
                <c:pt idx="491">
                  <c:v>4.9109999999999392</c:v>
                </c:pt>
                <c:pt idx="492">
                  <c:v>4.920999999999939</c:v>
                </c:pt>
                <c:pt idx="493">
                  <c:v>4.9309999999999388</c:v>
                </c:pt>
                <c:pt idx="494">
                  <c:v>4.9409999999999386</c:v>
                </c:pt>
                <c:pt idx="495">
                  <c:v>4.9509999999999383</c:v>
                </c:pt>
                <c:pt idx="496">
                  <c:v>4.9609999999999381</c:v>
                </c:pt>
                <c:pt idx="497">
                  <c:v>4.9709999999999379</c:v>
                </c:pt>
                <c:pt idx="498">
                  <c:v>4.9809999999999377</c:v>
                </c:pt>
                <c:pt idx="499">
                  <c:v>4.9909999999999375</c:v>
                </c:pt>
                <c:pt idx="500">
                  <c:v>5.0009999999999373</c:v>
                </c:pt>
                <c:pt idx="501">
                  <c:v>5.0109999999999371</c:v>
                </c:pt>
                <c:pt idx="502">
                  <c:v>5.0209999999999368</c:v>
                </c:pt>
                <c:pt idx="503">
                  <c:v>5.0309999999999366</c:v>
                </c:pt>
                <c:pt idx="504">
                  <c:v>5.0409999999999364</c:v>
                </c:pt>
                <c:pt idx="505">
                  <c:v>5.0509999999999362</c:v>
                </c:pt>
                <c:pt idx="506">
                  <c:v>5.060999999999936</c:v>
                </c:pt>
                <c:pt idx="507">
                  <c:v>5.0709999999999358</c:v>
                </c:pt>
                <c:pt idx="508">
                  <c:v>5.0809999999999356</c:v>
                </c:pt>
                <c:pt idx="509">
                  <c:v>5.0909999999999354</c:v>
                </c:pt>
                <c:pt idx="510">
                  <c:v>5.1009999999999351</c:v>
                </c:pt>
                <c:pt idx="511">
                  <c:v>5.1109999999999349</c:v>
                </c:pt>
                <c:pt idx="512">
                  <c:v>5.1209999999999347</c:v>
                </c:pt>
                <c:pt idx="513">
                  <c:v>5.1309999999999345</c:v>
                </c:pt>
                <c:pt idx="514">
                  <c:v>5.1409999999999343</c:v>
                </c:pt>
                <c:pt idx="515">
                  <c:v>5.1509999999999341</c:v>
                </c:pt>
                <c:pt idx="516">
                  <c:v>5.1609999999999339</c:v>
                </c:pt>
                <c:pt idx="517">
                  <c:v>5.1709999999999336</c:v>
                </c:pt>
                <c:pt idx="518">
                  <c:v>5.1809999999999334</c:v>
                </c:pt>
                <c:pt idx="519">
                  <c:v>5.1909999999999332</c:v>
                </c:pt>
                <c:pt idx="520">
                  <c:v>5.200999999999933</c:v>
                </c:pt>
                <c:pt idx="521">
                  <c:v>5.2109999999999328</c:v>
                </c:pt>
                <c:pt idx="522">
                  <c:v>5.2209999999999326</c:v>
                </c:pt>
                <c:pt idx="523">
                  <c:v>5.2309999999999324</c:v>
                </c:pt>
                <c:pt idx="524">
                  <c:v>5.2409999999999322</c:v>
                </c:pt>
                <c:pt idx="525">
                  <c:v>5.2509999999999319</c:v>
                </c:pt>
                <c:pt idx="526">
                  <c:v>5.2609999999999317</c:v>
                </c:pt>
                <c:pt idx="527">
                  <c:v>5.2709999999999315</c:v>
                </c:pt>
                <c:pt idx="528">
                  <c:v>5.2809999999999313</c:v>
                </c:pt>
                <c:pt idx="529">
                  <c:v>5.2909999999999311</c:v>
                </c:pt>
                <c:pt idx="530">
                  <c:v>5.3009999999999309</c:v>
                </c:pt>
                <c:pt idx="531">
                  <c:v>5.3109999999999307</c:v>
                </c:pt>
                <c:pt idx="532">
                  <c:v>5.3209999999999305</c:v>
                </c:pt>
                <c:pt idx="533">
                  <c:v>5.3309999999999302</c:v>
                </c:pt>
                <c:pt idx="534">
                  <c:v>5.34099999999993</c:v>
                </c:pt>
                <c:pt idx="535">
                  <c:v>5.3509999999999298</c:v>
                </c:pt>
                <c:pt idx="536">
                  <c:v>5.3609999999999296</c:v>
                </c:pt>
                <c:pt idx="537">
                  <c:v>5.3709999999999294</c:v>
                </c:pt>
                <c:pt idx="538">
                  <c:v>5.3809999999999292</c:v>
                </c:pt>
                <c:pt idx="539">
                  <c:v>5.390999999999929</c:v>
                </c:pt>
                <c:pt idx="540">
                  <c:v>5.4009999999999287</c:v>
                </c:pt>
                <c:pt idx="541">
                  <c:v>5.4109999999999285</c:v>
                </c:pt>
                <c:pt idx="542">
                  <c:v>5.4209999999999283</c:v>
                </c:pt>
                <c:pt idx="543">
                  <c:v>5.4309999999999281</c:v>
                </c:pt>
                <c:pt idx="544">
                  <c:v>5.4409999999999279</c:v>
                </c:pt>
                <c:pt idx="545">
                  <c:v>5.4509999999999277</c:v>
                </c:pt>
                <c:pt idx="546">
                  <c:v>5.4609999999999275</c:v>
                </c:pt>
                <c:pt idx="547">
                  <c:v>5.4709999999999273</c:v>
                </c:pt>
                <c:pt idx="548">
                  <c:v>5.480999999999927</c:v>
                </c:pt>
                <c:pt idx="549">
                  <c:v>5.4909999999999268</c:v>
                </c:pt>
                <c:pt idx="550">
                  <c:v>5.5009999999999266</c:v>
                </c:pt>
                <c:pt idx="551">
                  <c:v>5.5109999999999264</c:v>
                </c:pt>
                <c:pt idx="552">
                  <c:v>5.5209999999999262</c:v>
                </c:pt>
                <c:pt idx="553">
                  <c:v>5.530999999999926</c:v>
                </c:pt>
                <c:pt idx="554">
                  <c:v>5.5409999999999258</c:v>
                </c:pt>
                <c:pt idx="555">
                  <c:v>5.5509999999999255</c:v>
                </c:pt>
                <c:pt idx="556">
                  <c:v>5.5609999999999253</c:v>
                </c:pt>
                <c:pt idx="557">
                  <c:v>5.5709999999999251</c:v>
                </c:pt>
                <c:pt idx="558">
                  <c:v>5.5809999999999249</c:v>
                </c:pt>
                <c:pt idx="559">
                  <c:v>5.5909999999999247</c:v>
                </c:pt>
                <c:pt idx="560">
                  <c:v>5.6009999999999245</c:v>
                </c:pt>
                <c:pt idx="561">
                  <c:v>5.6109999999999243</c:v>
                </c:pt>
                <c:pt idx="562">
                  <c:v>5.6209999999999241</c:v>
                </c:pt>
                <c:pt idx="563">
                  <c:v>5.6309999999999238</c:v>
                </c:pt>
                <c:pt idx="564">
                  <c:v>5.6409999999999236</c:v>
                </c:pt>
                <c:pt idx="565">
                  <c:v>5.6509999999999234</c:v>
                </c:pt>
                <c:pt idx="566">
                  <c:v>5.6609999999999232</c:v>
                </c:pt>
                <c:pt idx="567">
                  <c:v>5.670999999999923</c:v>
                </c:pt>
                <c:pt idx="568">
                  <c:v>5.6809999999999228</c:v>
                </c:pt>
                <c:pt idx="569">
                  <c:v>5.6909999999999226</c:v>
                </c:pt>
                <c:pt idx="570">
                  <c:v>5.7009999999999224</c:v>
                </c:pt>
                <c:pt idx="571">
                  <c:v>5.7109999999999221</c:v>
                </c:pt>
                <c:pt idx="572">
                  <c:v>5.7209999999999219</c:v>
                </c:pt>
                <c:pt idx="573">
                  <c:v>5.7309999999999217</c:v>
                </c:pt>
                <c:pt idx="574">
                  <c:v>5.7409999999999215</c:v>
                </c:pt>
                <c:pt idx="575">
                  <c:v>5.7509999999999213</c:v>
                </c:pt>
                <c:pt idx="576">
                  <c:v>5.7609999999999211</c:v>
                </c:pt>
                <c:pt idx="577">
                  <c:v>5.7709999999999209</c:v>
                </c:pt>
                <c:pt idx="578">
                  <c:v>5.7809999999999206</c:v>
                </c:pt>
                <c:pt idx="579">
                  <c:v>5.7909999999999204</c:v>
                </c:pt>
                <c:pt idx="580">
                  <c:v>5.8009999999999202</c:v>
                </c:pt>
                <c:pt idx="581">
                  <c:v>5.81099999999992</c:v>
                </c:pt>
                <c:pt idx="582">
                  <c:v>5.8209999999999198</c:v>
                </c:pt>
                <c:pt idx="583">
                  <c:v>5.8309999999999196</c:v>
                </c:pt>
                <c:pt idx="584">
                  <c:v>5.8409999999999194</c:v>
                </c:pt>
                <c:pt idx="585">
                  <c:v>5.8509999999999192</c:v>
                </c:pt>
                <c:pt idx="586">
                  <c:v>5.8609999999999189</c:v>
                </c:pt>
                <c:pt idx="587">
                  <c:v>5.8709999999999187</c:v>
                </c:pt>
                <c:pt idx="588">
                  <c:v>5.8809999999999185</c:v>
                </c:pt>
                <c:pt idx="589">
                  <c:v>5.8909999999999183</c:v>
                </c:pt>
                <c:pt idx="590">
                  <c:v>5.9009999999999181</c:v>
                </c:pt>
                <c:pt idx="591">
                  <c:v>5.9109999999999179</c:v>
                </c:pt>
                <c:pt idx="592">
                  <c:v>5.9209999999999177</c:v>
                </c:pt>
                <c:pt idx="593">
                  <c:v>5.9309999999999174</c:v>
                </c:pt>
                <c:pt idx="594">
                  <c:v>5.9409999999999172</c:v>
                </c:pt>
                <c:pt idx="595">
                  <c:v>5.950999999999917</c:v>
                </c:pt>
                <c:pt idx="596">
                  <c:v>5.9609999999999168</c:v>
                </c:pt>
                <c:pt idx="597">
                  <c:v>5.9709999999999166</c:v>
                </c:pt>
                <c:pt idx="598">
                  <c:v>5.9809999999999164</c:v>
                </c:pt>
                <c:pt idx="599">
                  <c:v>5.9909999999999162</c:v>
                </c:pt>
                <c:pt idx="600">
                  <c:v>6.000999999999916</c:v>
                </c:pt>
                <c:pt idx="601">
                  <c:v>6.0109999999999157</c:v>
                </c:pt>
                <c:pt idx="602">
                  <c:v>6.0209999999999155</c:v>
                </c:pt>
                <c:pt idx="603">
                  <c:v>6.0309999999999153</c:v>
                </c:pt>
                <c:pt idx="604">
                  <c:v>6.0409999999999151</c:v>
                </c:pt>
                <c:pt idx="605">
                  <c:v>6.0509999999999149</c:v>
                </c:pt>
                <c:pt idx="606">
                  <c:v>6.0609999999999147</c:v>
                </c:pt>
                <c:pt idx="607">
                  <c:v>6.0709999999999145</c:v>
                </c:pt>
                <c:pt idx="608">
                  <c:v>6.0809999999999143</c:v>
                </c:pt>
                <c:pt idx="609">
                  <c:v>6.090999999999914</c:v>
                </c:pt>
                <c:pt idx="610">
                  <c:v>6.1009999999999138</c:v>
                </c:pt>
                <c:pt idx="611">
                  <c:v>6.1109999999999136</c:v>
                </c:pt>
                <c:pt idx="612">
                  <c:v>6.1209999999999134</c:v>
                </c:pt>
                <c:pt idx="613">
                  <c:v>6.1309999999999132</c:v>
                </c:pt>
                <c:pt idx="614">
                  <c:v>6.140999999999913</c:v>
                </c:pt>
                <c:pt idx="615">
                  <c:v>6.1509999999999128</c:v>
                </c:pt>
                <c:pt idx="616">
                  <c:v>6.1609999999999125</c:v>
                </c:pt>
                <c:pt idx="617">
                  <c:v>6.1709999999999123</c:v>
                </c:pt>
                <c:pt idx="618">
                  <c:v>6.1809999999999121</c:v>
                </c:pt>
                <c:pt idx="619">
                  <c:v>6.1909999999999119</c:v>
                </c:pt>
                <c:pt idx="620">
                  <c:v>6.2009999999999117</c:v>
                </c:pt>
                <c:pt idx="621">
                  <c:v>6.2109999999999115</c:v>
                </c:pt>
                <c:pt idx="622">
                  <c:v>6.2209999999999113</c:v>
                </c:pt>
                <c:pt idx="623">
                  <c:v>6.2309999999999111</c:v>
                </c:pt>
                <c:pt idx="624">
                  <c:v>6.2409999999999108</c:v>
                </c:pt>
                <c:pt idx="625">
                  <c:v>6.2509999999999106</c:v>
                </c:pt>
                <c:pt idx="626">
                  <c:v>6.2609999999999104</c:v>
                </c:pt>
                <c:pt idx="627">
                  <c:v>6.2709999999999102</c:v>
                </c:pt>
                <c:pt idx="628">
                  <c:v>6.28099999999991</c:v>
                </c:pt>
                <c:pt idx="629">
                  <c:v>6.2909999999999098</c:v>
                </c:pt>
                <c:pt idx="630">
                  <c:v>6.3009999999999096</c:v>
                </c:pt>
                <c:pt idx="631">
                  <c:v>6.3109999999999093</c:v>
                </c:pt>
                <c:pt idx="632">
                  <c:v>6.3209999999999091</c:v>
                </c:pt>
                <c:pt idx="633">
                  <c:v>6.3309999999999089</c:v>
                </c:pt>
                <c:pt idx="634">
                  <c:v>6.3409999999999087</c:v>
                </c:pt>
                <c:pt idx="635">
                  <c:v>6.3509999999999085</c:v>
                </c:pt>
                <c:pt idx="636">
                  <c:v>6.3609999999999083</c:v>
                </c:pt>
                <c:pt idx="637">
                  <c:v>6.3709999999999081</c:v>
                </c:pt>
                <c:pt idx="638">
                  <c:v>6.3809999999999079</c:v>
                </c:pt>
                <c:pt idx="639">
                  <c:v>6.3909999999999076</c:v>
                </c:pt>
                <c:pt idx="640">
                  <c:v>6.4009999999999074</c:v>
                </c:pt>
                <c:pt idx="641">
                  <c:v>6.4109999999999072</c:v>
                </c:pt>
                <c:pt idx="642">
                  <c:v>6.420999999999907</c:v>
                </c:pt>
                <c:pt idx="643">
                  <c:v>6.4309999999999068</c:v>
                </c:pt>
                <c:pt idx="644">
                  <c:v>6.4409999999999066</c:v>
                </c:pt>
                <c:pt idx="645">
                  <c:v>6.4509999999999064</c:v>
                </c:pt>
                <c:pt idx="646">
                  <c:v>6.4609999999999062</c:v>
                </c:pt>
                <c:pt idx="647">
                  <c:v>6.4709999999999059</c:v>
                </c:pt>
                <c:pt idx="648">
                  <c:v>6.4809999999999057</c:v>
                </c:pt>
                <c:pt idx="649">
                  <c:v>6.4909999999999055</c:v>
                </c:pt>
                <c:pt idx="650">
                  <c:v>6.5009999999999053</c:v>
                </c:pt>
                <c:pt idx="651">
                  <c:v>6.5109999999999051</c:v>
                </c:pt>
                <c:pt idx="652">
                  <c:v>6.5209999999999049</c:v>
                </c:pt>
                <c:pt idx="653">
                  <c:v>6.5309999999999047</c:v>
                </c:pt>
                <c:pt idx="654">
                  <c:v>6.5409999999999044</c:v>
                </c:pt>
                <c:pt idx="655">
                  <c:v>6.5509999999999042</c:v>
                </c:pt>
                <c:pt idx="656">
                  <c:v>6.560999999999904</c:v>
                </c:pt>
                <c:pt idx="657">
                  <c:v>6.5709999999999038</c:v>
                </c:pt>
                <c:pt idx="658">
                  <c:v>6.5809999999999036</c:v>
                </c:pt>
                <c:pt idx="659">
                  <c:v>6.5909999999999034</c:v>
                </c:pt>
                <c:pt idx="660">
                  <c:v>6.6009999999999032</c:v>
                </c:pt>
                <c:pt idx="661">
                  <c:v>6.610999999999903</c:v>
                </c:pt>
                <c:pt idx="662">
                  <c:v>6.6209999999999027</c:v>
                </c:pt>
                <c:pt idx="663">
                  <c:v>6.6309999999999025</c:v>
                </c:pt>
                <c:pt idx="664">
                  <c:v>6.6409999999999023</c:v>
                </c:pt>
                <c:pt idx="665">
                  <c:v>6.6509999999999021</c:v>
                </c:pt>
                <c:pt idx="666">
                  <c:v>6.6609999999999019</c:v>
                </c:pt>
                <c:pt idx="667">
                  <c:v>6.6709999999999017</c:v>
                </c:pt>
                <c:pt idx="668">
                  <c:v>6.6809999999999015</c:v>
                </c:pt>
                <c:pt idx="669">
                  <c:v>6.6909999999999012</c:v>
                </c:pt>
                <c:pt idx="670">
                  <c:v>6.700999999999901</c:v>
                </c:pt>
                <c:pt idx="671">
                  <c:v>6.7109999999999008</c:v>
                </c:pt>
                <c:pt idx="672">
                  <c:v>6.7209999999999006</c:v>
                </c:pt>
                <c:pt idx="673">
                  <c:v>6.7309999999999004</c:v>
                </c:pt>
                <c:pt idx="674">
                  <c:v>6.7409999999999002</c:v>
                </c:pt>
                <c:pt idx="675">
                  <c:v>6.7509999999999</c:v>
                </c:pt>
                <c:pt idx="676">
                  <c:v>6.7609999999998998</c:v>
                </c:pt>
                <c:pt idx="677">
                  <c:v>6.7709999999998995</c:v>
                </c:pt>
                <c:pt idx="678">
                  <c:v>6.7809999999998993</c:v>
                </c:pt>
                <c:pt idx="679">
                  <c:v>6.7909999999998991</c:v>
                </c:pt>
                <c:pt idx="680">
                  <c:v>6.8009999999998989</c:v>
                </c:pt>
                <c:pt idx="681">
                  <c:v>6.8109999999998987</c:v>
                </c:pt>
                <c:pt idx="682">
                  <c:v>6.8209999999998985</c:v>
                </c:pt>
                <c:pt idx="683">
                  <c:v>6.8309999999998983</c:v>
                </c:pt>
                <c:pt idx="684">
                  <c:v>6.8409999999998981</c:v>
                </c:pt>
                <c:pt idx="685">
                  <c:v>6.8509999999998978</c:v>
                </c:pt>
                <c:pt idx="686">
                  <c:v>6.8609999999998976</c:v>
                </c:pt>
                <c:pt idx="687">
                  <c:v>6.8709999999998974</c:v>
                </c:pt>
                <c:pt idx="688">
                  <c:v>6.8809999999998972</c:v>
                </c:pt>
                <c:pt idx="689">
                  <c:v>6.890999999999897</c:v>
                </c:pt>
                <c:pt idx="690">
                  <c:v>6.9009999999998968</c:v>
                </c:pt>
                <c:pt idx="691">
                  <c:v>6.9109999999998966</c:v>
                </c:pt>
                <c:pt idx="692">
                  <c:v>6.9209999999998963</c:v>
                </c:pt>
                <c:pt idx="693">
                  <c:v>6.9309999999998961</c:v>
                </c:pt>
                <c:pt idx="694">
                  <c:v>6.9409999999998959</c:v>
                </c:pt>
                <c:pt idx="695">
                  <c:v>6.9509999999998957</c:v>
                </c:pt>
                <c:pt idx="696">
                  <c:v>6.9609999999998955</c:v>
                </c:pt>
                <c:pt idx="697">
                  <c:v>6.9709999999998953</c:v>
                </c:pt>
                <c:pt idx="698">
                  <c:v>6.9809999999998951</c:v>
                </c:pt>
                <c:pt idx="699">
                  <c:v>6.9909999999998949</c:v>
                </c:pt>
                <c:pt idx="700">
                  <c:v>7.0009999999998946</c:v>
                </c:pt>
                <c:pt idx="701">
                  <c:v>7.0109999999998944</c:v>
                </c:pt>
                <c:pt idx="702">
                  <c:v>7.0209999999998942</c:v>
                </c:pt>
                <c:pt idx="703">
                  <c:v>7.030999999999894</c:v>
                </c:pt>
                <c:pt idx="704">
                  <c:v>7.0409999999998938</c:v>
                </c:pt>
                <c:pt idx="705">
                  <c:v>7.0509999999998936</c:v>
                </c:pt>
                <c:pt idx="706">
                  <c:v>7.0609999999998934</c:v>
                </c:pt>
                <c:pt idx="707">
                  <c:v>7.0709999999998931</c:v>
                </c:pt>
                <c:pt idx="708">
                  <c:v>7.0809999999998929</c:v>
                </c:pt>
                <c:pt idx="709">
                  <c:v>7.0909999999998927</c:v>
                </c:pt>
                <c:pt idx="710">
                  <c:v>7.1009999999998925</c:v>
                </c:pt>
                <c:pt idx="711">
                  <c:v>7.1109999999998923</c:v>
                </c:pt>
                <c:pt idx="712">
                  <c:v>7.1209999999998921</c:v>
                </c:pt>
                <c:pt idx="713">
                  <c:v>7.1309999999998919</c:v>
                </c:pt>
                <c:pt idx="714">
                  <c:v>7.1409999999998917</c:v>
                </c:pt>
                <c:pt idx="715">
                  <c:v>7.1509999999998914</c:v>
                </c:pt>
                <c:pt idx="716">
                  <c:v>7.1609999999998912</c:v>
                </c:pt>
                <c:pt idx="717">
                  <c:v>7.170999999999891</c:v>
                </c:pt>
                <c:pt idx="718">
                  <c:v>7.1809999999998908</c:v>
                </c:pt>
                <c:pt idx="719">
                  <c:v>7.1909999999998906</c:v>
                </c:pt>
                <c:pt idx="720">
                  <c:v>7.2009999999998904</c:v>
                </c:pt>
                <c:pt idx="721">
                  <c:v>7.2109999999998902</c:v>
                </c:pt>
                <c:pt idx="722">
                  <c:v>7.22099999999989</c:v>
                </c:pt>
                <c:pt idx="723">
                  <c:v>7.2309999999998897</c:v>
                </c:pt>
                <c:pt idx="724">
                  <c:v>7.2409999999998895</c:v>
                </c:pt>
                <c:pt idx="725">
                  <c:v>7.2509999999998893</c:v>
                </c:pt>
                <c:pt idx="726">
                  <c:v>7.2609999999998891</c:v>
                </c:pt>
                <c:pt idx="727">
                  <c:v>7.2709999999998889</c:v>
                </c:pt>
                <c:pt idx="728">
                  <c:v>7.2809999999998887</c:v>
                </c:pt>
                <c:pt idx="729">
                  <c:v>7.2909999999998885</c:v>
                </c:pt>
                <c:pt idx="730">
                  <c:v>7.3009999999998882</c:v>
                </c:pt>
                <c:pt idx="731">
                  <c:v>7.310999999999888</c:v>
                </c:pt>
                <c:pt idx="732">
                  <c:v>7.3209999999998878</c:v>
                </c:pt>
                <c:pt idx="733">
                  <c:v>7.3309999999998876</c:v>
                </c:pt>
                <c:pt idx="734">
                  <c:v>7.3409999999998874</c:v>
                </c:pt>
                <c:pt idx="735">
                  <c:v>7.3509999999998872</c:v>
                </c:pt>
                <c:pt idx="736">
                  <c:v>7.360999999999887</c:v>
                </c:pt>
                <c:pt idx="737">
                  <c:v>7.3709999999998868</c:v>
                </c:pt>
                <c:pt idx="738">
                  <c:v>7.3809999999998865</c:v>
                </c:pt>
                <c:pt idx="739">
                  <c:v>7.3909999999998863</c:v>
                </c:pt>
                <c:pt idx="740">
                  <c:v>7.4009999999998861</c:v>
                </c:pt>
                <c:pt idx="741">
                  <c:v>7.4109999999998859</c:v>
                </c:pt>
                <c:pt idx="742">
                  <c:v>7.4209999999998857</c:v>
                </c:pt>
                <c:pt idx="743">
                  <c:v>7.4309999999998855</c:v>
                </c:pt>
                <c:pt idx="744">
                  <c:v>7.4409999999998853</c:v>
                </c:pt>
                <c:pt idx="745">
                  <c:v>7.450999999999885</c:v>
                </c:pt>
                <c:pt idx="746">
                  <c:v>7.4609999999998848</c:v>
                </c:pt>
                <c:pt idx="747">
                  <c:v>7.4709999999998846</c:v>
                </c:pt>
                <c:pt idx="748">
                  <c:v>7.4809999999998844</c:v>
                </c:pt>
                <c:pt idx="749">
                  <c:v>7.4909999999998842</c:v>
                </c:pt>
                <c:pt idx="750">
                  <c:v>7.500999999999884</c:v>
                </c:pt>
                <c:pt idx="751">
                  <c:v>7.5109999999998838</c:v>
                </c:pt>
                <c:pt idx="752">
                  <c:v>7.5209999999998836</c:v>
                </c:pt>
                <c:pt idx="753">
                  <c:v>7.5309999999998833</c:v>
                </c:pt>
                <c:pt idx="754">
                  <c:v>7.5409999999998831</c:v>
                </c:pt>
                <c:pt idx="755">
                  <c:v>7.5509999999998829</c:v>
                </c:pt>
                <c:pt idx="756">
                  <c:v>7.5609999999998827</c:v>
                </c:pt>
                <c:pt idx="757">
                  <c:v>7.5709999999998825</c:v>
                </c:pt>
                <c:pt idx="758">
                  <c:v>7.5809999999998823</c:v>
                </c:pt>
                <c:pt idx="759">
                  <c:v>7.5909999999998821</c:v>
                </c:pt>
                <c:pt idx="760">
                  <c:v>7.6009999999998819</c:v>
                </c:pt>
                <c:pt idx="761">
                  <c:v>7.6109999999998816</c:v>
                </c:pt>
                <c:pt idx="762">
                  <c:v>7.6209999999998814</c:v>
                </c:pt>
                <c:pt idx="763">
                  <c:v>7.6309999999998812</c:v>
                </c:pt>
                <c:pt idx="764">
                  <c:v>7.640999999999881</c:v>
                </c:pt>
                <c:pt idx="765">
                  <c:v>7.6509999999998808</c:v>
                </c:pt>
                <c:pt idx="766">
                  <c:v>7.6609999999998806</c:v>
                </c:pt>
                <c:pt idx="767">
                  <c:v>7.6709999999998804</c:v>
                </c:pt>
                <c:pt idx="768">
                  <c:v>7.6809999999998801</c:v>
                </c:pt>
                <c:pt idx="769">
                  <c:v>7.6909999999998799</c:v>
                </c:pt>
                <c:pt idx="770">
                  <c:v>7.7009999999998797</c:v>
                </c:pt>
                <c:pt idx="771">
                  <c:v>7.7109999999998795</c:v>
                </c:pt>
                <c:pt idx="772">
                  <c:v>7.7209999999998793</c:v>
                </c:pt>
                <c:pt idx="773">
                  <c:v>7.7309999999998791</c:v>
                </c:pt>
                <c:pt idx="774">
                  <c:v>7.7409999999998789</c:v>
                </c:pt>
                <c:pt idx="775">
                  <c:v>7.7509999999998787</c:v>
                </c:pt>
                <c:pt idx="776">
                  <c:v>7.7609999999998784</c:v>
                </c:pt>
                <c:pt idx="777">
                  <c:v>7.7709999999998782</c:v>
                </c:pt>
                <c:pt idx="778">
                  <c:v>7.780999999999878</c:v>
                </c:pt>
                <c:pt idx="779">
                  <c:v>7.7909999999998778</c:v>
                </c:pt>
                <c:pt idx="780">
                  <c:v>7.8009999999998776</c:v>
                </c:pt>
                <c:pt idx="781">
                  <c:v>7.8109999999998774</c:v>
                </c:pt>
                <c:pt idx="782">
                  <c:v>7.8209999999998772</c:v>
                </c:pt>
                <c:pt idx="783">
                  <c:v>7.8309999999998769</c:v>
                </c:pt>
                <c:pt idx="784">
                  <c:v>7.8409999999998767</c:v>
                </c:pt>
                <c:pt idx="785">
                  <c:v>7.8509999999998765</c:v>
                </c:pt>
                <c:pt idx="786">
                  <c:v>7.8609999999998763</c:v>
                </c:pt>
                <c:pt idx="787">
                  <c:v>7.8709999999998761</c:v>
                </c:pt>
                <c:pt idx="788">
                  <c:v>7.8809999999998759</c:v>
                </c:pt>
                <c:pt idx="789">
                  <c:v>7.8909999999998757</c:v>
                </c:pt>
                <c:pt idx="790">
                  <c:v>7.9009999999998755</c:v>
                </c:pt>
                <c:pt idx="791">
                  <c:v>7.9109999999998752</c:v>
                </c:pt>
                <c:pt idx="792">
                  <c:v>7.920999999999875</c:v>
                </c:pt>
                <c:pt idx="793">
                  <c:v>7.9309999999998748</c:v>
                </c:pt>
                <c:pt idx="794">
                  <c:v>7.9409999999998746</c:v>
                </c:pt>
                <c:pt idx="795">
                  <c:v>7.9509999999998744</c:v>
                </c:pt>
                <c:pt idx="796">
                  <c:v>7.9609999999998742</c:v>
                </c:pt>
                <c:pt idx="797">
                  <c:v>7.970999999999874</c:v>
                </c:pt>
                <c:pt idx="798">
                  <c:v>7.9809999999998738</c:v>
                </c:pt>
                <c:pt idx="799">
                  <c:v>7.9909999999998735</c:v>
                </c:pt>
                <c:pt idx="800">
                  <c:v>8.0009999999998733</c:v>
                </c:pt>
                <c:pt idx="801">
                  <c:v>8.0109999999998731</c:v>
                </c:pt>
                <c:pt idx="802">
                  <c:v>8.0209999999998729</c:v>
                </c:pt>
                <c:pt idx="803">
                  <c:v>8.0309999999998727</c:v>
                </c:pt>
                <c:pt idx="804">
                  <c:v>8.0409999999998725</c:v>
                </c:pt>
                <c:pt idx="805">
                  <c:v>8.0509999999998723</c:v>
                </c:pt>
                <c:pt idx="806">
                  <c:v>8.060999999999872</c:v>
                </c:pt>
                <c:pt idx="807">
                  <c:v>8.0709999999998718</c:v>
                </c:pt>
                <c:pt idx="808">
                  <c:v>8.0809999999998716</c:v>
                </c:pt>
                <c:pt idx="809">
                  <c:v>8.0909999999998714</c:v>
                </c:pt>
                <c:pt idx="810">
                  <c:v>8.1009999999998712</c:v>
                </c:pt>
                <c:pt idx="811">
                  <c:v>8.110999999999871</c:v>
                </c:pt>
                <c:pt idx="812">
                  <c:v>8.1209999999998708</c:v>
                </c:pt>
                <c:pt idx="813">
                  <c:v>8.1309999999998706</c:v>
                </c:pt>
                <c:pt idx="814">
                  <c:v>8.1409999999998703</c:v>
                </c:pt>
                <c:pt idx="815">
                  <c:v>8.1509999999998701</c:v>
                </c:pt>
                <c:pt idx="816">
                  <c:v>8.1609999999998699</c:v>
                </c:pt>
                <c:pt idx="817">
                  <c:v>8.1709999999998697</c:v>
                </c:pt>
                <c:pt idx="818">
                  <c:v>8.1809999999998695</c:v>
                </c:pt>
                <c:pt idx="819">
                  <c:v>8.1909999999998693</c:v>
                </c:pt>
                <c:pt idx="820">
                  <c:v>8.2009999999998691</c:v>
                </c:pt>
                <c:pt idx="821">
                  <c:v>8.2109999999998688</c:v>
                </c:pt>
                <c:pt idx="822">
                  <c:v>8.2209999999998686</c:v>
                </c:pt>
                <c:pt idx="823">
                  <c:v>8.2309999999998684</c:v>
                </c:pt>
                <c:pt idx="824">
                  <c:v>8.2409999999998682</c:v>
                </c:pt>
                <c:pt idx="825">
                  <c:v>8.250999999999868</c:v>
                </c:pt>
                <c:pt idx="826">
                  <c:v>8.2609999999998678</c:v>
                </c:pt>
                <c:pt idx="827">
                  <c:v>8.2709999999998676</c:v>
                </c:pt>
                <c:pt idx="828">
                  <c:v>8.2809999999998674</c:v>
                </c:pt>
                <c:pt idx="829">
                  <c:v>8.2909999999998671</c:v>
                </c:pt>
                <c:pt idx="830">
                  <c:v>8.3009999999998669</c:v>
                </c:pt>
                <c:pt idx="831">
                  <c:v>8.3109999999998667</c:v>
                </c:pt>
                <c:pt idx="832">
                  <c:v>8.3209999999998665</c:v>
                </c:pt>
                <c:pt idx="833">
                  <c:v>8.3309999999998663</c:v>
                </c:pt>
                <c:pt idx="834">
                  <c:v>8.3409999999998661</c:v>
                </c:pt>
                <c:pt idx="835">
                  <c:v>8.3509999999998659</c:v>
                </c:pt>
                <c:pt idx="836">
                  <c:v>8.3609999999998657</c:v>
                </c:pt>
                <c:pt idx="837">
                  <c:v>8.3709999999998654</c:v>
                </c:pt>
                <c:pt idx="838">
                  <c:v>8.3809999999998652</c:v>
                </c:pt>
                <c:pt idx="839">
                  <c:v>8.390999999999865</c:v>
                </c:pt>
                <c:pt idx="840">
                  <c:v>8.4009999999998648</c:v>
                </c:pt>
                <c:pt idx="841">
                  <c:v>8.4109999999998646</c:v>
                </c:pt>
                <c:pt idx="842">
                  <c:v>8.4209999999998644</c:v>
                </c:pt>
                <c:pt idx="843">
                  <c:v>8.4309999999998642</c:v>
                </c:pt>
                <c:pt idx="844">
                  <c:v>8.4409999999998639</c:v>
                </c:pt>
                <c:pt idx="845">
                  <c:v>8.4509999999998637</c:v>
                </c:pt>
                <c:pt idx="846">
                  <c:v>8.4609999999998635</c:v>
                </c:pt>
                <c:pt idx="847">
                  <c:v>8.4709999999998633</c:v>
                </c:pt>
                <c:pt idx="848">
                  <c:v>8.4809999999998631</c:v>
                </c:pt>
                <c:pt idx="849">
                  <c:v>8.4909999999998629</c:v>
                </c:pt>
                <c:pt idx="850">
                  <c:v>8.5009999999998627</c:v>
                </c:pt>
                <c:pt idx="851">
                  <c:v>8.5109999999998625</c:v>
                </c:pt>
                <c:pt idx="852">
                  <c:v>8.5209999999998622</c:v>
                </c:pt>
                <c:pt idx="853">
                  <c:v>8.530999999999862</c:v>
                </c:pt>
                <c:pt idx="854">
                  <c:v>8.5409999999998618</c:v>
                </c:pt>
                <c:pt idx="855">
                  <c:v>8.5509999999998616</c:v>
                </c:pt>
                <c:pt idx="856">
                  <c:v>8.5609999999998614</c:v>
                </c:pt>
                <c:pt idx="857">
                  <c:v>8.5709999999998612</c:v>
                </c:pt>
                <c:pt idx="858">
                  <c:v>8.580999999999861</c:v>
                </c:pt>
                <c:pt idx="859">
                  <c:v>8.5909999999998607</c:v>
                </c:pt>
                <c:pt idx="860">
                  <c:v>8.6009999999998605</c:v>
                </c:pt>
                <c:pt idx="861">
                  <c:v>8.6109999999998603</c:v>
                </c:pt>
                <c:pt idx="862">
                  <c:v>8.6209999999998601</c:v>
                </c:pt>
                <c:pt idx="863">
                  <c:v>8.6309999999998599</c:v>
                </c:pt>
                <c:pt idx="864">
                  <c:v>8.6409999999998597</c:v>
                </c:pt>
                <c:pt idx="865">
                  <c:v>8.6509999999998595</c:v>
                </c:pt>
                <c:pt idx="866">
                  <c:v>8.6609999999998593</c:v>
                </c:pt>
                <c:pt idx="867">
                  <c:v>8.670999999999859</c:v>
                </c:pt>
                <c:pt idx="868">
                  <c:v>8.6809999999998588</c:v>
                </c:pt>
                <c:pt idx="869">
                  <c:v>8.6909999999998586</c:v>
                </c:pt>
                <c:pt idx="870">
                  <c:v>8.7009999999998584</c:v>
                </c:pt>
                <c:pt idx="871">
                  <c:v>8.7109999999998582</c:v>
                </c:pt>
                <c:pt idx="872">
                  <c:v>8.720999999999858</c:v>
                </c:pt>
                <c:pt idx="873">
                  <c:v>8.7309999999998578</c:v>
                </c:pt>
                <c:pt idx="874">
                  <c:v>8.7409999999998576</c:v>
                </c:pt>
                <c:pt idx="875">
                  <c:v>8.7509999999998573</c:v>
                </c:pt>
                <c:pt idx="876">
                  <c:v>8.7609999999998571</c:v>
                </c:pt>
                <c:pt idx="877">
                  <c:v>8.7709999999998569</c:v>
                </c:pt>
                <c:pt idx="878">
                  <c:v>8.7809999999998567</c:v>
                </c:pt>
                <c:pt idx="879">
                  <c:v>8.7909999999998565</c:v>
                </c:pt>
                <c:pt idx="880">
                  <c:v>8.8009999999998563</c:v>
                </c:pt>
                <c:pt idx="881">
                  <c:v>8.8109999999998561</c:v>
                </c:pt>
                <c:pt idx="882">
                  <c:v>8.8209999999998558</c:v>
                </c:pt>
                <c:pt idx="883">
                  <c:v>8.8309999999998556</c:v>
                </c:pt>
                <c:pt idx="884">
                  <c:v>8.8409999999998554</c:v>
                </c:pt>
                <c:pt idx="885">
                  <c:v>8.8509999999998552</c:v>
                </c:pt>
                <c:pt idx="886">
                  <c:v>8.860999999999855</c:v>
                </c:pt>
                <c:pt idx="887">
                  <c:v>8.8709999999998548</c:v>
                </c:pt>
                <c:pt idx="888">
                  <c:v>8.8809999999998546</c:v>
                </c:pt>
                <c:pt idx="889">
                  <c:v>8.8909999999998544</c:v>
                </c:pt>
                <c:pt idx="890">
                  <c:v>8.9009999999998541</c:v>
                </c:pt>
                <c:pt idx="891">
                  <c:v>8.9109999999998539</c:v>
                </c:pt>
                <c:pt idx="892">
                  <c:v>8.9209999999998537</c:v>
                </c:pt>
                <c:pt idx="893">
                  <c:v>8.9309999999998535</c:v>
                </c:pt>
                <c:pt idx="894">
                  <c:v>8.9409999999998533</c:v>
                </c:pt>
                <c:pt idx="895">
                  <c:v>8.9509999999998531</c:v>
                </c:pt>
                <c:pt idx="896">
                  <c:v>8.9609999999998529</c:v>
                </c:pt>
                <c:pt idx="897">
                  <c:v>8.9709999999998526</c:v>
                </c:pt>
                <c:pt idx="898">
                  <c:v>8.9809999999998524</c:v>
                </c:pt>
                <c:pt idx="899">
                  <c:v>8.9909999999998522</c:v>
                </c:pt>
                <c:pt idx="900">
                  <c:v>9.000999999999852</c:v>
                </c:pt>
                <c:pt idx="901">
                  <c:v>9.0109999999998518</c:v>
                </c:pt>
                <c:pt idx="902">
                  <c:v>9.0209999999998516</c:v>
                </c:pt>
                <c:pt idx="903">
                  <c:v>9.0309999999998514</c:v>
                </c:pt>
                <c:pt idx="904">
                  <c:v>9.0409999999998512</c:v>
                </c:pt>
                <c:pt idx="905">
                  <c:v>9.0509999999998509</c:v>
                </c:pt>
                <c:pt idx="906">
                  <c:v>9.0609999999998507</c:v>
                </c:pt>
                <c:pt idx="907">
                  <c:v>9.0709999999998505</c:v>
                </c:pt>
                <c:pt idx="908">
                  <c:v>9.0809999999998503</c:v>
                </c:pt>
                <c:pt idx="909">
                  <c:v>9.0909999999998501</c:v>
                </c:pt>
                <c:pt idx="910">
                  <c:v>9.1009999999998499</c:v>
                </c:pt>
                <c:pt idx="911">
                  <c:v>9.1109999999998497</c:v>
                </c:pt>
                <c:pt idx="912">
                  <c:v>9.1209999999998495</c:v>
                </c:pt>
                <c:pt idx="913">
                  <c:v>9.1309999999998492</c:v>
                </c:pt>
                <c:pt idx="914">
                  <c:v>9.140999999999849</c:v>
                </c:pt>
                <c:pt idx="915">
                  <c:v>9.1509999999998488</c:v>
                </c:pt>
                <c:pt idx="916">
                  <c:v>9.1609999999998486</c:v>
                </c:pt>
                <c:pt idx="917">
                  <c:v>9.1709999999998484</c:v>
                </c:pt>
                <c:pt idx="918">
                  <c:v>9.1809999999998482</c:v>
                </c:pt>
                <c:pt idx="919">
                  <c:v>9.190999999999848</c:v>
                </c:pt>
                <c:pt idx="920">
                  <c:v>9.2009999999998477</c:v>
                </c:pt>
                <c:pt idx="921">
                  <c:v>9.2109999999998475</c:v>
                </c:pt>
                <c:pt idx="922">
                  <c:v>9.2209999999998473</c:v>
                </c:pt>
                <c:pt idx="923">
                  <c:v>9.2309999999998471</c:v>
                </c:pt>
                <c:pt idx="924">
                  <c:v>9.2409999999998469</c:v>
                </c:pt>
                <c:pt idx="925">
                  <c:v>9.2509999999998467</c:v>
                </c:pt>
                <c:pt idx="926">
                  <c:v>9.2609999999998465</c:v>
                </c:pt>
                <c:pt idx="927">
                  <c:v>9.2709999999998463</c:v>
                </c:pt>
                <c:pt idx="928">
                  <c:v>9.280999999999846</c:v>
                </c:pt>
                <c:pt idx="929">
                  <c:v>9.2909999999998458</c:v>
                </c:pt>
                <c:pt idx="930">
                  <c:v>9.3009999999998456</c:v>
                </c:pt>
                <c:pt idx="931">
                  <c:v>9.3109999999998454</c:v>
                </c:pt>
                <c:pt idx="932">
                  <c:v>9.3209999999998452</c:v>
                </c:pt>
                <c:pt idx="933">
                  <c:v>9.330999999999845</c:v>
                </c:pt>
                <c:pt idx="934">
                  <c:v>9.3409999999998448</c:v>
                </c:pt>
                <c:pt idx="935">
                  <c:v>9.3509999999998445</c:v>
                </c:pt>
                <c:pt idx="936">
                  <c:v>9.3609999999998443</c:v>
                </c:pt>
                <c:pt idx="937">
                  <c:v>9.3709999999998441</c:v>
                </c:pt>
                <c:pt idx="938">
                  <c:v>9.3809999999998439</c:v>
                </c:pt>
                <c:pt idx="939">
                  <c:v>9.3909999999998437</c:v>
                </c:pt>
                <c:pt idx="940">
                  <c:v>9.4009999999998435</c:v>
                </c:pt>
                <c:pt idx="941">
                  <c:v>9.4109999999998433</c:v>
                </c:pt>
                <c:pt idx="942">
                  <c:v>9.4209999999998431</c:v>
                </c:pt>
                <c:pt idx="943">
                  <c:v>9.4309999999998428</c:v>
                </c:pt>
                <c:pt idx="944">
                  <c:v>9.4409999999998426</c:v>
                </c:pt>
                <c:pt idx="945">
                  <c:v>9.4509999999998424</c:v>
                </c:pt>
                <c:pt idx="946">
                  <c:v>9.4609999999998422</c:v>
                </c:pt>
                <c:pt idx="947">
                  <c:v>9.470999999999842</c:v>
                </c:pt>
                <c:pt idx="948">
                  <c:v>9.4809999999998418</c:v>
                </c:pt>
                <c:pt idx="949">
                  <c:v>9.4909999999998416</c:v>
                </c:pt>
                <c:pt idx="950">
                  <c:v>9.5009999999998414</c:v>
                </c:pt>
                <c:pt idx="951">
                  <c:v>9.5109999999998411</c:v>
                </c:pt>
                <c:pt idx="952">
                  <c:v>9.5209999999998409</c:v>
                </c:pt>
                <c:pt idx="953">
                  <c:v>9.5309999999998407</c:v>
                </c:pt>
                <c:pt idx="954">
                  <c:v>9.5409999999998405</c:v>
                </c:pt>
                <c:pt idx="955">
                  <c:v>9.5509999999998403</c:v>
                </c:pt>
                <c:pt idx="956">
                  <c:v>9.5609999999998401</c:v>
                </c:pt>
                <c:pt idx="957">
                  <c:v>9.5709999999998399</c:v>
                </c:pt>
                <c:pt idx="958">
                  <c:v>9.5809999999998396</c:v>
                </c:pt>
                <c:pt idx="959">
                  <c:v>9.5909999999998394</c:v>
                </c:pt>
                <c:pt idx="960">
                  <c:v>9.6009999999998392</c:v>
                </c:pt>
                <c:pt idx="961">
                  <c:v>9.610999999999839</c:v>
                </c:pt>
                <c:pt idx="962">
                  <c:v>9.6209999999998388</c:v>
                </c:pt>
                <c:pt idx="963">
                  <c:v>9.6309999999998386</c:v>
                </c:pt>
                <c:pt idx="964">
                  <c:v>9.6409999999998384</c:v>
                </c:pt>
                <c:pt idx="965">
                  <c:v>9.6509999999998382</c:v>
                </c:pt>
                <c:pt idx="966">
                  <c:v>9.6609999999998379</c:v>
                </c:pt>
                <c:pt idx="967">
                  <c:v>9.6709999999998377</c:v>
                </c:pt>
                <c:pt idx="968">
                  <c:v>9.6809999999998375</c:v>
                </c:pt>
                <c:pt idx="969">
                  <c:v>9.6909999999998373</c:v>
                </c:pt>
                <c:pt idx="970">
                  <c:v>9.7009999999998371</c:v>
                </c:pt>
                <c:pt idx="971">
                  <c:v>9.7109999999998369</c:v>
                </c:pt>
                <c:pt idx="972">
                  <c:v>9.7209999999998367</c:v>
                </c:pt>
                <c:pt idx="973">
                  <c:v>9.7309999999998364</c:v>
                </c:pt>
                <c:pt idx="974">
                  <c:v>9.7409999999998362</c:v>
                </c:pt>
                <c:pt idx="975">
                  <c:v>9.750999999999836</c:v>
                </c:pt>
                <c:pt idx="976">
                  <c:v>9.7609999999998358</c:v>
                </c:pt>
                <c:pt idx="977">
                  <c:v>9.7709999999998356</c:v>
                </c:pt>
                <c:pt idx="978">
                  <c:v>9.7809999999998354</c:v>
                </c:pt>
                <c:pt idx="979">
                  <c:v>9.7909999999998352</c:v>
                </c:pt>
                <c:pt idx="980">
                  <c:v>9.800999999999835</c:v>
                </c:pt>
                <c:pt idx="981">
                  <c:v>9.8109999999998347</c:v>
                </c:pt>
                <c:pt idx="982">
                  <c:v>9.8209999999998345</c:v>
                </c:pt>
                <c:pt idx="983">
                  <c:v>9.8309999999998343</c:v>
                </c:pt>
                <c:pt idx="984">
                  <c:v>9.8409999999998341</c:v>
                </c:pt>
                <c:pt idx="985">
                  <c:v>9.8509999999998339</c:v>
                </c:pt>
                <c:pt idx="986">
                  <c:v>9.8609999999998337</c:v>
                </c:pt>
                <c:pt idx="987">
                  <c:v>9.8709999999998335</c:v>
                </c:pt>
                <c:pt idx="988">
                  <c:v>9.8809999999998332</c:v>
                </c:pt>
                <c:pt idx="989">
                  <c:v>9.890999999999833</c:v>
                </c:pt>
                <c:pt idx="990">
                  <c:v>9.9009999999998328</c:v>
                </c:pt>
                <c:pt idx="991">
                  <c:v>9.9109999999998326</c:v>
                </c:pt>
                <c:pt idx="992">
                  <c:v>9.9209999999998324</c:v>
                </c:pt>
                <c:pt idx="993">
                  <c:v>9.9309999999998322</c:v>
                </c:pt>
                <c:pt idx="994">
                  <c:v>9.940999999999832</c:v>
                </c:pt>
                <c:pt idx="995">
                  <c:v>9.9509999999998318</c:v>
                </c:pt>
                <c:pt idx="996">
                  <c:v>9.9609999999998315</c:v>
                </c:pt>
                <c:pt idx="997">
                  <c:v>9.9709999999998313</c:v>
                </c:pt>
                <c:pt idx="998">
                  <c:v>9.9809999999998311</c:v>
                </c:pt>
                <c:pt idx="999">
                  <c:v>9.9909999999998309</c:v>
                </c:pt>
                <c:pt idx="1000">
                  <c:v>10.000999999999831</c:v>
                </c:pt>
                <c:pt idx="1001">
                  <c:v>10.01099999999983</c:v>
                </c:pt>
                <c:pt idx="1002">
                  <c:v>10.02099999999983</c:v>
                </c:pt>
                <c:pt idx="1003">
                  <c:v>10.03099999999983</c:v>
                </c:pt>
                <c:pt idx="1004">
                  <c:v>10.04099999999983</c:v>
                </c:pt>
                <c:pt idx="1005">
                  <c:v>10.05099999999983</c:v>
                </c:pt>
                <c:pt idx="1006">
                  <c:v>10.060999999999829</c:v>
                </c:pt>
                <c:pt idx="1007">
                  <c:v>10.070999999999829</c:v>
                </c:pt>
                <c:pt idx="1008">
                  <c:v>10.080999999999829</c:v>
                </c:pt>
                <c:pt idx="1009">
                  <c:v>10.090999999999829</c:v>
                </c:pt>
                <c:pt idx="1010">
                  <c:v>10.100999999999829</c:v>
                </c:pt>
                <c:pt idx="1011">
                  <c:v>10.110999999999828</c:v>
                </c:pt>
                <c:pt idx="1012">
                  <c:v>10.120999999999828</c:v>
                </c:pt>
                <c:pt idx="1013">
                  <c:v>10.130999999999828</c:v>
                </c:pt>
                <c:pt idx="1014">
                  <c:v>10.140999999999828</c:v>
                </c:pt>
                <c:pt idx="1015">
                  <c:v>10.150999999999827</c:v>
                </c:pt>
                <c:pt idx="1016">
                  <c:v>10.160999999999827</c:v>
                </c:pt>
                <c:pt idx="1017">
                  <c:v>10.170999999999827</c:v>
                </c:pt>
                <c:pt idx="1018">
                  <c:v>10.180999999999827</c:v>
                </c:pt>
                <c:pt idx="1019">
                  <c:v>10.190999999999827</c:v>
                </c:pt>
                <c:pt idx="1020">
                  <c:v>10.200999999999826</c:v>
                </c:pt>
                <c:pt idx="1021">
                  <c:v>10.210999999999826</c:v>
                </c:pt>
                <c:pt idx="1022">
                  <c:v>10.220999999999826</c:v>
                </c:pt>
                <c:pt idx="1023">
                  <c:v>10.230999999999826</c:v>
                </c:pt>
                <c:pt idx="1024">
                  <c:v>10.240999999999826</c:v>
                </c:pt>
                <c:pt idx="1025">
                  <c:v>10.250999999999825</c:v>
                </c:pt>
                <c:pt idx="1026">
                  <c:v>10.260999999999825</c:v>
                </c:pt>
                <c:pt idx="1027">
                  <c:v>10.270999999999825</c:v>
                </c:pt>
                <c:pt idx="1028">
                  <c:v>10.280999999999825</c:v>
                </c:pt>
                <c:pt idx="1029">
                  <c:v>10.290999999999825</c:v>
                </c:pt>
                <c:pt idx="1030">
                  <c:v>10.300999999999824</c:v>
                </c:pt>
                <c:pt idx="1031">
                  <c:v>10.310999999999824</c:v>
                </c:pt>
                <c:pt idx="1032">
                  <c:v>10.320999999999824</c:v>
                </c:pt>
                <c:pt idx="1033">
                  <c:v>10.330999999999824</c:v>
                </c:pt>
                <c:pt idx="1034">
                  <c:v>10.340999999999823</c:v>
                </c:pt>
                <c:pt idx="1035">
                  <c:v>10.350999999999823</c:v>
                </c:pt>
                <c:pt idx="1036">
                  <c:v>10.360999999999823</c:v>
                </c:pt>
                <c:pt idx="1037">
                  <c:v>10.370999999999823</c:v>
                </c:pt>
                <c:pt idx="1038">
                  <c:v>10.380999999999823</c:v>
                </c:pt>
                <c:pt idx="1039">
                  <c:v>10.390999999999822</c:v>
                </c:pt>
                <c:pt idx="1040">
                  <c:v>10.400999999999822</c:v>
                </c:pt>
                <c:pt idx="1041">
                  <c:v>10.410999999999822</c:v>
                </c:pt>
                <c:pt idx="1042">
                  <c:v>10.420999999999822</c:v>
                </c:pt>
                <c:pt idx="1043">
                  <c:v>10.430999999999822</c:v>
                </c:pt>
                <c:pt idx="1044">
                  <c:v>10.440999999999821</c:v>
                </c:pt>
                <c:pt idx="1045">
                  <c:v>10.450999999999821</c:v>
                </c:pt>
                <c:pt idx="1046">
                  <c:v>10.460999999999821</c:v>
                </c:pt>
                <c:pt idx="1047">
                  <c:v>10.470999999999821</c:v>
                </c:pt>
                <c:pt idx="1048">
                  <c:v>10.48099999999982</c:v>
                </c:pt>
                <c:pt idx="1049">
                  <c:v>10.49099999999982</c:v>
                </c:pt>
                <c:pt idx="1050">
                  <c:v>10.50099999999982</c:v>
                </c:pt>
                <c:pt idx="1051">
                  <c:v>10.51099999999982</c:v>
                </c:pt>
                <c:pt idx="1052">
                  <c:v>10.52099999999982</c:v>
                </c:pt>
                <c:pt idx="1053">
                  <c:v>10.530999999999819</c:v>
                </c:pt>
                <c:pt idx="1054">
                  <c:v>10.540999999999819</c:v>
                </c:pt>
                <c:pt idx="1055">
                  <c:v>10.550999999999819</c:v>
                </c:pt>
                <c:pt idx="1056">
                  <c:v>10.560999999999819</c:v>
                </c:pt>
                <c:pt idx="1057">
                  <c:v>10.570999999999819</c:v>
                </c:pt>
                <c:pt idx="1058">
                  <c:v>10.580999999999818</c:v>
                </c:pt>
                <c:pt idx="1059">
                  <c:v>10.590999999999818</c:v>
                </c:pt>
                <c:pt idx="1060">
                  <c:v>10.600999999999818</c:v>
                </c:pt>
                <c:pt idx="1061">
                  <c:v>10.610999999999818</c:v>
                </c:pt>
                <c:pt idx="1062">
                  <c:v>10.620999999999817</c:v>
                </c:pt>
                <c:pt idx="1063">
                  <c:v>10.630999999999817</c:v>
                </c:pt>
                <c:pt idx="1064">
                  <c:v>10.640999999999817</c:v>
                </c:pt>
                <c:pt idx="1065">
                  <c:v>10.650999999999817</c:v>
                </c:pt>
                <c:pt idx="1066">
                  <c:v>10.660999999999817</c:v>
                </c:pt>
                <c:pt idx="1067">
                  <c:v>10.670999999999816</c:v>
                </c:pt>
                <c:pt idx="1068">
                  <c:v>10.680999999999816</c:v>
                </c:pt>
                <c:pt idx="1069">
                  <c:v>10.690999999999816</c:v>
                </c:pt>
                <c:pt idx="1070">
                  <c:v>10.700999999999816</c:v>
                </c:pt>
                <c:pt idx="1071">
                  <c:v>10.710999999999816</c:v>
                </c:pt>
                <c:pt idx="1072">
                  <c:v>10.720999999999815</c:v>
                </c:pt>
                <c:pt idx="1073">
                  <c:v>10.730999999999815</c:v>
                </c:pt>
                <c:pt idx="1074">
                  <c:v>10.740999999999815</c:v>
                </c:pt>
                <c:pt idx="1075">
                  <c:v>10.750999999999815</c:v>
                </c:pt>
                <c:pt idx="1076">
                  <c:v>10.760999999999814</c:v>
                </c:pt>
                <c:pt idx="1077">
                  <c:v>10.770999999999814</c:v>
                </c:pt>
                <c:pt idx="1078">
                  <c:v>10.780999999999814</c:v>
                </c:pt>
                <c:pt idx="1079">
                  <c:v>10.790999999999814</c:v>
                </c:pt>
                <c:pt idx="1080">
                  <c:v>10.800999999999814</c:v>
                </c:pt>
                <c:pt idx="1081">
                  <c:v>10.810999999999813</c:v>
                </c:pt>
                <c:pt idx="1082">
                  <c:v>10.820999999999813</c:v>
                </c:pt>
                <c:pt idx="1083">
                  <c:v>10.830999999999813</c:v>
                </c:pt>
                <c:pt idx="1084">
                  <c:v>10.840999999999813</c:v>
                </c:pt>
                <c:pt idx="1085">
                  <c:v>10.850999999999813</c:v>
                </c:pt>
                <c:pt idx="1086">
                  <c:v>10.860999999999812</c:v>
                </c:pt>
                <c:pt idx="1087">
                  <c:v>10.870999999999812</c:v>
                </c:pt>
                <c:pt idx="1088">
                  <c:v>10.880999999999812</c:v>
                </c:pt>
                <c:pt idx="1089">
                  <c:v>10.890999999999812</c:v>
                </c:pt>
                <c:pt idx="1090">
                  <c:v>10.900999999999812</c:v>
                </c:pt>
                <c:pt idx="1091">
                  <c:v>10.910999999999811</c:v>
                </c:pt>
                <c:pt idx="1092">
                  <c:v>10.920999999999811</c:v>
                </c:pt>
                <c:pt idx="1093">
                  <c:v>10.930999999999811</c:v>
                </c:pt>
                <c:pt idx="1094">
                  <c:v>10.940999999999811</c:v>
                </c:pt>
                <c:pt idx="1095">
                  <c:v>10.95099999999981</c:v>
                </c:pt>
                <c:pt idx="1096">
                  <c:v>10.96099999999981</c:v>
                </c:pt>
                <c:pt idx="1097">
                  <c:v>10.97099999999981</c:v>
                </c:pt>
                <c:pt idx="1098">
                  <c:v>10.98099999999981</c:v>
                </c:pt>
                <c:pt idx="1099">
                  <c:v>10.99099999999981</c:v>
                </c:pt>
                <c:pt idx="1100">
                  <c:v>11.000999999999809</c:v>
                </c:pt>
                <c:pt idx="1101">
                  <c:v>11.010999999999809</c:v>
                </c:pt>
                <c:pt idx="1102">
                  <c:v>11.020999999999809</c:v>
                </c:pt>
                <c:pt idx="1103">
                  <c:v>11.030999999999809</c:v>
                </c:pt>
                <c:pt idx="1104">
                  <c:v>11.040999999999809</c:v>
                </c:pt>
                <c:pt idx="1105">
                  <c:v>11.050999999999808</c:v>
                </c:pt>
                <c:pt idx="1106">
                  <c:v>11.060999999999808</c:v>
                </c:pt>
                <c:pt idx="1107">
                  <c:v>11.070999999999808</c:v>
                </c:pt>
                <c:pt idx="1108">
                  <c:v>11.080999999999808</c:v>
                </c:pt>
                <c:pt idx="1109">
                  <c:v>11.090999999999807</c:v>
                </c:pt>
                <c:pt idx="1110">
                  <c:v>11.100999999999807</c:v>
                </c:pt>
                <c:pt idx="1111">
                  <c:v>11.110999999999807</c:v>
                </c:pt>
                <c:pt idx="1112">
                  <c:v>11.120999999999807</c:v>
                </c:pt>
                <c:pt idx="1113">
                  <c:v>11.130999999999807</c:v>
                </c:pt>
                <c:pt idx="1114">
                  <c:v>11.140999999999806</c:v>
                </c:pt>
                <c:pt idx="1115">
                  <c:v>11.150999999999806</c:v>
                </c:pt>
                <c:pt idx="1116">
                  <c:v>11.160999999999806</c:v>
                </c:pt>
                <c:pt idx="1117">
                  <c:v>11.170999999999806</c:v>
                </c:pt>
                <c:pt idx="1118">
                  <c:v>11.180999999999806</c:v>
                </c:pt>
                <c:pt idx="1119">
                  <c:v>11.190999999999805</c:v>
                </c:pt>
                <c:pt idx="1120">
                  <c:v>11.200999999999805</c:v>
                </c:pt>
                <c:pt idx="1121">
                  <c:v>11.210999999999805</c:v>
                </c:pt>
                <c:pt idx="1122">
                  <c:v>11.220999999999805</c:v>
                </c:pt>
                <c:pt idx="1123">
                  <c:v>11.230999999999804</c:v>
                </c:pt>
                <c:pt idx="1124">
                  <c:v>11.240999999999804</c:v>
                </c:pt>
                <c:pt idx="1125">
                  <c:v>11.250999999999804</c:v>
                </c:pt>
                <c:pt idx="1126">
                  <c:v>11.260999999999804</c:v>
                </c:pt>
                <c:pt idx="1127">
                  <c:v>11.270999999999804</c:v>
                </c:pt>
                <c:pt idx="1128">
                  <c:v>11.280999999999803</c:v>
                </c:pt>
                <c:pt idx="1129">
                  <c:v>11.290999999999803</c:v>
                </c:pt>
                <c:pt idx="1130">
                  <c:v>11.300999999999803</c:v>
                </c:pt>
                <c:pt idx="1131">
                  <c:v>11.310999999999803</c:v>
                </c:pt>
                <c:pt idx="1132">
                  <c:v>11.320999999999803</c:v>
                </c:pt>
                <c:pt idx="1133">
                  <c:v>11.330999999999802</c:v>
                </c:pt>
                <c:pt idx="1134">
                  <c:v>11.340999999999802</c:v>
                </c:pt>
                <c:pt idx="1135">
                  <c:v>11.350999999999802</c:v>
                </c:pt>
                <c:pt idx="1136">
                  <c:v>11.360999999999802</c:v>
                </c:pt>
                <c:pt idx="1137">
                  <c:v>11.370999999999801</c:v>
                </c:pt>
                <c:pt idx="1138">
                  <c:v>11.380999999999801</c:v>
                </c:pt>
                <c:pt idx="1139">
                  <c:v>11.390999999999801</c:v>
                </c:pt>
                <c:pt idx="1140">
                  <c:v>11.400999999999801</c:v>
                </c:pt>
                <c:pt idx="1141">
                  <c:v>11.410999999999801</c:v>
                </c:pt>
                <c:pt idx="1142">
                  <c:v>11.4209999999998</c:v>
                </c:pt>
                <c:pt idx="1143">
                  <c:v>11.4309999999998</c:v>
                </c:pt>
                <c:pt idx="1144">
                  <c:v>11.4409999999998</c:v>
                </c:pt>
                <c:pt idx="1145">
                  <c:v>11.4509999999998</c:v>
                </c:pt>
                <c:pt idx="1146">
                  <c:v>11.4609999999998</c:v>
                </c:pt>
                <c:pt idx="1147">
                  <c:v>11.470999999999799</c:v>
                </c:pt>
                <c:pt idx="1148">
                  <c:v>11.480999999999799</c:v>
                </c:pt>
                <c:pt idx="1149">
                  <c:v>11.490999999999799</c:v>
                </c:pt>
                <c:pt idx="1150">
                  <c:v>11.500999999999799</c:v>
                </c:pt>
                <c:pt idx="1151">
                  <c:v>11.510999999999799</c:v>
                </c:pt>
                <c:pt idx="1152">
                  <c:v>11.520999999999798</c:v>
                </c:pt>
                <c:pt idx="1153">
                  <c:v>11.530999999999798</c:v>
                </c:pt>
                <c:pt idx="1154">
                  <c:v>11.540999999999798</c:v>
                </c:pt>
                <c:pt idx="1155">
                  <c:v>11.550999999999798</c:v>
                </c:pt>
                <c:pt idx="1156">
                  <c:v>11.560999999999797</c:v>
                </c:pt>
                <c:pt idx="1157">
                  <c:v>11.570999999999797</c:v>
                </c:pt>
                <c:pt idx="1158">
                  <c:v>11.580999999999797</c:v>
                </c:pt>
                <c:pt idx="1159">
                  <c:v>11.590999999999797</c:v>
                </c:pt>
                <c:pt idx="1160">
                  <c:v>11.600999999999797</c:v>
                </c:pt>
                <c:pt idx="1161">
                  <c:v>11.610999999999796</c:v>
                </c:pt>
                <c:pt idx="1162">
                  <c:v>11.620999999999796</c:v>
                </c:pt>
                <c:pt idx="1163">
                  <c:v>11.630999999999796</c:v>
                </c:pt>
                <c:pt idx="1164">
                  <c:v>11.640999999999796</c:v>
                </c:pt>
                <c:pt idx="1165">
                  <c:v>11.650999999999796</c:v>
                </c:pt>
                <c:pt idx="1166">
                  <c:v>11.660999999999795</c:v>
                </c:pt>
                <c:pt idx="1167">
                  <c:v>11.670999999999795</c:v>
                </c:pt>
                <c:pt idx="1168">
                  <c:v>11.680999999999795</c:v>
                </c:pt>
                <c:pt idx="1169">
                  <c:v>11.690999999999795</c:v>
                </c:pt>
                <c:pt idx="1170">
                  <c:v>11.700999999999794</c:v>
                </c:pt>
                <c:pt idx="1171">
                  <c:v>11.710999999999794</c:v>
                </c:pt>
                <c:pt idx="1172">
                  <c:v>11.720999999999794</c:v>
                </c:pt>
                <c:pt idx="1173">
                  <c:v>11.730999999999794</c:v>
                </c:pt>
                <c:pt idx="1174">
                  <c:v>11.740999999999794</c:v>
                </c:pt>
                <c:pt idx="1175">
                  <c:v>11.750999999999793</c:v>
                </c:pt>
                <c:pt idx="1176">
                  <c:v>11.760999999999793</c:v>
                </c:pt>
                <c:pt idx="1177">
                  <c:v>11.770999999999793</c:v>
                </c:pt>
                <c:pt idx="1178">
                  <c:v>11.780999999999793</c:v>
                </c:pt>
                <c:pt idx="1179">
                  <c:v>11.790999999999793</c:v>
                </c:pt>
                <c:pt idx="1180">
                  <c:v>11.800999999999792</c:v>
                </c:pt>
                <c:pt idx="1181">
                  <c:v>11.810999999999792</c:v>
                </c:pt>
                <c:pt idx="1182">
                  <c:v>11.820999999999792</c:v>
                </c:pt>
                <c:pt idx="1183">
                  <c:v>11.830999999999792</c:v>
                </c:pt>
                <c:pt idx="1184">
                  <c:v>11.840999999999791</c:v>
                </c:pt>
                <c:pt idx="1185">
                  <c:v>11.850999999999791</c:v>
                </c:pt>
                <c:pt idx="1186">
                  <c:v>11.860999999999791</c:v>
                </c:pt>
                <c:pt idx="1187">
                  <c:v>11.870999999999791</c:v>
                </c:pt>
                <c:pt idx="1188">
                  <c:v>11.880999999999791</c:v>
                </c:pt>
                <c:pt idx="1189">
                  <c:v>11.89099999999979</c:v>
                </c:pt>
                <c:pt idx="1190">
                  <c:v>11.90099999999979</c:v>
                </c:pt>
                <c:pt idx="1191">
                  <c:v>11.91099999999979</c:v>
                </c:pt>
                <c:pt idx="1192">
                  <c:v>11.92099999999979</c:v>
                </c:pt>
                <c:pt idx="1193">
                  <c:v>11.93099999999979</c:v>
                </c:pt>
                <c:pt idx="1194">
                  <c:v>11.940999999999789</c:v>
                </c:pt>
                <c:pt idx="1195">
                  <c:v>11.950999999999789</c:v>
                </c:pt>
                <c:pt idx="1196">
                  <c:v>11.960999999999789</c:v>
                </c:pt>
                <c:pt idx="1197">
                  <c:v>11.970999999999789</c:v>
                </c:pt>
                <c:pt idx="1198">
                  <c:v>11.980999999999788</c:v>
                </c:pt>
                <c:pt idx="1199">
                  <c:v>11.990999999999788</c:v>
                </c:pt>
                <c:pt idx="1200">
                  <c:v>12.000999999999788</c:v>
                </c:pt>
                <c:pt idx="1201">
                  <c:v>12.010999999999788</c:v>
                </c:pt>
                <c:pt idx="1202">
                  <c:v>12.020999999999788</c:v>
                </c:pt>
                <c:pt idx="1203">
                  <c:v>12.030999999999787</c:v>
                </c:pt>
                <c:pt idx="1204">
                  <c:v>12.040999999999787</c:v>
                </c:pt>
                <c:pt idx="1205">
                  <c:v>12.050999999999787</c:v>
                </c:pt>
                <c:pt idx="1206">
                  <c:v>12.060999999999787</c:v>
                </c:pt>
                <c:pt idx="1207">
                  <c:v>12.070999999999787</c:v>
                </c:pt>
                <c:pt idx="1208">
                  <c:v>12.080999999999786</c:v>
                </c:pt>
                <c:pt idx="1209">
                  <c:v>12.090999999999786</c:v>
                </c:pt>
                <c:pt idx="1210">
                  <c:v>12.100999999999786</c:v>
                </c:pt>
                <c:pt idx="1211">
                  <c:v>12.110999999999786</c:v>
                </c:pt>
                <c:pt idx="1212">
                  <c:v>12.120999999999786</c:v>
                </c:pt>
                <c:pt idx="1213">
                  <c:v>12.130999999999785</c:v>
                </c:pt>
                <c:pt idx="1214">
                  <c:v>12.140999999999785</c:v>
                </c:pt>
                <c:pt idx="1215">
                  <c:v>12.150999999999785</c:v>
                </c:pt>
                <c:pt idx="1216">
                  <c:v>12.160999999999785</c:v>
                </c:pt>
                <c:pt idx="1217">
                  <c:v>12.170999999999784</c:v>
                </c:pt>
                <c:pt idx="1218">
                  <c:v>12.180999999999784</c:v>
                </c:pt>
                <c:pt idx="1219">
                  <c:v>12.190999999999784</c:v>
                </c:pt>
                <c:pt idx="1220">
                  <c:v>12.200999999999784</c:v>
                </c:pt>
                <c:pt idx="1221">
                  <c:v>12.210999999999784</c:v>
                </c:pt>
                <c:pt idx="1222">
                  <c:v>12.220999999999783</c:v>
                </c:pt>
                <c:pt idx="1223">
                  <c:v>12.230999999999783</c:v>
                </c:pt>
                <c:pt idx="1224">
                  <c:v>12.240999999999783</c:v>
                </c:pt>
                <c:pt idx="1225">
                  <c:v>12.250999999999783</c:v>
                </c:pt>
                <c:pt idx="1226">
                  <c:v>12.260999999999783</c:v>
                </c:pt>
                <c:pt idx="1227">
                  <c:v>12.270999999999782</c:v>
                </c:pt>
                <c:pt idx="1228">
                  <c:v>12.280999999999782</c:v>
                </c:pt>
                <c:pt idx="1229">
                  <c:v>12.290999999999782</c:v>
                </c:pt>
                <c:pt idx="1230">
                  <c:v>12.300999999999782</c:v>
                </c:pt>
                <c:pt idx="1231">
                  <c:v>12.310999999999781</c:v>
                </c:pt>
                <c:pt idx="1232">
                  <c:v>12.320999999999781</c:v>
                </c:pt>
                <c:pt idx="1233">
                  <c:v>12.330999999999781</c:v>
                </c:pt>
                <c:pt idx="1234">
                  <c:v>12.340999999999781</c:v>
                </c:pt>
                <c:pt idx="1235">
                  <c:v>12.350999999999781</c:v>
                </c:pt>
                <c:pt idx="1236">
                  <c:v>12.36099999999978</c:v>
                </c:pt>
                <c:pt idx="1237">
                  <c:v>12.37099999999978</c:v>
                </c:pt>
                <c:pt idx="1238">
                  <c:v>12.38099999999978</c:v>
                </c:pt>
                <c:pt idx="1239">
                  <c:v>12.39099999999978</c:v>
                </c:pt>
                <c:pt idx="1240">
                  <c:v>12.40099999999978</c:v>
                </c:pt>
                <c:pt idx="1241">
                  <c:v>12.410999999999779</c:v>
                </c:pt>
                <c:pt idx="1242">
                  <c:v>12.420999999999779</c:v>
                </c:pt>
                <c:pt idx="1243">
                  <c:v>12.430999999999779</c:v>
                </c:pt>
                <c:pt idx="1244">
                  <c:v>12.440999999999779</c:v>
                </c:pt>
                <c:pt idx="1245">
                  <c:v>12.450999999999778</c:v>
                </c:pt>
                <c:pt idx="1246">
                  <c:v>12.460999999999778</c:v>
                </c:pt>
                <c:pt idx="1247">
                  <c:v>12.470999999999778</c:v>
                </c:pt>
                <c:pt idx="1248">
                  <c:v>12.480999999999778</c:v>
                </c:pt>
                <c:pt idx="1249">
                  <c:v>12.490999999999778</c:v>
                </c:pt>
                <c:pt idx="1250">
                  <c:v>12.500999999999777</c:v>
                </c:pt>
                <c:pt idx="1251">
                  <c:v>12.510999999999777</c:v>
                </c:pt>
                <c:pt idx="1252">
                  <c:v>12.520999999999777</c:v>
                </c:pt>
                <c:pt idx="1253">
                  <c:v>12.530999999999777</c:v>
                </c:pt>
                <c:pt idx="1254">
                  <c:v>12.540999999999777</c:v>
                </c:pt>
                <c:pt idx="1255">
                  <c:v>12.550999999999776</c:v>
                </c:pt>
                <c:pt idx="1256">
                  <c:v>12.560999999999776</c:v>
                </c:pt>
                <c:pt idx="1257">
                  <c:v>12.570999999999776</c:v>
                </c:pt>
                <c:pt idx="1258">
                  <c:v>12.580999999999776</c:v>
                </c:pt>
                <c:pt idx="1259">
                  <c:v>12.590999999999775</c:v>
                </c:pt>
                <c:pt idx="1260">
                  <c:v>12.600999999999775</c:v>
                </c:pt>
                <c:pt idx="1261">
                  <c:v>12.610999999999775</c:v>
                </c:pt>
                <c:pt idx="1262">
                  <c:v>12.620999999999775</c:v>
                </c:pt>
                <c:pt idx="1263">
                  <c:v>12.630999999999775</c:v>
                </c:pt>
                <c:pt idx="1264">
                  <c:v>12.640999999999774</c:v>
                </c:pt>
                <c:pt idx="1265">
                  <c:v>12.650999999999774</c:v>
                </c:pt>
                <c:pt idx="1266">
                  <c:v>12.660999999999774</c:v>
                </c:pt>
                <c:pt idx="1267">
                  <c:v>12.670999999999774</c:v>
                </c:pt>
                <c:pt idx="1268">
                  <c:v>12.680999999999774</c:v>
                </c:pt>
                <c:pt idx="1269">
                  <c:v>12.690999999999773</c:v>
                </c:pt>
                <c:pt idx="1270">
                  <c:v>12.700999999999773</c:v>
                </c:pt>
                <c:pt idx="1271">
                  <c:v>12.710999999999773</c:v>
                </c:pt>
                <c:pt idx="1272">
                  <c:v>12.720999999999773</c:v>
                </c:pt>
                <c:pt idx="1273">
                  <c:v>12.730999999999772</c:v>
                </c:pt>
                <c:pt idx="1274">
                  <c:v>12.740999999999772</c:v>
                </c:pt>
                <c:pt idx="1275">
                  <c:v>12.750999999999772</c:v>
                </c:pt>
                <c:pt idx="1276">
                  <c:v>12.760999999999772</c:v>
                </c:pt>
                <c:pt idx="1277">
                  <c:v>12.770999999999772</c:v>
                </c:pt>
                <c:pt idx="1278">
                  <c:v>12.780999999999771</c:v>
                </c:pt>
                <c:pt idx="1279">
                  <c:v>12.790999999999771</c:v>
                </c:pt>
                <c:pt idx="1280">
                  <c:v>12.800999999999771</c:v>
                </c:pt>
                <c:pt idx="1281">
                  <c:v>12.810999999999771</c:v>
                </c:pt>
                <c:pt idx="1282">
                  <c:v>12.820999999999771</c:v>
                </c:pt>
                <c:pt idx="1283">
                  <c:v>12.83099999999977</c:v>
                </c:pt>
                <c:pt idx="1284">
                  <c:v>12.84099999999977</c:v>
                </c:pt>
                <c:pt idx="1285">
                  <c:v>12.85099999999977</c:v>
                </c:pt>
                <c:pt idx="1286">
                  <c:v>12.86099999999977</c:v>
                </c:pt>
                <c:pt idx="1287">
                  <c:v>12.87099999999977</c:v>
                </c:pt>
                <c:pt idx="1288">
                  <c:v>12.880999999999769</c:v>
                </c:pt>
                <c:pt idx="1289">
                  <c:v>12.890999999999769</c:v>
                </c:pt>
                <c:pt idx="1290">
                  <c:v>12.900999999999769</c:v>
                </c:pt>
                <c:pt idx="1291">
                  <c:v>12.910999999999769</c:v>
                </c:pt>
                <c:pt idx="1292">
                  <c:v>12.920999999999768</c:v>
                </c:pt>
                <c:pt idx="1293">
                  <c:v>12.930999999999768</c:v>
                </c:pt>
                <c:pt idx="1294">
                  <c:v>12.940999999999768</c:v>
                </c:pt>
                <c:pt idx="1295">
                  <c:v>12.950999999999768</c:v>
                </c:pt>
                <c:pt idx="1296">
                  <c:v>12.960999999999768</c:v>
                </c:pt>
                <c:pt idx="1297">
                  <c:v>12.970999999999767</c:v>
                </c:pt>
                <c:pt idx="1298">
                  <c:v>12.980999999999767</c:v>
                </c:pt>
                <c:pt idx="1299">
                  <c:v>12.990999999999767</c:v>
                </c:pt>
                <c:pt idx="1300">
                  <c:v>13.000999999999767</c:v>
                </c:pt>
                <c:pt idx="1301">
                  <c:v>13.010999999999767</c:v>
                </c:pt>
                <c:pt idx="1302">
                  <c:v>13.020999999999766</c:v>
                </c:pt>
                <c:pt idx="1303">
                  <c:v>13.030999999999766</c:v>
                </c:pt>
                <c:pt idx="1304">
                  <c:v>13.040999999999766</c:v>
                </c:pt>
                <c:pt idx="1305">
                  <c:v>13.050999999999766</c:v>
                </c:pt>
                <c:pt idx="1306">
                  <c:v>13.060999999999765</c:v>
                </c:pt>
                <c:pt idx="1307">
                  <c:v>13.070999999999765</c:v>
                </c:pt>
                <c:pt idx="1308">
                  <c:v>13.080999999999765</c:v>
                </c:pt>
                <c:pt idx="1309">
                  <c:v>13.090999999999765</c:v>
                </c:pt>
                <c:pt idx="1310">
                  <c:v>13.100999999999765</c:v>
                </c:pt>
                <c:pt idx="1311">
                  <c:v>13.110999999999764</c:v>
                </c:pt>
                <c:pt idx="1312">
                  <c:v>13.120999999999764</c:v>
                </c:pt>
                <c:pt idx="1313">
                  <c:v>13.130999999999764</c:v>
                </c:pt>
                <c:pt idx="1314">
                  <c:v>13.140999999999764</c:v>
                </c:pt>
                <c:pt idx="1315">
                  <c:v>13.150999999999764</c:v>
                </c:pt>
                <c:pt idx="1316">
                  <c:v>13.160999999999763</c:v>
                </c:pt>
                <c:pt idx="1317">
                  <c:v>13.170999999999763</c:v>
                </c:pt>
                <c:pt idx="1318">
                  <c:v>13.180999999999763</c:v>
                </c:pt>
                <c:pt idx="1319">
                  <c:v>13.190999999999763</c:v>
                </c:pt>
                <c:pt idx="1320">
                  <c:v>13.200999999999762</c:v>
                </c:pt>
                <c:pt idx="1321">
                  <c:v>13.210999999999762</c:v>
                </c:pt>
                <c:pt idx="1322">
                  <c:v>13.220999999999762</c:v>
                </c:pt>
                <c:pt idx="1323">
                  <c:v>13.230999999999762</c:v>
                </c:pt>
                <c:pt idx="1324">
                  <c:v>13.240999999999762</c:v>
                </c:pt>
                <c:pt idx="1325">
                  <c:v>13.250999999999761</c:v>
                </c:pt>
                <c:pt idx="1326">
                  <c:v>13.260999999999761</c:v>
                </c:pt>
                <c:pt idx="1327">
                  <c:v>13.270999999999761</c:v>
                </c:pt>
                <c:pt idx="1328">
                  <c:v>13.280999999999761</c:v>
                </c:pt>
                <c:pt idx="1329">
                  <c:v>13.290999999999761</c:v>
                </c:pt>
                <c:pt idx="1330">
                  <c:v>13.30099999999976</c:v>
                </c:pt>
                <c:pt idx="1331">
                  <c:v>13.31099999999976</c:v>
                </c:pt>
                <c:pt idx="1332">
                  <c:v>13.32099999999976</c:v>
                </c:pt>
                <c:pt idx="1333">
                  <c:v>13.33099999999976</c:v>
                </c:pt>
                <c:pt idx="1334">
                  <c:v>13.340999999999759</c:v>
                </c:pt>
                <c:pt idx="1335">
                  <c:v>13.350999999999759</c:v>
                </c:pt>
                <c:pt idx="1336">
                  <c:v>13.360999999999759</c:v>
                </c:pt>
                <c:pt idx="1337">
                  <c:v>13.370999999999759</c:v>
                </c:pt>
                <c:pt idx="1338">
                  <c:v>13.380999999999759</c:v>
                </c:pt>
                <c:pt idx="1339">
                  <c:v>13.390999999999758</c:v>
                </c:pt>
                <c:pt idx="1340">
                  <c:v>13.400999999999758</c:v>
                </c:pt>
                <c:pt idx="1341">
                  <c:v>13.410999999999758</c:v>
                </c:pt>
                <c:pt idx="1342">
                  <c:v>13.420999999999758</c:v>
                </c:pt>
                <c:pt idx="1343">
                  <c:v>13.430999999999758</c:v>
                </c:pt>
                <c:pt idx="1344">
                  <c:v>13.440999999999757</c:v>
                </c:pt>
                <c:pt idx="1345">
                  <c:v>13.450999999999757</c:v>
                </c:pt>
                <c:pt idx="1346">
                  <c:v>13.460999999999757</c:v>
                </c:pt>
                <c:pt idx="1347">
                  <c:v>13.470999999999757</c:v>
                </c:pt>
                <c:pt idx="1348">
                  <c:v>13.480999999999757</c:v>
                </c:pt>
                <c:pt idx="1349">
                  <c:v>13.490999999999756</c:v>
                </c:pt>
                <c:pt idx="1350">
                  <c:v>13.500999999999756</c:v>
                </c:pt>
                <c:pt idx="1351">
                  <c:v>13.510999999999756</c:v>
                </c:pt>
                <c:pt idx="1352">
                  <c:v>13.520999999999756</c:v>
                </c:pt>
                <c:pt idx="1353">
                  <c:v>13.530999999999755</c:v>
                </c:pt>
                <c:pt idx="1354">
                  <c:v>13.540999999999755</c:v>
                </c:pt>
                <c:pt idx="1355">
                  <c:v>13.550999999999755</c:v>
                </c:pt>
                <c:pt idx="1356">
                  <c:v>13.560999999999755</c:v>
                </c:pt>
                <c:pt idx="1357">
                  <c:v>13.570999999999755</c:v>
                </c:pt>
                <c:pt idx="1358">
                  <c:v>13.580999999999754</c:v>
                </c:pt>
                <c:pt idx="1359">
                  <c:v>13.590999999999754</c:v>
                </c:pt>
                <c:pt idx="1360">
                  <c:v>13.600999999999754</c:v>
                </c:pt>
                <c:pt idx="1361">
                  <c:v>13.610999999999754</c:v>
                </c:pt>
                <c:pt idx="1362">
                  <c:v>13.620999999999754</c:v>
                </c:pt>
                <c:pt idx="1363">
                  <c:v>13.630999999999753</c:v>
                </c:pt>
                <c:pt idx="1364">
                  <c:v>13.640999999999753</c:v>
                </c:pt>
                <c:pt idx="1365">
                  <c:v>13.650999999999753</c:v>
                </c:pt>
                <c:pt idx="1366">
                  <c:v>13.660999999999753</c:v>
                </c:pt>
                <c:pt idx="1367">
                  <c:v>13.670999999999752</c:v>
                </c:pt>
                <c:pt idx="1368">
                  <c:v>13.680999999999752</c:v>
                </c:pt>
                <c:pt idx="1369">
                  <c:v>13.690999999999752</c:v>
                </c:pt>
                <c:pt idx="1370">
                  <c:v>13.700999999999752</c:v>
                </c:pt>
                <c:pt idx="1371">
                  <c:v>13.710999999999752</c:v>
                </c:pt>
                <c:pt idx="1372">
                  <c:v>13.720999999999751</c:v>
                </c:pt>
                <c:pt idx="1373">
                  <c:v>13.730999999999751</c:v>
                </c:pt>
                <c:pt idx="1374">
                  <c:v>13.740999999999751</c:v>
                </c:pt>
                <c:pt idx="1375">
                  <c:v>13.750999999999751</c:v>
                </c:pt>
                <c:pt idx="1376">
                  <c:v>13.760999999999751</c:v>
                </c:pt>
                <c:pt idx="1377">
                  <c:v>13.77099999999975</c:v>
                </c:pt>
                <c:pt idx="1378">
                  <c:v>13.78099999999975</c:v>
                </c:pt>
                <c:pt idx="1379">
                  <c:v>13.79099999999975</c:v>
                </c:pt>
                <c:pt idx="1380">
                  <c:v>13.80099999999975</c:v>
                </c:pt>
                <c:pt idx="1381">
                  <c:v>13.810999999999749</c:v>
                </c:pt>
                <c:pt idx="1382">
                  <c:v>13.820999999999749</c:v>
                </c:pt>
                <c:pt idx="1383">
                  <c:v>13.830999999999749</c:v>
                </c:pt>
                <c:pt idx="1384">
                  <c:v>13.840999999999749</c:v>
                </c:pt>
                <c:pt idx="1385">
                  <c:v>13.850999999999749</c:v>
                </c:pt>
                <c:pt idx="1386">
                  <c:v>13.860999999999748</c:v>
                </c:pt>
                <c:pt idx="1387">
                  <c:v>13.870999999999748</c:v>
                </c:pt>
                <c:pt idx="1388">
                  <c:v>13.880999999999748</c:v>
                </c:pt>
                <c:pt idx="1389">
                  <c:v>13.890999999999748</c:v>
                </c:pt>
                <c:pt idx="1390">
                  <c:v>13.900999999999748</c:v>
                </c:pt>
                <c:pt idx="1391">
                  <c:v>13.910999999999747</c:v>
                </c:pt>
                <c:pt idx="1392">
                  <c:v>13.920999999999747</c:v>
                </c:pt>
                <c:pt idx="1393">
                  <c:v>13.930999999999747</c:v>
                </c:pt>
                <c:pt idx="1394">
                  <c:v>13.940999999999747</c:v>
                </c:pt>
                <c:pt idx="1395">
                  <c:v>13.950999999999746</c:v>
                </c:pt>
                <c:pt idx="1396">
                  <c:v>13.960999999999746</c:v>
                </c:pt>
                <c:pt idx="1397">
                  <c:v>13.970999999999746</c:v>
                </c:pt>
                <c:pt idx="1398">
                  <c:v>13.980999999999746</c:v>
                </c:pt>
                <c:pt idx="1399">
                  <c:v>13.990999999999746</c:v>
                </c:pt>
                <c:pt idx="1400">
                  <c:v>14.000999999999745</c:v>
                </c:pt>
                <c:pt idx="1401">
                  <c:v>14.010999999999745</c:v>
                </c:pt>
                <c:pt idx="1402">
                  <c:v>14.020999999999745</c:v>
                </c:pt>
                <c:pt idx="1403">
                  <c:v>14.030999999999745</c:v>
                </c:pt>
                <c:pt idx="1404">
                  <c:v>14.040999999999745</c:v>
                </c:pt>
                <c:pt idx="1405">
                  <c:v>14.050999999999744</c:v>
                </c:pt>
                <c:pt idx="1406">
                  <c:v>14.060999999999744</c:v>
                </c:pt>
                <c:pt idx="1407">
                  <c:v>14.070999999999744</c:v>
                </c:pt>
                <c:pt idx="1408">
                  <c:v>14.080999999999744</c:v>
                </c:pt>
                <c:pt idx="1409">
                  <c:v>14.090999999999744</c:v>
                </c:pt>
                <c:pt idx="1410">
                  <c:v>14.100999999999743</c:v>
                </c:pt>
                <c:pt idx="1411">
                  <c:v>14.110999999999743</c:v>
                </c:pt>
                <c:pt idx="1412">
                  <c:v>14.120999999999743</c:v>
                </c:pt>
                <c:pt idx="1413">
                  <c:v>14.130999999999743</c:v>
                </c:pt>
                <c:pt idx="1414">
                  <c:v>14.140999999999742</c:v>
                </c:pt>
                <c:pt idx="1415">
                  <c:v>14.150999999999742</c:v>
                </c:pt>
                <c:pt idx="1416">
                  <c:v>14.160999999999742</c:v>
                </c:pt>
                <c:pt idx="1417">
                  <c:v>14.170999999999742</c:v>
                </c:pt>
                <c:pt idx="1418">
                  <c:v>14.180999999999742</c:v>
                </c:pt>
                <c:pt idx="1419">
                  <c:v>14.190999999999741</c:v>
                </c:pt>
                <c:pt idx="1420">
                  <c:v>14.200999999999741</c:v>
                </c:pt>
                <c:pt idx="1421">
                  <c:v>14.210999999999741</c:v>
                </c:pt>
                <c:pt idx="1422">
                  <c:v>14.220999999999741</c:v>
                </c:pt>
                <c:pt idx="1423">
                  <c:v>14.230999999999741</c:v>
                </c:pt>
                <c:pt idx="1424">
                  <c:v>14.24099999999974</c:v>
                </c:pt>
                <c:pt idx="1425">
                  <c:v>14.25099999999974</c:v>
                </c:pt>
                <c:pt idx="1426">
                  <c:v>14.26099999999974</c:v>
                </c:pt>
                <c:pt idx="1427">
                  <c:v>14.27099999999974</c:v>
                </c:pt>
                <c:pt idx="1428">
                  <c:v>14.280999999999739</c:v>
                </c:pt>
                <c:pt idx="1429">
                  <c:v>14.290999999999739</c:v>
                </c:pt>
                <c:pt idx="1430">
                  <c:v>14.300999999999739</c:v>
                </c:pt>
                <c:pt idx="1431">
                  <c:v>14.310999999999739</c:v>
                </c:pt>
                <c:pt idx="1432">
                  <c:v>14.320999999999739</c:v>
                </c:pt>
                <c:pt idx="1433">
                  <c:v>14.330999999999738</c:v>
                </c:pt>
                <c:pt idx="1434">
                  <c:v>14.340999999999738</c:v>
                </c:pt>
                <c:pt idx="1435">
                  <c:v>14.350999999999738</c:v>
                </c:pt>
                <c:pt idx="1436">
                  <c:v>14.360999999999738</c:v>
                </c:pt>
                <c:pt idx="1437">
                  <c:v>14.370999999999738</c:v>
                </c:pt>
                <c:pt idx="1438">
                  <c:v>14.380999999999737</c:v>
                </c:pt>
                <c:pt idx="1439">
                  <c:v>14.390999999999737</c:v>
                </c:pt>
                <c:pt idx="1440">
                  <c:v>14.400999999999737</c:v>
                </c:pt>
                <c:pt idx="1441">
                  <c:v>14.410999999999737</c:v>
                </c:pt>
                <c:pt idx="1442">
                  <c:v>14.420999999999736</c:v>
                </c:pt>
                <c:pt idx="1443">
                  <c:v>14.430999999999736</c:v>
                </c:pt>
                <c:pt idx="1444">
                  <c:v>14.440999999999736</c:v>
                </c:pt>
                <c:pt idx="1445">
                  <c:v>14.450999999999736</c:v>
                </c:pt>
                <c:pt idx="1446">
                  <c:v>14.460999999999736</c:v>
                </c:pt>
                <c:pt idx="1447">
                  <c:v>14.470999999999735</c:v>
                </c:pt>
                <c:pt idx="1448">
                  <c:v>14.480999999999735</c:v>
                </c:pt>
                <c:pt idx="1449">
                  <c:v>14.490999999999735</c:v>
                </c:pt>
                <c:pt idx="1450">
                  <c:v>14.500999999999735</c:v>
                </c:pt>
                <c:pt idx="1451">
                  <c:v>14.510999999999735</c:v>
                </c:pt>
                <c:pt idx="1452">
                  <c:v>14.520999999999734</c:v>
                </c:pt>
                <c:pt idx="1453">
                  <c:v>14.530999999999734</c:v>
                </c:pt>
                <c:pt idx="1454">
                  <c:v>14.540999999999734</c:v>
                </c:pt>
                <c:pt idx="1455">
                  <c:v>14.550999999999734</c:v>
                </c:pt>
                <c:pt idx="1456">
                  <c:v>14.560999999999733</c:v>
                </c:pt>
                <c:pt idx="1457">
                  <c:v>14.570999999999733</c:v>
                </c:pt>
                <c:pt idx="1458">
                  <c:v>14.580999999999733</c:v>
                </c:pt>
                <c:pt idx="1459">
                  <c:v>14.590999999999733</c:v>
                </c:pt>
                <c:pt idx="1460">
                  <c:v>14.600999999999733</c:v>
                </c:pt>
                <c:pt idx="1461">
                  <c:v>14.610999999999732</c:v>
                </c:pt>
                <c:pt idx="1462">
                  <c:v>14.620999999999732</c:v>
                </c:pt>
                <c:pt idx="1463">
                  <c:v>14.630999999999732</c:v>
                </c:pt>
                <c:pt idx="1464">
                  <c:v>14.640999999999732</c:v>
                </c:pt>
                <c:pt idx="1465">
                  <c:v>14.650999999999732</c:v>
                </c:pt>
                <c:pt idx="1466">
                  <c:v>14.660999999999731</c:v>
                </c:pt>
                <c:pt idx="1467">
                  <c:v>14.670999999999731</c:v>
                </c:pt>
                <c:pt idx="1468">
                  <c:v>14.680999999999731</c:v>
                </c:pt>
                <c:pt idx="1469">
                  <c:v>14.690999999999731</c:v>
                </c:pt>
                <c:pt idx="1470">
                  <c:v>14.700999999999731</c:v>
                </c:pt>
                <c:pt idx="1471">
                  <c:v>14.71099999999973</c:v>
                </c:pt>
                <c:pt idx="1472">
                  <c:v>14.72099999999973</c:v>
                </c:pt>
                <c:pt idx="1473">
                  <c:v>14.73099999999973</c:v>
                </c:pt>
                <c:pt idx="1474">
                  <c:v>14.74099999999973</c:v>
                </c:pt>
                <c:pt idx="1475">
                  <c:v>14.750999999999729</c:v>
                </c:pt>
                <c:pt idx="1476">
                  <c:v>14.760999999999729</c:v>
                </c:pt>
                <c:pt idx="1477">
                  <c:v>14.770999999999729</c:v>
                </c:pt>
                <c:pt idx="1478">
                  <c:v>14.780999999999729</c:v>
                </c:pt>
                <c:pt idx="1479">
                  <c:v>14.790999999999729</c:v>
                </c:pt>
                <c:pt idx="1480">
                  <c:v>14.800999999999728</c:v>
                </c:pt>
                <c:pt idx="1481">
                  <c:v>14.810999999999728</c:v>
                </c:pt>
                <c:pt idx="1482">
                  <c:v>14.820999999999728</c:v>
                </c:pt>
                <c:pt idx="1483">
                  <c:v>14.830999999999728</c:v>
                </c:pt>
                <c:pt idx="1484">
                  <c:v>14.840999999999728</c:v>
                </c:pt>
                <c:pt idx="1485">
                  <c:v>14.850999999999727</c:v>
                </c:pt>
                <c:pt idx="1486">
                  <c:v>14.860999999999727</c:v>
                </c:pt>
                <c:pt idx="1487">
                  <c:v>14.870999999999727</c:v>
                </c:pt>
                <c:pt idx="1488">
                  <c:v>14.880999999999727</c:v>
                </c:pt>
                <c:pt idx="1489">
                  <c:v>14.890999999999726</c:v>
                </c:pt>
                <c:pt idx="1490">
                  <c:v>14.900999999999726</c:v>
                </c:pt>
                <c:pt idx="1491">
                  <c:v>14.910999999999726</c:v>
                </c:pt>
                <c:pt idx="1492">
                  <c:v>14.920999999999726</c:v>
                </c:pt>
                <c:pt idx="1493">
                  <c:v>14.930999999999726</c:v>
                </c:pt>
                <c:pt idx="1494">
                  <c:v>14.940999999999725</c:v>
                </c:pt>
                <c:pt idx="1495">
                  <c:v>14.950999999999725</c:v>
                </c:pt>
                <c:pt idx="1496">
                  <c:v>14.960999999999725</c:v>
                </c:pt>
                <c:pt idx="1497">
                  <c:v>14.970999999999725</c:v>
                </c:pt>
                <c:pt idx="1498">
                  <c:v>14.980999999999725</c:v>
                </c:pt>
                <c:pt idx="1499">
                  <c:v>14.990999999999724</c:v>
                </c:pt>
                <c:pt idx="1500">
                  <c:v>15.000999999999724</c:v>
                </c:pt>
                <c:pt idx="1501">
                  <c:v>15.010999999999724</c:v>
                </c:pt>
                <c:pt idx="1502">
                  <c:v>15.020999999999724</c:v>
                </c:pt>
                <c:pt idx="1503">
                  <c:v>15.030999999999723</c:v>
                </c:pt>
                <c:pt idx="1504">
                  <c:v>15.040999999999723</c:v>
                </c:pt>
                <c:pt idx="1505">
                  <c:v>15.050999999999723</c:v>
                </c:pt>
                <c:pt idx="1506">
                  <c:v>15.060999999999723</c:v>
                </c:pt>
                <c:pt idx="1507">
                  <c:v>15.070999999999723</c:v>
                </c:pt>
                <c:pt idx="1508">
                  <c:v>15.080999999999722</c:v>
                </c:pt>
                <c:pt idx="1509">
                  <c:v>15.090999999999722</c:v>
                </c:pt>
                <c:pt idx="1510">
                  <c:v>15.100999999999722</c:v>
                </c:pt>
                <c:pt idx="1511">
                  <c:v>15.110999999999722</c:v>
                </c:pt>
                <c:pt idx="1512">
                  <c:v>15.120999999999722</c:v>
                </c:pt>
                <c:pt idx="1513">
                  <c:v>15.130999999999721</c:v>
                </c:pt>
                <c:pt idx="1514">
                  <c:v>15.140999999999721</c:v>
                </c:pt>
                <c:pt idx="1515">
                  <c:v>15.150999999999721</c:v>
                </c:pt>
                <c:pt idx="1516">
                  <c:v>15.160999999999721</c:v>
                </c:pt>
                <c:pt idx="1517">
                  <c:v>15.17099999999972</c:v>
                </c:pt>
                <c:pt idx="1518">
                  <c:v>15.18099999999972</c:v>
                </c:pt>
                <c:pt idx="1519">
                  <c:v>15.19099999999972</c:v>
                </c:pt>
                <c:pt idx="1520">
                  <c:v>15.20099999999972</c:v>
                </c:pt>
                <c:pt idx="1521">
                  <c:v>15.21099999999972</c:v>
                </c:pt>
                <c:pt idx="1522">
                  <c:v>15.220999999999719</c:v>
                </c:pt>
                <c:pt idx="1523">
                  <c:v>15.230999999999719</c:v>
                </c:pt>
                <c:pt idx="1524">
                  <c:v>15.240999999999719</c:v>
                </c:pt>
                <c:pt idx="1525">
                  <c:v>15.250999999999719</c:v>
                </c:pt>
                <c:pt idx="1526">
                  <c:v>15.260999999999719</c:v>
                </c:pt>
                <c:pt idx="1527">
                  <c:v>15.270999999999718</c:v>
                </c:pt>
                <c:pt idx="1528">
                  <c:v>15.280999999999718</c:v>
                </c:pt>
                <c:pt idx="1529">
                  <c:v>15.290999999999718</c:v>
                </c:pt>
                <c:pt idx="1530">
                  <c:v>15.300999999999718</c:v>
                </c:pt>
                <c:pt idx="1531">
                  <c:v>15.310999999999718</c:v>
                </c:pt>
                <c:pt idx="1532">
                  <c:v>15.320999999999717</c:v>
                </c:pt>
                <c:pt idx="1533">
                  <c:v>15.330999999999717</c:v>
                </c:pt>
                <c:pt idx="1534">
                  <c:v>15.340999999999717</c:v>
                </c:pt>
                <c:pt idx="1535">
                  <c:v>15.350999999999717</c:v>
                </c:pt>
                <c:pt idx="1536">
                  <c:v>15.360999999999716</c:v>
                </c:pt>
                <c:pt idx="1537">
                  <c:v>15.370999999999716</c:v>
                </c:pt>
                <c:pt idx="1538">
                  <c:v>15.380999999999716</c:v>
                </c:pt>
                <c:pt idx="1539">
                  <c:v>15.390999999999716</c:v>
                </c:pt>
                <c:pt idx="1540">
                  <c:v>15.400999999999716</c:v>
                </c:pt>
                <c:pt idx="1541">
                  <c:v>15.410999999999715</c:v>
                </c:pt>
                <c:pt idx="1542">
                  <c:v>15.420999999999715</c:v>
                </c:pt>
                <c:pt idx="1543">
                  <c:v>15.430999999999715</c:v>
                </c:pt>
                <c:pt idx="1544">
                  <c:v>15.440999999999715</c:v>
                </c:pt>
                <c:pt idx="1545">
                  <c:v>15.450999999999715</c:v>
                </c:pt>
                <c:pt idx="1546">
                  <c:v>15.460999999999714</c:v>
                </c:pt>
                <c:pt idx="1547">
                  <c:v>15.470999999999714</c:v>
                </c:pt>
                <c:pt idx="1548">
                  <c:v>15.480999999999714</c:v>
                </c:pt>
                <c:pt idx="1549">
                  <c:v>15.490999999999714</c:v>
                </c:pt>
                <c:pt idx="1550">
                  <c:v>15.500999999999713</c:v>
                </c:pt>
                <c:pt idx="1551">
                  <c:v>15.510999999999713</c:v>
                </c:pt>
                <c:pt idx="1552">
                  <c:v>15.520999999999713</c:v>
                </c:pt>
                <c:pt idx="1553">
                  <c:v>15.530999999999713</c:v>
                </c:pt>
                <c:pt idx="1554">
                  <c:v>15.540999999999713</c:v>
                </c:pt>
                <c:pt idx="1555">
                  <c:v>15.550999999999712</c:v>
                </c:pt>
                <c:pt idx="1556">
                  <c:v>15.560999999999712</c:v>
                </c:pt>
                <c:pt idx="1557">
                  <c:v>15.570999999999712</c:v>
                </c:pt>
                <c:pt idx="1558">
                  <c:v>15.580999999999712</c:v>
                </c:pt>
                <c:pt idx="1559">
                  <c:v>15.590999999999712</c:v>
                </c:pt>
                <c:pt idx="1560">
                  <c:v>15.600999999999711</c:v>
                </c:pt>
                <c:pt idx="1561">
                  <c:v>15.610999999999711</c:v>
                </c:pt>
                <c:pt idx="1562">
                  <c:v>15.620999999999711</c:v>
                </c:pt>
                <c:pt idx="1563">
                  <c:v>15.630999999999711</c:v>
                </c:pt>
                <c:pt idx="1564">
                  <c:v>15.64099999999971</c:v>
                </c:pt>
                <c:pt idx="1565">
                  <c:v>15.65099999999971</c:v>
                </c:pt>
                <c:pt idx="1566">
                  <c:v>15.66099999999971</c:v>
                </c:pt>
                <c:pt idx="1567">
                  <c:v>15.67099999999971</c:v>
                </c:pt>
                <c:pt idx="1568">
                  <c:v>15.68099999999971</c:v>
                </c:pt>
                <c:pt idx="1569">
                  <c:v>15.690999999999709</c:v>
                </c:pt>
                <c:pt idx="1570">
                  <c:v>15.700999999999709</c:v>
                </c:pt>
                <c:pt idx="1571">
                  <c:v>15.710999999999709</c:v>
                </c:pt>
                <c:pt idx="1572">
                  <c:v>15.720999999999709</c:v>
                </c:pt>
                <c:pt idx="1573">
                  <c:v>15.730999999999709</c:v>
                </c:pt>
                <c:pt idx="1574">
                  <c:v>15.740999999999708</c:v>
                </c:pt>
                <c:pt idx="1575">
                  <c:v>15.750999999999708</c:v>
                </c:pt>
                <c:pt idx="1576">
                  <c:v>15.760999999999708</c:v>
                </c:pt>
                <c:pt idx="1577">
                  <c:v>15.770999999999708</c:v>
                </c:pt>
                <c:pt idx="1578">
                  <c:v>15.780999999999707</c:v>
                </c:pt>
                <c:pt idx="1579">
                  <c:v>15.790999999999707</c:v>
                </c:pt>
                <c:pt idx="1580">
                  <c:v>15.800999999999707</c:v>
                </c:pt>
                <c:pt idx="1581">
                  <c:v>15.810999999999707</c:v>
                </c:pt>
                <c:pt idx="1582">
                  <c:v>15.820999999999707</c:v>
                </c:pt>
                <c:pt idx="1583">
                  <c:v>15.830999999999706</c:v>
                </c:pt>
                <c:pt idx="1584">
                  <c:v>15.840999999999706</c:v>
                </c:pt>
                <c:pt idx="1585">
                  <c:v>15.850999999999706</c:v>
                </c:pt>
                <c:pt idx="1586">
                  <c:v>15.860999999999706</c:v>
                </c:pt>
                <c:pt idx="1587">
                  <c:v>15.870999999999706</c:v>
                </c:pt>
                <c:pt idx="1588">
                  <c:v>15.880999999999705</c:v>
                </c:pt>
                <c:pt idx="1589">
                  <c:v>15.890999999999705</c:v>
                </c:pt>
                <c:pt idx="1590">
                  <c:v>15.900999999999705</c:v>
                </c:pt>
                <c:pt idx="1591">
                  <c:v>15.910999999999705</c:v>
                </c:pt>
                <c:pt idx="1592">
                  <c:v>15.920999999999704</c:v>
                </c:pt>
                <c:pt idx="1593">
                  <c:v>15.930999999999704</c:v>
                </c:pt>
                <c:pt idx="1594">
                  <c:v>15.940999999999704</c:v>
                </c:pt>
                <c:pt idx="1595">
                  <c:v>15.950999999999704</c:v>
                </c:pt>
                <c:pt idx="1596">
                  <c:v>15.960999999999704</c:v>
                </c:pt>
                <c:pt idx="1597">
                  <c:v>15.970999999999703</c:v>
                </c:pt>
                <c:pt idx="1598">
                  <c:v>15.980999999999703</c:v>
                </c:pt>
                <c:pt idx="1599">
                  <c:v>15.990999999999703</c:v>
                </c:pt>
                <c:pt idx="1600">
                  <c:v>16.000999999999703</c:v>
                </c:pt>
                <c:pt idx="1601">
                  <c:v>16.010999999999704</c:v>
                </c:pt>
                <c:pt idx="1602">
                  <c:v>16.020999999999706</c:v>
                </c:pt>
                <c:pt idx="1603">
                  <c:v>16.030999999999707</c:v>
                </c:pt>
                <c:pt idx="1604">
                  <c:v>16.040999999999709</c:v>
                </c:pt>
                <c:pt idx="1605">
                  <c:v>16.050999999999711</c:v>
                </c:pt>
                <c:pt idx="1606">
                  <c:v>16.060999999999712</c:v>
                </c:pt>
                <c:pt idx="1607">
                  <c:v>16.070999999999714</c:v>
                </c:pt>
                <c:pt idx="1608">
                  <c:v>16.080999999999715</c:v>
                </c:pt>
                <c:pt idx="1609">
                  <c:v>16.090999999999717</c:v>
                </c:pt>
                <c:pt idx="1610">
                  <c:v>16.100999999999718</c:v>
                </c:pt>
                <c:pt idx="1611">
                  <c:v>16.11099999999972</c:v>
                </c:pt>
                <c:pt idx="1612">
                  <c:v>16.120999999999722</c:v>
                </c:pt>
                <c:pt idx="1613">
                  <c:v>16.130999999999723</c:v>
                </c:pt>
                <c:pt idx="1614">
                  <c:v>16.140999999999725</c:v>
                </c:pt>
                <c:pt idx="1615">
                  <c:v>16.150999999999726</c:v>
                </c:pt>
                <c:pt idx="1616">
                  <c:v>16.160999999999728</c:v>
                </c:pt>
                <c:pt idx="1617">
                  <c:v>16.170999999999729</c:v>
                </c:pt>
                <c:pt idx="1618">
                  <c:v>16.180999999999731</c:v>
                </c:pt>
                <c:pt idx="1619">
                  <c:v>16.190999999999732</c:v>
                </c:pt>
                <c:pt idx="1620">
                  <c:v>16.200999999999734</c:v>
                </c:pt>
                <c:pt idx="1621">
                  <c:v>16.210999999999736</c:v>
                </c:pt>
                <c:pt idx="1622">
                  <c:v>16.220999999999737</c:v>
                </c:pt>
                <c:pt idx="1623">
                  <c:v>16.230999999999739</c:v>
                </c:pt>
                <c:pt idx="1624">
                  <c:v>16.24099999999974</c:v>
                </c:pt>
                <c:pt idx="1625">
                  <c:v>16.250999999999742</c:v>
                </c:pt>
                <c:pt idx="1626">
                  <c:v>16.260999999999743</c:v>
                </c:pt>
                <c:pt idx="1627">
                  <c:v>16.270999999999745</c:v>
                </c:pt>
                <c:pt idx="1628">
                  <c:v>16.280999999999747</c:v>
                </c:pt>
                <c:pt idx="1629">
                  <c:v>16.290999999999748</c:v>
                </c:pt>
                <c:pt idx="1630">
                  <c:v>16.30099999999975</c:v>
                </c:pt>
                <c:pt idx="1631">
                  <c:v>16.310999999999751</c:v>
                </c:pt>
                <c:pt idx="1632">
                  <c:v>16.320999999999753</c:v>
                </c:pt>
                <c:pt idx="1633">
                  <c:v>16.330999999999754</c:v>
                </c:pt>
                <c:pt idx="1634">
                  <c:v>16.340999999999756</c:v>
                </c:pt>
                <c:pt idx="1635">
                  <c:v>16.350999999999758</c:v>
                </c:pt>
                <c:pt idx="1636">
                  <c:v>16.360999999999759</c:v>
                </c:pt>
                <c:pt idx="1637">
                  <c:v>16.370999999999761</c:v>
                </c:pt>
                <c:pt idx="1638">
                  <c:v>16.380999999999762</c:v>
                </c:pt>
                <c:pt idx="1639">
                  <c:v>16.390999999999764</c:v>
                </c:pt>
                <c:pt idx="1640">
                  <c:v>16.400999999999765</c:v>
                </c:pt>
                <c:pt idx="1641">
                  <c:v>16.410999999999767</c:v>
                </c:pt>
                <c:pt idx="1642">
                  <c:v>16.420999999999768</c:v>
                </c:pt>
                <c:pt idx="1643">
                  <c:v>16.43099999999977</c:v>
                </c:pt>
                <c:pt idx="1644">
                  <c:v>16.440999999999772</c:v>
                </c:pt>
                <c:pt idx="1645">
                  <c:v>16.450999999999773</c:v>
                </c:pt>
                <c:pt idx="1646">
                  <c:v>16.460999999999775</c:v>
                </c:pt>
                <c:pt idx="1647">
                  <c:v>16.470999999999776</c:v>
                </c:pt>
                <c:pt idx="1648">
                  <c:v>16.480999999999778</c:v>
                </c:pt>
                <c:pt idx="1649">
                  <c:v>16.490999999999779</c:v>
                </c:pt>
                <c:pt idx="1650">
                  <c:v>16.500999999999781</c:v>
                </c:pt>
                <c:pt idx="1651">
                  <c:v>16.510999999999783</c:v>
                </c:pt>
                <c:pt idx="1652">
                  <c:v>16.520999999999784</c:v>
                </c:pt>
                <c:pt idx="1653">
                  <c:v>16.530999999999786</c:v>
                </c:pt>
                <c:pt idx="1654">
                  <c:v>16.540999999999787</c:v>
                </c:pt>
                <c:pt idx="1655">
                  <c:v>16.550999999999789</c:v>
                </c:pt>
                <c:pt idx="1656">
                  <c:v>16.56099999999979</c:v>
                </c:pt>
                <c:pt idx="1657">
                  <c:v>16.570999999999792</c:v>
                </c:pt>
                <c:pt idx="1658">
                  <c:v>16.580999999999793</c:v>
                </c:pt>
                <c:pt idx="1659">
                  <c:v>16.590999999999795</c:v>
                </c:pt>
                <c:pt idx="1660">
                  <c:v>16.600999999999797</c:v>
                </c:pt>
                <c:pt idx="1661">
                  <c:v>16.610999999999798</c:v>
                </c:pt>
                <c:pt idx="1662">
                  <c:v>16.6209999999998</c:v>
                </c:pt>
                <c:pt idx="1663">
                  <c:v>16.630999999999801</c:v>
                </c:pt>
                <c:pt idx="1664">
                  <c:v>16.640999999999803</c:v>
                </c:pt>
                <c:pt idx="1665">
                  <c:v>16.650999999999804</c:v>
                </c:pt>
                <c:pt idx="1666">
                  <c:v>16.660999999999806</c:v>
                </c:pt>
                <c:pt idx="1667">
                  <c:v>16.670999999999808</c:v>
                </c:pt>
                <c:pt idx="1668">
                  <c:v>16.680999999999809</c:v>
                </c:pt>
                <c:pt idx="1669">
                  <c:v>16.690999999999811</c:v>
                </c:pt>
                <c:pt idx="1670">
                  <c:v>16.700999999999812</c:v>
                </c:pt>
                <c:pt idx="1671">
                  <c:v>16.710999999999814</c:v>
                </c:pt>
                <c:pt idx="1672">
                  <c:v>16.720999999999815</c:v>
                </c:pt>
                <c:pt idx="1673">
                  <c:v>16.730999999999817</c:v>
                </c:pt>
                <c:pt idx="1674">
                  <c:v>16.740999999999818</c:v>
                </c:pt>
                <c:pt idx="1675">
                  <c:v>16.75099999999982</c:v>
                </c:pt>
                <c:pt idx="1676">
                  <c:v>16.760999999999822</c:v>
                </c:pt>
                <c:pt idx="1677">
                  <c:v>16.770999999999823</c:v>
                </c:pt>
                <c:pt idx="1678">
                  <c:v>16.780999999999825</c:v>
                </c:pt>
                <c:pt idx="1679">
                  <c:v>16.790999999999826</c:v>
                </c:pt>
                <c:pt idx="1680">
                  <c:v>16.800999999999828</c:v>
                </c:pt>
                <c:pt idx="1681">
                  <c:v>16.810999999999829</c:v>
                </c:pt>
                <c:pt idx="1682">
                  <c:v>16.820999999999831</c:v>
                </c:pt>
                <c:pt idx="1683">
                  <c:v>16.830999999999833</c:v>
                </c:pt>
                <c:pt idx="1684">
                  <c:v>16.840999999999834</c:v>
                </c:pt>
                <c:pt idx="1685">
                  <c:v>16.850999999999836</c:v>
                </c:pt>
                <c:pt idx="1686">
                  <c:v>16.860999999999837</c:v>
                </c:pt>
                <c:pt idx="1687">
                  <c:v>16.870999999999839</c:v>
                </c:pt>
                <c:pt idx="1688">
                  <c:v>16.88099999999984</c:v>
                </c:pt>
                <c:pt idx="1689">
                  <c:v>16.890999999999842</c:v>
                </c:pt>
                <c:pt idx="1690">
                  <c:v>16.900999999999843</c:v>
                </c:pt>
                <c:pt idx="1691">
                  <c:v>16.910999999999845</c:v>
                </c:pt>
                <c:pt idx="1692">
                  <c:v>16.920999999999847</c:v>
                </c:pt>
                <c:pt idx="1693">
                  <c:v>16.930999999999848</c:v>
                </c:pt>
                <c:pt idx="1694">
                  <c:v>16.94099999999985</c:v>
                </c:pt>
                <c:pt idx="1695">
                  <c:v>16.950999999999851</c:v>
                </c:pt>
                <c:pt idx="1696">
                  <c:v>16.960999999999853</c:v>
                </c:pt>
                <c:pt idx="1697">
                  <c:v>16.970999999999854</c:v>
                </c:pt>
                <c:pt idx="1698">
                  <c:v>16.980999999999856</c:v>
                </c:pt>
                <c:pt idx="1699">
                  <c:v>16.990999999999858</c:v>
                </c:pt>
                <c:pt idx="1700">
                  <c:v>17.000999999999859</c:v>
                </c:pt>
                <c:pt idx="1701">
                  <c:v>17.010999999999861</c:v>
                </c:pt>
                <c:pt idx="1702">
                  <c:v>17.020999999999862</c:v>
                </c:pt>
                <c:pt idx="1703">
                  <c:v>17.030999999999864</c:v>
                </c:pt>
                <c:pt idx="1704">
                  <c:v>17.040999999999865</c:v>
                </c:pt>
                <c:pt idx="1705">
                  <c:v>17.050999999999867</c:v>
                </c:pt>
                <c:pt idx="1706">
                  <c:v>17.060999999999868</c:v>
                </c:pt>
                <c:pt idx="1707">
                  <c:v>17.07099999999987</c:v>
                </c:pt>
                <c:pt idx="1708">
                  <c:v>17.080999999999872</c:v>
                </c:pt>
                <c:pt idx="1709">
                  <c:v>17.090999999999873</c:v>
                </c:pt>
                <c:pt idx="1710">
                  <c:v>17.100999999999875</c:v>
                </c:pt>
                <c:pt idx="1711">
                  <c:v>17.110999999999876</c:v>
                </c:pt>
                <c:pt idx="1712">
                  <c:v>17.120999999999878</c:v>
                </c:pt>
                <c:pt idx="1713">
                  <c:v>17.130999999999879</c:v>
                </c:pt>
                <c:pt idx="1714">
                  <c:v>17.140999999999881</c:v>
                </c:pt>
                <c:pt idx="1715">
                  <c:v>17.150999999999883</c:v>
                </c:pt>
                <c:pt idx="1716">
                  <c:v>17.160999999999884</c:v>
                </c:pt>
                <c:pt idx="1717">
                  <c:v>17.170999999999886</c:v>
                </c:pt>
                <c:pt idx="1718">
                  <c:v>17.180999999999887</c:v>
                </c:pt>
                <c:pt idx="1719">
                  <c:v>17.190999999999889</c:v>
                </c:pt>
                <c:pt idx="1720">
                  <c:v>17.20099999999989</c:v>
                </c:pt>
                <c:pt idx="1721">
                  <c:v>17.210999999999892</c:v>
                </c:pt>
                <c:pt idx="1722">
                  <c:v>17.220999999999894</c:v>
                </c:pt>
                <c:pt idx="1723">
                  <c:v>17.230999999999895</c:v>
                </c:pt>
                <c:pt idx="1724">
                  <c:v>17.240999999999897</c:v>
                </c:pt>
                <c:pt idx="1725">
                  <c:v>17.250999999999898</c:v>
                </c:pt>
                <c:pt idx="1726">
                  <c:v>17.2609999999999</c:v>
                </c:pt>
                <c:pt idx="1727">
                  <c:v>17.270999999999901</c:v>
                </c:pt>
                <c:pt idx="1728">
                  <c:v>17.280999999999903</c:v>
                </c:pt>
                <c:pt idx="1729">
                  <c:v>17.290999999999904</c:v>
                </c:pt>
                <c:pt idx="1730">
                  <c:v>17.300999999999906</c:v>
                </c:pt>
                <c:pt idx="1731">
                  <c:v>17.310999999999908</c:v>
                </c:pt>
                <c:pt idx="1732">
                  <c:v>17.320999999999909</c:v>
                </c:pt>
                <c:pt idx="1733">
                  <c:v>17.330999999999911</c:v>
                </c:pt>
                <c:pt idx="1734">
                  <c:v>17.340999999999912</c:v>
                </c:pt>
                <c:pt idx="1735">
                  <c:v>17.350999999999914</c:v>
                </c:pt>
                <c:pt idx="1736">
                  <c:v>17.360999999999915</c:v>
                </c:pt>
                <c:pt idx="1737">
                  <c:v>17.370999999999917</c:v>
                </c:pt>
                <c:pt idx="1738">
                  <c:v>17.380999999999919</c:v>
                </c:pt>
                <c:pt idx="1739">
                  <c:v>17.39099999999992</c:v>
                </c:pt>
                <c:pt idx="1740">
                  <c:v>17.400999999999922</c:v>
                </c:pt>
                <c:pt idx="1741">
                  <c:v>17.410999999999923</c:v>
                </c:pt>
                <c:pt idx="1742">
                  <c:v>17.420999999999925</c:v>
                </c:pt>
                <c:pt idx="1743">
                  <c:v>17.430999999999926</c:v>
                </c:pt>
                <c:pt idx="1744">
                  <c:v>17.440999999999928</c:v>
                </c:pt>
                <c:pt idx="1745">
                  <c:v>17.450999999999929</c:v>
                </c:pt>
                <c:pt idx="1746">
                  <c:v>17.460999999999931</c:v>
                </c:pt>
                <c:pt idx="1747">
                  <c:v>17.470999999999933</c:v>
                </c:pt>
                <c:pt idx="1748">
                  <c:v>17.480999999999934</c:v>
                </c:pt>
                <c:pt idx="1749">
                  <c:v>17.490999999999936</c:v>
                </c:pt>
                <c:pt idx="1750">
                  <c:v>17.500999999999937</c:v>
                </c:pt>
                <c:pt idx="1751">
                  <c:v>17.510999999999939</c:v>
                </c:pt>
                <c:pt idx="1752">
                  <c:v>17.52099999999994</c:v>
                </c:pt>
                <c:pt idx="1753">
                  <c:v>17.530999999999942</c:v>
                </c:pt>
                <c:pt idx="1754">
                  <c:v>17.540999999999944</c:v>
                </c:pt>
                <c:pt idx="1755">
                  <c:v>17.550999999999945</c:v>
                </c:pt>
                <c:pt idx="1756">
                  <c:v>17.560999999999947</c:v>
                </c:pt>
                <c:pt idx="1757">
                  <c:v>17.570999999999948</c:v>
                </c:pt>
                <c:pt idx="1758">
                  <c:v>17.58099999999995</c:v>
                </c:pt>
                <c:pt idx="1759">
                  <c:v>17.590999999999951</c:v>
                </c:pt>
                <c:pt idx="1760">
                  <c:v>17.600999999999953</c:v>
                </c:pt>
                <c:pt idx="1761">
                  <c:v>17.610999999999954</c:v>
                </c:pt>
                <c:pt idx="1762">
                  <c:v>17.620999999999956</c:v>
                </c:pt>
                <c:pt idx="1763">
                  <c:v>17.630999999999958</c:v>
                </c:pt>
                <c:pt idx="1764">
                  <c:v>17.640999999999959</c:v>
                </c:pt>
                <c:pt idx="1765">
                  <c:v>17.650999999999961</c:v>
                </c:pt>
                <c:pt idx="1766">
                  <c:v>17.660999999999962</c:v>
                </c:pt>
                <c:pt idx="1767">
                  <c:v>17.670999999999964</c:v>
                </c:pt>
                <c:pt idx="1768">
                  <c:v>17.680999999999965</c:v>
                </c:pt>
                <c:pt idx="1769">
                  <c:v>17.690999999999967</c:v>
                </c:pt>
                <c:pt idx="1770">
                  <c:v>17.700999999999969</c:v>
                </c:pt>
                <c:pt idx="1771">
                  <c:v>17.71099999999997</c:v>
                </c:pt>
                <c:pt idx="1772">
                  <c:v>17.720999999999972</c:v>
                </c:pt>
                <c:pt idx="1773">
                  <c:v>17.730999999999973</c:v>
                </c:pt>
                <c:pt idx="1774">
                  <c:v>17.740999999999975</c:v>
                </c:pt>
                <c:pt idx="1775">
                  <c:v>17.750999999999976</c:v>
                </c:pt>
                <c:pt idx="1776">
                  <c:v>17.760999999999978</c:v>
                </c:pt>
                <c:pt idx="1777">
                  <c:v>17.770999999999979</c:v>
                </c:pt>
                <c:pt idx="1778">
                  <c:v>17.780999999999981</c:v>
                </c:pt>
                <c:pt idx="1779">
                  <c:v>17.790999999999983</c:v>
                </c:pt>
                <c:pt idx="1780">
                  <c:v>17.800999999999984</c:v>
                </c:pt>
                <c:pt idx="1781">
                  <c:v>17.810999999999986</c:v>
                </c:pt>
                <c:pt idx="1782">
                  <c:v>17.820999999999987</c:v>
                </c:pt>
                <c:pt idx="1783">
                  <c:v>17.830999999999989</c:v>
                </c:pt>
                <c:pt idx="1784">
                  <c:v>17.84099999999999</c:v>
                </c:pt>
                <c:pt idx="1785">
                  <c:v>17.850999999999992</c:v>
                </c:pt>
                <c:pt idx="1786">
                  <c:v>17.860999999999994</c:v>
                </c:pt>
                <c:pt idx="1787">
                  <c:v>17.870999999999995</c:v>
                </c:pt>
                <c:pt idx="1788">
                  <c:v>17.880999999999997</c:v>
                </c:pt>
                <c:pt idx="1789">
                  <c:v>17.890999999999998</c:v>
                </c:pt>
                <c:pt idx="1790">
                  <c:v>17.901</c:v>
                </c:pt>
                <c:pt idx="1791">
                  <c:v>17.911000000000001</c:v>
                </c:pt>
                <c:pt idx="1792">
                  <c:v>17.921000000000003</c:v>
                </c:pt>
                <c:pt idx="1793">
                  <c:v>17.931000000000004</c:v>
                </c:pt>
                <c:pt idx="1794">
                  <c:v>17.941000000000006</c:v>
                </c:pt>
                <c:pt idx="1795">
                  <c:v>17.951000000000008</c:v>
                </c:pt>
                <c:pt idx="1796">
                  <c:v>17.961000000000009</c:v>
                </c:pt>
                <c:pt idx="1797">
                  <c:v>17.971000000000011</c:v>
                </c:pt>
                <c:pt idx="1798">
                  <c:v>17.981000000000012</c:v>
                </c:pt>
                <c:pt idx="1799">
                  <c:v>17.991000000000014</c:v>
                </c:pt>
                <c:pt idx="1800">
                  <c:v>18.001000000000015</c:v>
                </c:pt>
                <c:pt idx="1801">
                  <c:v>18.011000000000017</c:v>
                </c:pt>
                <c:pt idx="1802">
                  <c:v>18.021000000000019</c:v>
                </c:pt>
                <c:pt idx="1803">
                  <c:v>18.03100000000002</c:v>
                </c:pt>
                <c:pt idx="1804">
                  <c:v>18.041000000000022</c:v>
                </c:pt>
                <c:pt idx="1805">
                  <c:v>18.051000000000023</c:v>
                </c:pt>
                <c:pt idx="1806">
                  <c:v>18.061000000000025</c:v>
                </c:pt>
                <c:pt idx="1807">
                  <c:v>18.071000000000026</c:v>
                </c:pt>
                <c:pt idx="1808">
                  <c:v>18.081000000000028</c:v>
                </c:pt>
                <c:pt idx="1809">
                  <c:v>18.09100000000003</c:v>
                </c:pt>
                <c:pt idx="1810">
                  <c:v>18.101000000000031</c:v>
                </c:pt>
                <c:pt idx="1811">
                  <c:v>18.111000000000033</c:v>
                </c:pt>
                <c:pt idx="1812">
                  <c:v>18.121000000000034</c:v>
                </c:pt>
                <c:pt idx="1813">
                  <c:v>18.131000000000036</c:v>
                </c:pt>
                <c:pt idx="1814">
                  <c:v>18.141000000000037</c:v>
                </c:pt>
                <c:pt idx="1815">
                  <c:v>18.151000000000039</c:v>
                </c:pt>
                <c:pt idx="1816">
                  <c:v>18.16100000000004</c:v>
                </c:pt>
                <c:pt idx="1817">
                  <c:v>18.171000000000042</c:v>
                </c:pt>
                <c:pt idx="1818">
                  <c:v>18.181000000000044</c:v>
                </c:pt>
                <c:pt idx="1819">
                  <c:v>18.191000000000045</c:v>
                </c:pt>
                <c:pt idx="1820">
                  <c:v>18.201000000000047</c:v>
                </c:pt>
                <c:pt idx="1821">
                  <c:v>18.211000000000048</c:v>
                </c:pt>
                <c:pt idx="1822">
                  <c:v>18.22100000000005</c:v>
                </c:pt>
                <c:pt idx="1823">
                  <c:v>18.231000000000051</c:v>
                </c:pt>
                <c:pt idx="1824">
                  <c:v>18.241000000000053</c:v>
                </c:pt>
                <c:pt idx="1825">
                  <c:v>18.251000000000055</c:v>
                </c:pt>
                <c:pt idx="1826">
                  <c:v>18.261000000000056</c:v>
                </c:pt>
                <c:pt idx="1827">
                  <c:v>18.271000000000058</c:v>
                </c:pt>
                <c:pt idx="1828">
                  <c:v>18.281000000000059</c:v>
                </c:pt>
                <c:pt idx="1829">
                  <c:v>18.291000000000061</c:v>
                </c:pt>
                <c:pt idx="1830">
                  <c:v>18.301000000000062</c:v>
                </c:pt>
                <c:pt idx="1831">
                  <c:v>18.311000000000064</c:v>
                </c:pt>
                <c:pt idx="1832">
                  <c:v>18.321000000000065</c:v>
                </c:pt>
                <c:pt idx="1833">
                  <c:v>18.331000000000067</c:v>
                </c:pt>
                <c:pt idx="1834">
                  <c:v>18.341000000000069</c:v>
                </c:pt>
                <c:pt idx="1835">
                  <c:v>18.35100000000007</c:v>
                </c:pt>
                <c:pt idx="1836">
                  <c:v>18.361000000000072</c:v>
                </c:pt>
                <c:pt idx="1837">
                  <c:v>18.371000000000073</c:v>
                </c:pt>
                <c:pt idx="1838">
                  <c:v>18.381000000000075</c:v>
                </c:pt>
                <c:pt idx="1839">
                  <c:v>18.391000000000076</c:v>
                </c:pt>
                <c:pt idx="1840">
                  <c:v>18.401000000000078</c:v>
                </c:pt>
                <c:pt idx="1841">
                  <c:v>18.41100000000008</c:v>
                </c:pt>
                <c:pt idx="1842">
                  <c:v>18.421000000000081</c:v>
                </c:pt>
                <c:pt idx="1843">
                  <c:v>18.431000000000083</c:v>
                </c:pt>
                <c:pt idx="1844">
                  <c:v>18.441000000000084</c:v>
                </c:pt>
                <c:pt idx="1845">
                  <c:v>18.451000000000086</c:v>
                </c:pt>
                <c:pt idx="1846">
                  <c:v>18.461000000000087</c:v>
                </c:pt>
                <c:pt idx="1847">
                  <c:v>18.471000000000089</c:v>
                </c:pt>
                <c:pt idx="1848">
                  <c:v>18.48100000000009</c:v>
                </c:pt>
                <c:pt idx="1849">
                  <c:v>18.491000000000092</c:v>
                </c:pt>
                <c:pt idx="1850">
                  <c:v>18.501000000000094</c:v>
                </c:pt>
                <c:pt idx="1851">
                  <c:v>18.511000000000095</c:v>
                </c:pt>
                <c:pt idx="1852">
                  <c:v>18.521000000000097</c:v>
                </c:pt>
                <c:pt idx="1853">
                  <c:v>18.531000000000098</c:v>
                </c:pt>
                <c:pt idx="1854">
                  <c:v>18.5410000000001</c:v>
                </c:pt>
                <c:pt idx="1855">
                  <c:v>18.551000000000101</c:v>
                </c:pt>
                <c:pt idx="1856">
                  <c:v>18.561000000000103</c:v>
                </c:pt>
                <c:pt idx="1857">
                  <c:v>18.571000000000105</c:v>
                </c:pt>
                <c:pt idx="1858">
                  <c:v>18.581000000000106</c:v>
                </c:pt>
                <c:pt idx="1859">
                  <c:v>18.591000000000108</c:v>
                </c:pt>
                <c:pt idx="1860">
                  <c:v>18.601000000000109</c:v>
                </c:pt>
                <c:pt idx="1861">
                  <c:v>18.611000000000111</c:v>
                </c:pt>
                <c:pt idx="1862">
                  <c:v>18.621000000000112</c:v>
                </c:pt>
                <c:pt idx="1863">
                  <c:v>18.631000000000114</c:v>
                </c:pt>
                <c:pt idx="1864">
                  <c:v>18.641000000000115</c:v>
                </c:pt>
                <c:pt idx="1865">
                  <c:v>18.651000000000117</c:v>
                </c:pt>
                <c:pt idx="1866">
                  <c:v>18.661000000000119</c:v>
                </c:pt>
                <c:pt idx="1867">
                  <c:v>18.67100000000012</c:v>
                </c:pt>
                <c:pt idx="1868">
                  <c:v>18.681000000000122</c:v>
                </c:pt>
                <c:pt idx="1869">
                  <c:v>18.691000000000123</c:v>
                </c:pt>
                <c:pt idx="1870">
                  <c:v>18.701000000000125</c:v>
                </c:pt>
                <c:pt idx="1871">
                  <c:v>18.711000000000126</c:v>
                </c:pt>
                <c:pt idx="1872">
                  <c:v>18.721000000000128</c:v>
                </c:pt>
                <c:pt idx="1873">
                  <c:v>18.73100000000013</c:v>
                </c:pt>
                <c:pt idx="1874">
                  <c:v>18.741000000000131</c:v>
                </c:pt>
                <c:pt idx="1875">
                  <c:v>18.751000000000133</c:v>
                </c:pt>
                <c:pt idx="1876">
                  <c:v>18.761000000000134</c:v>
                </c:pt>
                <c:pt idx="1877">
                  <c:v>18.771000000000136</c:v>
                </c:pt>
                <c:pt idx="1878">
                  <c:v>18.781000000000137</c:v>
                </c:pt>
                <c:pt idx="1879">
                  <c:v>18.791000000000139</c:v>
                </c:pt>
                <c:pt idx="1880">
                  <c:v>18.80100000000014</c:v>
                </c:pt>
                <c:pt idx="1881">
                  <c:v>18.811000000000142</c:v>
                </c:pt>
                <c:pt idx="1882">
                  <c:v>18.821000000000144</c:v>
                </c:pt>
                <c:pt idx="1883">
                  <c:v>18.831000000000145</c:v>
                </c:pt>
                <c:pt idx="1884">
                  <c:v>18.841000000000147</c:v>
                </c:pt>
                <c:pt idx="1885">
                  <c:v>18.851000000000148</c:v>
                </c:pt>
                <c:pt idx="1886">
                  <c:v>18.86100000000015</c:v>
                </c:pt>
                <c:pt idx="1887">
                  <c:v>18.871000000000151</c:v>
                </c:pt>
                <c:pt idx="1888">
                  <c:v>18.881000000000153</c:v>
                </c:pt>
                <c:pt idx="1889">
                  <c:v>18.891000000000155</c:v>
                </c:pt>
                <c:pt idx="1890">
                  <c:v>18.901000000000156</c:v>
                </c:pt>
                <c:pt idx="1891">
                  <c:v>18.911000000000158</c:v>
                </c:pt>
                <c:pt idx="1892">
                  <c:v>18.921000000000159</c:v>
                </c:pt>
                <c:pt idx="1893">
                  <c:v>18.931000000000161</c:v>
                </c:pt>
                <c:pt idx="1894">
                  <c:v>18.941000000000162</c:v>
                </c:pt>
                <c:pt idx="1895">
                  <c:v>18.951000000000164</c:v>
                </c:pt>
                <c:pt idx="1896">
                  <c:v>18.961000000000165</c:v>
                </c:pt>
                <c:pt idx="1897">
                  <c:v>18.971000000000167</c:v>
                </c:pt>
                <c:pt idx="1898">
                  <c:v>18.981000000000169</c:v>
                </c:pt>
                <c:pt idx="1899">
                  <c:v>18.99100000000017</c:v>
                </c:pt>
                <c:pt idx="1900">
                  <c:v>19.001000000000172</c:v>
                </c:pt>
                <c:pt idx="1901">
                  <c:v>19.011000000000173</c:v>
                </c:pt>
                <c:pt idx="1902">
                  <c:v>19.021000000000175</c:v>
                </c:pt>
                <c:pt idx="1903">
                  <c:v>19.031000000000176</c:v>
                </c:pt>
                <c:pt idx="1904">
                  <c:v>19.041000000000178</c:v>
                </c:pt>
                <c:pt idx="1905">
                  <c:v>19.05100000000018</c:v>
                </c:pt>
                <c:pt idx="1906">
                  <c:v>19.061000000000181</c:v>
                </c:pt>
                <c:pt idx="1907">
                  <c:v>19.071000000000183</c:v>
                </c:pt>
                <c:pt idx="1908">
                  <c:v>19.081000000000184</c:v>
                </c:pt>
                <c:pt idx="1909">
                  <c:v>19.091000000000186</c:v>
                </c:pt>
                <c:pt idx="1910">
                  <c:v>19.101000000000187</c:v>
                </c:pt>
                <c:pt idx="1911">
                  <c:v>19.111000000000189</c:v>
                </c:pt>
                <c:pt idx="1912">
                  <c:v>19.121000000000191</c:v>
                </c:pt>
                <c:pt idx="1913">
                  <c:v>19.131000000000192</c:v>
                </c:pt>
                <c:pt idx="1914">
                  <c:v>19.141000000000194</c:v>
                </c:pt>
                <c:pt idx="1915">
                  <c:v>19.151000000000195</c:v>
                </c:pt>
                <c:pt idx="1916">
                  <c:v>19.161000000000197</c:v>
                </c:pt>
                <c:pt idx="1917">
                  <c:v>19.171000000000198</c:v>
                </c:pt>
                <c:pt idx="1918">
                  <c:v>19.1810000000002</c:v>
                </c:pt>
                <c:pt idx="1919">
                  <c:v>19.191000000000201</c:v>
                </c:pt>
                <c:pt idx="1920">
                  <c:v>19.201000000000203</c:v>
                </c:pt>
                <c:pt idx="1921">
                  <c:v>19.211000000000205</c:v>
                </c:pt>
                <c:pt idx="1922">
                  <c:v>19.221000000000206</c:v>
                </c:pt>
                <c:pt idx="1923">
                  <c:v>19.231000000000208</c:v>
                </c:pt>
                <c:pt idx="1924">
                  <c:v>19.241000000000209</c:v>
                </c:pt>
                <c:pt idx="1925">
                  <c:v>19.251000000000211</c:v>
                </c:pt>
                <c:pt idx="1926">
                  <c:v>19.261000000000212</c:v>
                </c:pt>
                <c:pt idx="1927">
                  <c:v>19.271000000000214</c:v>
                </c:pt>
                <c:pt idx="1928">
                  <c:v>19.281000000000216</c:v>
                </c:pt>
                <c:pt idx="1929">
                  <c:v>19.291000000000217</c:v>
                </c:pt>
                <c:pt idx="1930">
                  <c:v>19.301000000000219</c:v>
                </c:pt>
                <c:pt idx="1931">
                  <c:v>19.31100000000022</c:v>
                </c:pt>
                <c:pt idx="1932">
                  <c:v>19.321000000000222</c:v>
                </c:pt>
                <c:pt idx="1933">
                  <c:v>19.331000000000223</c:v>
                </c:pt>
                <c:pt idx="1934">
                  <c:v>19.341000000000225</c:v>
                </c:pt>
                <c:pt idx="1935">
                  <c:v>19.351000000000226</c:v>
                </c:pt>
                <c:pt idx="1936">
                  <c:v>19.361000000000228</c:v>
                </c:pt>
                <c:pt idx="1937">
                  <c:v>19.37100000000023</c:v>
                </c:pt>
                <c:pt idx="1938">
                  <c:v>19.381000000000231</c:v>
                </c:pt>
                <c:pt idx="1939">
                  <c:v>19.391000000000233</c:v>
                </c:pt>
                <c:pt idx="1940">
                  <c:v>19.401000000000234</c:v>
                </c:pt>
                <c:pt idx="1941">
                  <c:v>19.411000000000236</c:v>
                </c:pt>
                <c:pt idx="1942">
                  <c:v>19.421000000000237</c:v>
                </c:pt>
                <c:pt idx="1943">
                  <c:v>19.431000000000239</c:v>
                </c:pt>
                <c:pt idx="1944">
                  <c:v>19.441000000000241</c:v>
                </c:pt>
                <c:pt idx="1945">
                  <c:v>19.451000000000242</c:v>
                </c:pt>
                <c:pt idx="1946">
                  <c:v>19.461000000000244</c:v>
                </c:pt>
                <c:pt idx="1947">
                  <c:v>19.471000000000245</c:v>
                </c:pt>
                <c:pt idx="1948">
                  <c:v>19.481000000000247</c:v>
                </c:pt>
                <c:pt idx="1949">
                  <c:v>19.491000000000248</c:v>
                </c:pt>
                <c:pt idx="1950">
                  <c:v>19.50100000000025</c:v>
                </c:pt>
                <c:pt idx="1951">
                  <c:v>19.511000000000251</c:v>
                </c:pt>
                <c:pt idx="1952">
                  <c:v>19.521000000000253</c:v>
                </c:pt>
                <c:pt idx="1953">
                  <c:v>19.531000000000255</c:v>
                </c:pt>
                <c:pt idx="1954">
                  <c:v>19.541000000000256</c:v>
                </c:pt>
                <c:pt idx="1955">
                  <c:v>19.551000000000258</c:v>
                </c:pt>
                <c:pt idx="1956">
                  <c:v>19.561000000000259</c:v>
                </c:pt>
                <c:pt idx="1957">
                  <c:v>19.571000000000261</c:v>
                </c:pt>
                <c:pt idx="1958">
                  <c:v>19.581000000000262</c:v>
                </c:pt>
                <c:pt idx="1959">
                  <c:v>19.591000000000264</c:v>
                </c:pt>
                <c:pt idx="1960">
                  <c:v>19.601000000000266</c:v>
                </c:pt>
                <c:pt idx="1961">
                  <c:v>19.611000000000267</c:v>
                </c:pt>
                <c:pt idx="1962">
                  <c:v>19.621000000000269</c:v>
                </c:pt>
                <c:pt idx="1963">
                  <c:v>19.63100000000027</c:v>
                </c:pt>
                <c:pt idx="1964">
                  <c:v>19.641000000000272</c:v>
                </c:pt>
                <c:pt idx="1965">
                  <c:v>19.651000000000273</c:v>
                </c:pt>
                <c:pt idx="1966">
                  <c:v>19.661000000000275</c:v>
                </c:pt>
                <c:pt idx="1967">
                  <c:v>19.671000000000276</c:v>
                </c:pt>
                <c:pt idx="1968">
                  <c:v>19.681000000000278</c:v>
                </c:pt>
                <c:pt idx="1969">
                  <c:v>19.69100000000028</c:v>
                </c:pt>
                <c:pt idx="1970">
                  <c:v>19.701000000000281</c:v>
                </c:pt>
                <c:pt idx="1971">
                  <c:v>19.711000000000283</c:v>
                </c:pt>
                <c:pt idx="1972">
                  <c:v>19.721000000000284</c:v>
                </c:pt>
                <c:pt idx="1973">
                  <c:v>19.731000000000286</c:v>
                </c:pt>
                <c:pt idx="1974">
                  <c:v>19.741000000000287</c:v>
                </c:pt>
                <c:pt idx="1975">
                  <c:v>19.751000000000289</c:v>
                </c:pt>
                <c:pt idx="1976">
                  <c:v>19.761000000000291</c:v>
                </c:pt>
                <c:pt idx="1977">
                  <c:v>19.771000000000292</c:v>
                </c:pt>
                <c:pt idx="1978">
                  <c:v>19.781000000000294</c:v>
                </c:pt>
                <c:pt idx="1979">
                  <c:v>19.791000000000295</c:v>
                </c:pt>
                <c:pt idx="1980">
                  <c:v>19.801000000000297</c:v>
                </c:pt>
                <c:pt idx="1981">
                  <c:v>19.811000000000298</c:v>
                </c:pt>
                <c:pt idx="1982">
                  <c:v>19.8210000000003</c:v>
                </c:pt>
                <c:pt idx="1983">
                  <c:v>19.831000000000301</c:v>
                </c:pt>
                <c:pt idx="1984">
                  <c:v>19.841000000000303</c:v>
                </c:pt>
                <c:pt idx="1985">
                  <c:v>19.851000000000305</c:v>
                </c:pt>
                <c:pt idx="1986">
                  <c:v>19.861000000000306</c:v>
                </c:pt>
                <c:pt idx="1987">
                  <c:v>19.871000000000308</c:v>
                </c:pt>
                <c:pt idx="1988">
                  <c:v>19.881000000000309</c:v>
                </c:pt>
                <c:pt idx="1989">
                  <c:v>19.891000000000311</c:v>
                </c:pt>
                <c:pt idx="1990">
                  <c:v>19.901000000000312</c:v>
                </c:pt>
                <c:pt idx="1991">
                  <c:v>19.911000000000314</c:v>
                </c:pt>
                <c:pt idx="1992">
                  <c:v>19.921000000000316</c:v>
                </c:pt>
                <c:pt idx="1993">
                  <c:v>19.931000000000317</c:v>
                </c:pt>
                <c:pt idx="1994">
                  <c:v>19.941000000000319</c:v>
                </c:pt>
                <c:pt idx="1995">
                  <c:v>19.95100000000032</c:v>
                </c:pt>
                <c:pt idx="1996">
                  <c:v>19.961000000000322</c:v>
                </c:pt>
                <c:pt idx="1997">
                  <c:v>19.971000000000323</c:v>
                </c:pt>
                <c:pt idx="1998">
                  <c:v>19.981000000000325</c:v>
                </c:pt>
                <c:pt idx="1999">
                  <c:v>19.991000000000327</c:v>
                </c:pt>
                <c:pt idx="2000">
                  <c:v>20.001000000000328</c:v>
                </c:pt>
                <c:pt idx="2001">
                  <c:v>20.01100000000033</c:v>
                </c:pt>
                <c:pt idx="2002">
                  <c:v>20.021000000000331</c:v>
                </c:pt>
                <c:pt idx="2003">
                  <c:v>20.031000000000333</c:v>
                </c:pt>
                <c:pt idx="2004">
                  <c:v>20.041000000000334</c:v>
                </c:pt>
                <c:pt idx="2005">
                  <c:v>20.051000000000336</c:v>
                </c:pt>
                <c:pt idx="2006">
                  <c:v>20.061000000000337</c:v>
                </c:pt>
                <c:pt idx="2007">
                  <c:v>20.071000000000339</c:v>
                </c:pt>
                <c:pt idx="2008">
                  <c:v>20.081000000000341</c:v>
                </c:pt>
                <c:pt idx="2009">
                  <c:v>20.091000000000342</c:v>
                </c:pt>
                <c:pt idx="2010">
                  <c:v>20.101000000000344</c:v>
                </c:pt>
                <c:pt idx="2011">
                  <c:v>20.111000000000345</c:v>
                </c:pt>
                <c:pt idx="2012">
                  <c:v>20.121000000000347</c:v>
                </c:pt>
                <c:pt idx="2013">
                  <c:v>20.131000000000348</c:v>
                </c:pt>
                <c:pt idx="2014">
                  <c:v>20.14100000000035</c:v>
                </c:pt>
                <c:pt idx="2015">
                  <c:v>20.151000000000352</c:v>
                </c:pt>
                <c:pt idx="2016">
                  <c:v>20.161000000000353</c:v>
                </c:pt>
                <c:pt idx="2017">
                  <c:v>20.171000000000355</c:v>
                </c:pt>
                <c:pt idx="2018">
                  <c:v>20.181000000000356</c:v>
                </c:pt>
                <c:pt idx="2019">
                  <c:v>20.191000000000358</c:v>
                </c:pt>
                <c:pt idx="2020">
                  <c:v>20.201000000000359</c:v>
                </c:pt>
                <c:pt idx="2021">
                  <c:v>20.211000000000361</c:v>
                </c:pt>
                <c:pt idx="2022">
                  <c:v>20.221000000000362</c:v>
                </c:pt>
                <c:pt idx="2023">
                  <c:v>20.231000000000364</c:v>
                </c:pt>
                <c:pt idx="2024">
                  <c:v>20.241000000000366</c:v>
                </c:pt>
                <c:pt idx="2025">
                  <c:v>20.251000000000367</c:v>
                </c:pt>
                <c:pt idx="2026">
                  <c:v>20.261000000000369</c:v>
                </c:pt>
                <c:pt idx="2027">
                  <c:v>20.27100000000037</c:v>
                </c:pt>
                <c:pt idx="2028">
                  <c:v>20.281000000000372</c:v>
                </c:pt>
                <c:pt idx="2029">
                  <c:v>20.291000000000373</c:v>
                </c:pt>
                <c:pt idx="2030">
                  <c:v>20.301000000000375</c:v>
                </c:pt>
                <c:pt idx="2031">
                  <c:v>20.311000000000377</c:v>
                </c:pt>
                <c:pt idx="2032">
                  <c:v>20.321000000000378</c:v>
                </c:pt>
                <c:pt idx="2033">
                  <c:v>20.33100000000038</c:v>
                </c:pt>
                <c:pt idx="2034">
                  <c:v>20.341000000000381</c:v>
                </c:pt>
                <c:pt idx="2035">
                  <c:v>20.351000000000383</c:v>
                </c:pt>
                <c:pt idx="2036">
                  <c:v>20.361000000000384</c:v>
                </c:pt>
                <c:pt idx="2037">
                  <c:v>20.371000000000386</c:v>
                </c:pt>
                <c:pt idx="2038">
                  <c:v>20.381000000000387</c:v>
                </c:pt>
                <c:pt idx="2039">
                  <c:v>20.391000000000389</c:v>
                </c:pt>
                <c:pt idx="2040">
                  <c:v>20.401000000000391</c:v>
                </c:pt>
                <c:pt idx="2041">
                  <c:v>20.411000000000392</c:v>
                </c:pt>
                <c:pt idx="2042">
                  <c:v>20.421000000000394</c:v>
                </c:pt>
                <c:pt idx="2043">
                  <c:v>20.431000000000395</c:v>
                </c:pt>
                <c:pt idx="2044">
                  <c:v>20.441000000000397</c:v>
                </c:pt>
                <c:pt idx="2045">
                  <c:v>20.451000000000398</c:v>
                </c:pt>
                <c:pt idx="2046">
                  <c:v>20.4610000000004</c:v>
                </c:pt>
                <c:pt idx="2047">
                  <c:v>20.471000000000402</c:v>
                </c:pt>
                <c:pt idx="2048">
                  <c:v>20.481000000000403</c:v>
                </c:pt>
                <c:pt idx="2049">
                  <c:v>20.491000000000405</c:v>
                </c:pt>
                <c:pt idx="2050">
                  <c:v>20.501000000000406</c:v>
                </c:pt>
                <c:pt idx="2051">
                  <c:v>20.511000000000408</c:v>
                </c:pt>
                <c:pt idx="2052">
                  <c:v>20.521000000000409</c:v>
                </c:pt>
                <c:pt idx="2053">
                  <c:v>20.531000000000411</c:v>
                </c:pt>
                <c:pt idx="2054">
                  <c:v>20.541000000000412</c:v>
                </c:pt>
                <c:pt idx="2055">
                  <c:v>20.551000000000414</c:v>
                </c:pt>
                <c:pt idx="2056">
                  <c:v>20.561000000000416</c:v>
                </c:pt>
                <c:pt idx="2057">
                  <c:v>20.571000000000417</c:v>
                </c:pt>
                <c:pt idx="2058">
                  <c:v>20.581000000000419</c:v>
                </c:pt>
                <c:pt idx="2059">
                  <c:v>20.59100000000042</c:v>
                </c:pt>
                <c:pt idx="2060">
                  <c:v>20.601000000000422</c:v>
                </c:pt>
                <c:pt idx="2061">
                  <c:v>20.611000000000423</c:v>
                </c:pt>
                <c:pt idx="2062">
                  <c:v>20.621000000000425</c:v>
                </c:pt>
                <c:pt idx="2063">
                  <c:v>20.631000000000427</c:v>
                </c:pt>
                <c:pt idx="2064">
                  <c:v>20.641000000000428</c:v>
                </c:pt>
                <c:pt idx="2065">
                  <c:v>20.65100000000043</c:v>
                </c:pt>
                <c:pt idx="2066">
                  <c:v>20.661000000000431</c:v>
                </c:pt>
                <c:pt idx="2067">
                  <c:v>20.671000000000433</c:v>
                </c:pt>
                <c:pt idx="2068">
                  <c:v>20.681000000000434</c:v>
                </c:pt>
                <c:pt idx="2069">
                  <c:v>20.691000000000436</c:v>
                </c:pt>
                <c:pt idx="2070">
                  <c:v>20.701000000000437</c:v>
                </c:pt>
                <c:pt idx="2071">
                  <c:v>20.711000000000439</c:v>
                </c:pt>
                <c:pt idx="2072">
                  <c:v>20.721000000000441</c:v>
                </c:pt>
                <c:pt idx="2073">
                  <c:v>20.731000000000442</c:v>
                </c:pt>
                <c:pt idx="2074">
                  <c:v>20.741000000000444</c:v>
                </c:pt>
                <c:pt idx="2075">
                  <c:v>20.751000000000445</c:v>
                </c:pt>
                <c:pt idx="2076">
                  <c:v>20.761000000000447</c:v>
                </c:pt>
                <c:pt idx="2077">
                  <c:v>20.771000000000448</c:v>
                </c:pt>
                <c:pt idx="2078">
                  <c:v>20.78100000000045</c:v>
                </c:pt>
                <c:pt idx="2079">
                  <c:v>20.791000000000452</c:v>
                </c:pt>
                <c:pt idx="2080">
                  <c:v>20.801000000000453</c:v>
                </c:pt>
                <c:pt idx="2081">
                  <c:v>20.811000000000455</c:v>
                </c:pt>
                <c:pt idx="2082">
                  <c:v>20.821000000000456</c:v>
                </c:pt>
                <c:pt idx="2083">
                  <c:v>20.831000000000458</c:v>
                </c:pt>
                <c:pt idx="2084">
                  <c:v>20.841000000000459</c:v>
                </c:pt>
                <c:pt idx="2085">
                  <c:v>20.851000000000461</c:v>
                </c:pt>
                <c:pt idx="2086">
                  <c:v>20.861000000000463</c:v>
                </c:pt>
                <c:pt idx="2087">
                  <c:v>20.871000000000464</c:v>
                </c:pt>
                <c:pt idx="2088">
                  <c:v>20.881000000000466</c:v>
                </c:pt>
                <c:pt idx="2089">
                  <c:v>20.891000000000467</c:v>
                </c:pt>
                <c:pt idx="2090">
                  <c:v>20.901000000000469</c:v>
                </c:pt>
                <c:pt idx="2091">
                  <c:v>20.91100000000047</c:v>
                </c:pt>
                <c:pt idx="2092">
                  <c:v>20.921000000000472</c:v>
                </c:pt>
                <c:pt idx="2093">
                  <c:v>20.931000000000473</c:v>
                </c:pt>
                <c:pt idx="2094">
                  <c:v>20.941000000000475</c:v>
                </c:pt>
                <c:pt idx="2095">
                  <c:v>20.951000000000477</c:v>
                </c:pt>
                <c:pt idx="2096">
                  <c:v>20.961000000000478</c:v>
                </c:pt>
                <c:pt idx="2097">
                  <c:v>20.97100000000048</c:v>
                </c:pt>
                <c:pt idx="2098">
                  <c:v>20.981000000000481</c:v>
                </c:pt>
                <c:pt idx="2099">
                  <c:v>20.991000000000483</c:v>
                </c:pt>
                <c:pt idx="2100">
                  <c:v>21.001000000000484</c:v>
                </c:pt>
                <c:pt idx="2101">
                  <c:v>21.011000000000486</c:v>
                </c:pt>
                <c:pt idx="2102">
                  <c:v>21.021000000000488</c:v>
                </c:pt>
                <c:pt idx="2103">
                  <c:v>21.031000000000489</c:v>
                </c:pt>
                <c:pt idx="2104">
                  <c:v>21.041000000000491</c:v>
                </c:pt>
                <c:pt idx="2105">
                  <c:v>21.051000000000492</c:v>
                </c:pt>
                <c:pt idx="2106">
                  <c:v>21.061000000000494</c:v>
                </c:pt>
                <c:pt idx="2107">
                  <c:v>21.071000000000495</c:v>
                </c:pt>
                <c:pt idx="2108">
                  <c:v>21.081000000000497</c:v>
                </c:pt>
                <c:pt idx="2109">
                  <c:v>21.091000000000498</c:v>
                </c:pt>
                <c:pt idx="2110">
                  <c:v>21.1010000000005</c:v>
                </c:pt>
                <c:pt idx="2111">
                  <c:v>21.111000000000502</c:v>
                </c:pt>
                <c:pt idx="2112">
                  <c:v>21.121000000000503</c:v>
                </c:pt>
                <c:pt idx="2113">
                  <c:v>21.131000000000505</c:v>
                </c:pt>
                <c:pt idx="2114">
                  <c:v>21.141000000000506</c:v>
                </c:pt>
                <c:pt idx="2115">
                  <c:v>21.151000000000508</c:v>
                </c:pt>
                <c:pt idx="2116">
                  <c:v>21.161000000000509</c:v>
                </c:pt>
                <c:pt idx="2117">
                  <c:v>21.171000000000511</c:v>
                </c:pt>
                <c:pt idx="2118">
                  <c:v>21.181000000000513</c:v>
                </c:pt>
                <c:pt idx="2119">
                  <c:v>21.191000000000514</c:v>
                </c:pt>
                <c:pt idx="2120">
                  <c:v>21.201000000000516</c:v>
                </c:pt>
                <c:pt idx="2121">
                  <c:v>21.211000000000517</c:v>
                </c:pt>
                <c:pt idx="2122">
                  <c:v>21.221000000000519</c:v>
                </c:pt>
                <c:pt idx="2123">
                  <c:v>21.23100000000052</c:v>
                </c:pt>
                <c:pt idx="2124">
                  <c:v>21.241000000000522</c:v>
                </c:pt>
                <c:pt idx="2125">
                  <c:v>21.251000000000523</c:v>
                </c:pt>
                <c:pt idx="2126">
                  <c:v>21.261000000000525</c:v>
                </c:pt>
                <c:pt idx="2127">
                  <c:v>21.271000000000527</c:v>
                </c:pt>
                <c:pt idx="2128">
                  <c:v>21.281000000000528</c:v>
                </c:pt>
                <c:pt idx="2129">
                  <c:v>21.29100000000053</c:v>
                </c:pt>
                <c:pt idx="2130">
                  <c:v>21.301000000000531</c:v>
                </c:pt>
                <c:pt idx="2131">
                  <c:v>21.311000000000533</c:v>
                </c:pt>
                <c:pt idx="2132">
                  <c:v>21.321000000000534</c:v>
                </c:pt>
                <c:pt idx="2133">
                  <c:v>21.331000000000536</c:v>
                </c:pt>
                <c:pt idx="2134">
                  <c:v>21.341000000000538</c:v>
                </c:pt>
                <c:pt idx="2135">
                  <c:v>21.351000000000539</c:v>
                </c:pt>
                <c:pt idx="2136">
                  <c:v>21.361000000000541</c:v>
                </c:pt>
                <c:pt idx="2137">
                  <c:v>21.371000000000542</c:v>
                </c:pt>
                <c:pt idx="2138">
                  <c:v>21.381000000000544</c:v>
                </c:pt>
                <c:pt idx="2139">
                  <c:v>21.391000000000545</c:v>
                </c:pt>
                <c:pt idx="2140">
                  <c:v>21.401000000000547</c:v>
                </c:pt>
                <c:pt idx="2141">
                  <c:v>21.411000000000548</c:v>
                </c:pt>
                <c:pt idx="2142">
                  <c:v>21.42100000000055</c:v>
                </c:pt>
                <c:pt idx="2143">
                  <c:v>21.431000000000552</c:v>
                </c:pt>
                <c:pt idx="2144">
                  <c:v>21.441000000000553</c:v>
                </c:pt>
                <c:pt idx="2145">
                  <c:v>21.451000000000555</c:v>
                </c:pt>
                <c:pt idx="2146">
                  <c:v>21.461000000000556</c:v>
                </c:pt>
                <c:pt idx="2147">
                  <c:v>21.471000000000558</c:v>
                </c:pt>
                <c:pt idx="2148">
                  <c:v>21.481000000000559</c:v>
                </c:pt>
                <c:pt idx="2149">
                  <c:v>21.491000000000561</c:v>
                </c:pt>
                <c:pt idx="2150">
                  <c:v>21.501000000000563</c:v>
                </c:pt>
                <c:pt idx="2151">
                  <c:v>21.511000000000564</c:v>
                </c:pt>
                <c:pt idx="2152">
                  <c:v>21.521000000000566</c:v>
                </c:pt>
                <c:pt idx="2153">
                  <c:v>21.531000000000567</c:v>
                </c:pt>
                <c:pt idx="2154">
                  <c:v>21.541000000000569</c:v>
                </c:pt>
                <c:pt idx="2155">
                  <c:v>21.55100000000057</c:v>
                </c:pt>
                <c:pt idx="2156">
                  <c:v>21.561000000000572</c:v>
                </c:pt>
                <c:pt idx="2157">
                  <c:v>21.571000000000573</c:v>
                </c:pt>
                <c:pt idx="2158">
                  <c:v>21.581000000000575</c:v>
                </c:pt>
                <c:pt idx="2159">
                  <c:v>21.591000000000577</c:v>
                </c:pt>
                <c:pt idx="2160">
                  <c:v>21.601000000000578</c:v>
                </c:pt>
                <c:pt idx="2161">
                  <c:v>21.61100000000058</c:v>
                </c:pt>
                <c:pt idx="2162">
                  <c:v>21.621000000000581</c:v>
                </c:pt>
                <c:pt idx="2163">
                  <c:v>21.631000000000583</c:v>
                </c:pt>
                <c:pt idx="2164">
                  <c:v>21.641000000000584</c:v>
                </c:pt>
                <c:pt idx="2165">
                  <c:v>21.651000000000586</c:v>
                </c:pt>
                <c:pt idx="2166">
                  <c:v>21.661000000000588</c:v>
                </c:pt>
                <c:pt idx="2167">
                  <c:v>21.671000000000589</c:v>
                </c:pt>
                <c:pt idx="2168">
                  <c:v>21.681000000000591</c:v>
                </c:pt>
                <c:pt idx="2169">
                  <c:v>21.691000000000592</c:v>
                </c:pt>
                <c:pt idx="2170">
                  <c:v>21.701000000000594</c:v>
                </c:pt>
                <c:pt idx="2171">
                  <c:v>21.711000000000595</c:v>
                </c:pt>
                <c:pt idx="2172">
                  <c:v>21.721000000000597</c:v>
                </c:pt>
                <c:pt idx="2173">
                  <c:v>21.731000000000599</c:v>
                </c:pt>
                <c:pt idx="2174">
                  <c:v>21.7410000000006</c:v>
                </c:pt>
                <c:pt idx="2175">
                  <c:v>21.751000000000602</c:v>
                </c:pt>
                <c:pt idx="2176">
                  <c:v>21.761000000000603</c:v>
                </c:pt>
                <c:pt idx="2177">
                  <c:v>21.771000000000605</c:v>
                </c:pt>
                <c:pt idx="2178">
                  <c:v>21.781000000000606</c:v>
                </c:pt>
                <c:pt idx="2179">
                  <c:v>21.791000000000608</c:v>
                </c:pt>
                <c:pt idx="2180">
                  <c:v>21.801000000000609</c:v>
                </c:pt>
                <c:pt idx="2181">
                  <c:v>21.811000000000611</c:v>
                </c:pt>
                <c:pt idx="2182">
                  <c:v>21.821000000000613</c:v>
                </c:pt>
                <c:pt idx="2183">
                  <c:v>21.831000000000614</c:v>
                </c:pt>
                <c:pt idx="2184">
                  <c:v>21.841000000000616</c:v>
                </c:pt>
                <c:pt idx="2185">
                  <c:v>21.851000000000617</c:v>
                </c:pt>
                <c:pt idx="2186">
                  <c:v>21.861000000000619</c:v>
                </c:pt>
                <c:pt idx="2187">
                  <c:v>21.87100000000062</c:v>
                </c:pt>
                <c:pt idx="2188">
                  <c:v>21.881000000000622</c:v>
                </c:pt>
                <c:pt idx="2189">
                  <c:v>21.891000000000624</c:v>
                </c:pt>
                <c:pt idx="2190">
                  <c:v>21.901000000000625</c:v>
                </c:pt>
                <c:pt idx="2191">
                  <c:v>21.911000000000627</c:v>
                </c:pt>
                <c:pt idx="2192">
                  <c:v>21.921000000000628</c:v>
                </c:pt>
                <c:pt idx="2193">
                  <c:v>21.93100000000063</c:v>
                </c:pt>
                <c:pt idx="2194">
                  <c:v>21.941000000000631</c:v>
                </c:pt>
                <c:pt idx="2195">
                  <c:v>21.951000000000633</c:v>
                </c:pt>
                <c:pt idx="2196">
                  <c:v>21.961000000000634</c:v>
                </c:pt>
                <c:pt idx="2197">
                  <c:v>21.971000000000636</c:v>
                </c:pt>
                <c:pt idx="2198">
                  <c:v>21.981000000000638</c:v>
                </c:pt>
                <c:pt idx="2199">
                  <c:v>21.991000000000639</c:v>
                </c:pt>
                <c:pt idx="2200">
                  <c:v>22.001000000000641</c:v>
                </c:pt>
                <c:pt idx="2201">
                  <c:v>22.011000000000642</c:v>
                </c:pt>
                <c:pt idx="2202">
                  <c:v>22.021000000000644</c:v>
                </c:pt>
                <c:pt idx="2203">
                  <c:v>22.031000000000645</c:v>
                </c:pt>
                <c:pt idx="2204">
                  <c:v>22.041000000000647</c:v>
                </c:pt>
                <c:pt idx="2205">
                  <c:v>22.051000000000649</c:v>
                </c:pt>
                <c:pt idx="2206">
                  <c:v>22.06100000000065</c:v>
                </c:pt>
                <c:pt idx="2207">
                  <c:v>22.071000000000652</c:v>
                </c:pt>
                <c:pt idx="2208">
                  <c:v>22.081000000000653</c:v>
                </c:pt>
                <c:pt idx="2209">
                  <c:v>22.091000000000655</c:v>
                </c:pt>
                <c:pt idx="2210">
                  <c:v>22.101000000000656</c:v>
                </c:pt>
                <c:pt idx="2211">
                  <c:v>22.111000000000658</c:v>
                </c:pt>
                <c:pt idx="2212">
                  <c:v>22.121000000000659</c:v>
                </c:pt>
                <c:pt idx="2213">
                  <c:v>22.131000000000661</c:v>
                </c:pt>
                <c:pt idx="2214">
                  <c:v>22.141000000000663</c:v>
                </c:pt>
                <c:pt idx="2215">
                  <c:v>22.151000000000664</c:v>
                </c:pt>
                <c:pt idx="2216">
                  <c:v>22.161000000000666</c:v>
                </c:pt>
                <c:pt idx="2217">
                  <c:v>22.171000000000667</c:v>
                </c:pt>
                <c:pt idx="2218">
                  <c:v>22.181000000000669</c:v>
                </c:pt>
                <c:pt idx="2219">
                  <c:v>22.19100000000067</c:v>
                </c:pt>
                <c:pt idx="2220">
                  <c:v>22.201000000000672</c:v>
                </c:pt>
                <c:pt idx="2221">
                  <c:v>22.211000000000674</c:v>
                </c:pt>
                <c:pt idx="2222">
                  <c:v>22.221000000000675</c:v>
                </c:pt>
                <c:pt idx="2223">
                  <c:v>22.231000000000677</c:v>
                </c:pt>
                <c:pt idx="2224">
                  <c:v>22.241000000000678</c:v>
                </c:pt>
                <c:pt idx="2225">
                  <c:v>22.25100000000068</c:v>
                </c:pt>
                <c:pt idx="2226">
                  <c:v>22.261000000000681</c:v>
                </c:pt>
                <c:pt idx="2227">
                  <c:v>22.271000000000683</c:v>
                </c:pt>
                <c:pt idx="2228">
                  <c:v>22.281000000000684</c:v>
                </c:pt>
                <c:pt idx="2229">
                  <c:v>22.291000000000686</c:v>
                </c:pt>
                <c:pt idx="2230">
                  <c:v>22.301000000000688</c:v>
                </c:pt>
                <c:pt idx="2231">
                  <c:v>22.311000000000689</c:v>
                </c:pt>
                <c:pt idx="2232">
                  <c:v>22.321000000000691</c:v>
                </c:pt>
                <c:pt idx="2233">
                  <c:v>22.331000000000692</c:v>
                </c:pt>
                <c:pt idx="2234">
                  <c:v>22.341000000000694</c:v>
                </c:pt>
                <c:pt idx="2235">
                  <c:v>22.351000000000695</c:v>
                </c:pt>
                <c:pt idx="2236">
                  <c:v>22.361000000000697</c:v>
                </c:pt>
                <c:pt idx="2237">
                  <c:v>22.371000000000699</c:v>
                </c:pt>
                <c:pt idx="2238">
                  <c:v>22.3810000000007</c:v>
                </c:pt>
                <c:pt idx="2239">
                  <c:v>22.391000000000702</c:v>
                </c:pt>
                <c:pt idx="2240">
                  <c:v>22.401000000000703</c:v>
                </c:pt>
                <c:pt idx="2241">
                  <c:v>22.411000000000705</c:v>
                </c:pt>
                <c:pt idx="2242">
                  <c:v>22.421000000000706</c:v>
                </c:pt>
                <c:pt idx="2243">
                  <c:v>22.431000000000708</c:v>
                </c:pt>
                <c:pt idx="2244">
                  <c:v>22.441000000000709</c:v>
                </c:pt>
                <c:pt idx="2245">
                  <c:v>22.451000000000711</c:v>
                </c:pt>
                <c:pt idx="2246">
                  <c:v>22.461000000000713</c:v>
                </c:pt>
                <c:pt idx="2247">
                  <c:v>22.471000000000714</c:v>
                </c:pt>
                <c:pt idx="2248">
                  <c:v>22.481000000000716</c:v>
                </c:pt>
                <c:pt idx="2249">
                  <c:v>22.491000000000717</c:v>
                </c:pt>
                <c:pt idx="2250">
                  <c:v>22.501000000000719</c:v>
                </c:pt>
                <c:pt idx="2251">
                  <c:v>22.51100000000072</c:v>
                </c:pt>
                <c:pt idx="2252">
                  <c:v>22.521000000000722</c:v>
                </c:pt>
                <c:pt idx="2253">
                  <c:v>22.531000000000724</c:v>
                </c:pt>
                <c:pt idx="2254">
                  <c:v>22.541000000000725</c:v>
                </c:pt>
                <c:pt idx="2255">
                  <c:v>22.551000000000727</c:v>
                </c:pt>
                <c:pt idx="2256">
                  <c:v>22.561000000000728</c:v>
                </c:pt>
                <c:pt idx="2257">
                  <c:v>22.57100000000073</c:v>
                </c:pt>
                <c:pt idx="2258">
                  <c:v>22.581000000000731</c:v>
                </c:pt>
                <c:pt idx="2259">
                  <c:v>22.591000000000733</c:v>
                </c:pt>
                <c:pt idx="2260">
                  <c:v>22.601000000000735</c:v>
                </c:pt>
                <c:pt idx="2261">
                  <c:v>22.611000000000736</c:v>
                </c:pt>
                <c:pt idx="2262">
                  <c:v>22.621000000000738</c:v>
                </c:pt>
                <c:pt idx="2263">
                  <c:v>22.631000000000739</c:v>
                </c:pt>
                <c:pt idx="2264">
                  <c:v>22.641000000000741</c:v>
                </c:pt>
                <c:pt idx="2265">
                  <c:v>22.651000000000742</c:v>
                </c:pt>
                <c:pt idx="2266">
                  <c:v>22.661000000000744</c:v>
                </c:pt>
                <c:pt idx="2267">
                  <c:v>22.671000000000745</c:v>
                </c:pt>
                <c:pt idx="2268">
                  <c:v>22.681000000000747</c:v>
                </c:pt>
                <c:pt idx="2269">
                  <c:v>22.691000000000749</c:v>
                </c:pt>
                <c:pt idx="2270">
                  <c:v>22.70100000000075</c:v>
                </c:pt>
                <c:pt idx="2271">
                  <c:v>22.711000000000752</c:v>
                </c:pt>
                <c:pt idx="2272">
                  <c:v>22.721000000000753</c:v>
                </c:pt>
                <c:pt idx="2273">
                  <c:v>22.731000000000755</c:v>
                </c:pt>
                <c:pt idx="2274">
                  <c:v>22.741000000000756</c:v>
                </c:pt>
                <c:pt idx="2275">
                  <c:v>22.751000000000758</c:v>
                </c:pt>
                <c:pt idx="2276">
                  <c:v>22.76100000000076</c:v>
                </c:pt>
                <c:pt idx="2277">
                  <c:v>22.771000000000761</c:v>
                </c:pt>
                <c:pt idx="2278">
                  <c:v>22.781000000000763</c:v>
                </c:pt>
                <c:pt idx="2279">
                  <c:v>22.791000000000764</c:v>
                </c:pt>
                <c:pt idx="2280">
                  <c:v>22.801000000000766</c:v>
                </c:pt>
                <c:pt idx="2281">
                  <c:v>22.811000000000767</c:v>
                </c:pt>
                <c:pt idx="2282">
                  <c:v>22.821000000000769</c:v>
                </c:pt>
                <c:pt idx="2283">
                  <c:v>22.83100000000077</c:v>
                </c:pt>
                <c:pt idx="2284">
                  <c:v>22.841000000000772</c:v>
                </c:pt>
                <c:pt idx="2285">
                  <c:v>22.851000000000774</c:v>
                </c:pt>
                <c:pt idx="2286">
                  <c:v>22.861000000000775</c:v>
                </c:pt>
                <c:pt idx="2287">
                  <c:v>22.871000000000777</c:v>
                </c:pt>
                <c:pt idx="2288">
                  <c:v>22.881000000000778</c:v>
                </c:pt>
                <c:pt idx="2289">
                  <c:v>22.89100000000078</c:v>
                </c:pt>
              </c:numCache>
            </c:numRef>
          </c:xVal>
          <c:yVal>
            <c:numRef>
              <c:f>Sheet1!$V$13:$V$23000</c:f>
              <c:numCache>
                <c:formatCode>General</c:formatCode>
                <c:ptCount val="22988"/>
                <c:pt idx="0">
                  <c:v>3.4982508745627187E-3</c:v>
                </c:pt>
                <c:pt idx="1">
                  <c:v>3.8289408254599699E-2</c:v>
                </c:pt>
                <c:pt idx="2">
                  <c:v>7.2736269173676399E-2</c:v>
                </c:pt>
                <c:pt idx="3">
                  <c:v>0.10684391925160019</c:v>
                </c:pt>
                <c:pt idx="4">
                  <c:v>0.14061734443900051</c:v>
                </c:pt>
                <c:pt idx="5">
                  <c:v>0.17406143344709898</c:v>
                </c:pt>
                <c:pt idx="6">
                  <c:v>0.20718098010674432</c:v>
                </c:pt>
                <c:pt idx="7">
                  <c:v>0.23998068565910188</c:v>
                </c:pt>
                <c:pt idx="8">
                  <c:v>0.27246516098029799</c:v>
                </c:pt>
                <c:pt idx="9">
                  <c:v>0.30463892874222859</c:v>
                </c:pt>
                <c:pt idx="10">
                  <c:v>0.3365064255116611</c:v>
                </c:pt>
                <c:pt idx="11">
                  <c:v>0.36807200378967314</c:v>
                </c:pt>
                <c:pt idx="12">
                  <c:v>0.39933993399339929</c:v>
                </c:pt>
                <c:pt idx="13">
                  <c:v>0.43031440638198026</c:v>
                </c:pt>
                <c:pt idx="14">
                  <c:v>0.46099953292853801</c:v>
                </c:pt>
                <c:pt idx="15">
                  <c:v>0.49139934913993494</c:v>
                </c:pt>
                <c:pt idx="16">
                  <c:v>0.52151781582600643</c:v>
                </c:pt>
                <c:pt idx="17">
                  <c:v>0.55135882081989873</c:v>
                </c:pt>
                <c:pt idx="18">
                  <c:v>0.58092618065107748</c:v>
                </c:pt>
                <c:pt idx="19">
                  <c:v>0.61022364217252412</c:v>
                </c:pt>
                <c:pt idx="20">
                  <c:v>0.63925488414357123</c:v>
                </c:pt>
                <c:pt idx="21">
                  <c:v>0.66802351876978761</c:v>
                </c:pt>
                <c:pt idx="22">
                  <c:v>0.69653309320126089</c:v>
                </c:pt>
                <c:pt idx="23">
                  <c:v>0.72478709099058747</c:v>
                </c:pt>
                <c:pt idx="24">
                  <c:v>0.7527889335118253</c:v>
                </c:pt>
                <c:pt idx="25">
                  <c:v>0.78054198134162611</c:v>
                </c:pt>
                <c:pt idx="26">
                  <c:v>0.80804953560371529</c:v>
                </c:pt>
                <c:pt idx="27">
                  <c:v>0.83531483927785144</c:v>
                </c:pt>
                <c:pt idx="28">
                  <c:v>0.86234107847435348</c:v>
                </c:pt>
                <c:pt idx="29">
                  <c:v>0.88913138367525135</c:v>
                </c:pt>
                <c:pt idx="30">
                  <c:v>0.91568883094306841</c:v>
                </c:pt>
                <c:pt idx="31">
                  <c:v>0.9420164430982263</c:v>
                </c:pt>
                <c:pt idx="32">
                  <c:v>0.96811719086600634</c:v>
                </c:pt>
                <c:pt idx="33">
                  <c:v>0.99399399399399446</c:v>
                </c:pt>
                <c:pt idx="34">
                  <c:v>1.0196497223408802</c:v>
                </c:pt>
                <c:pt idx="35">
                  <c:v>1.045087196937474</c:v>
                </c:pt>
                <c:pt idx="36">
                  <c:v>1.0703091910207543</c:v>
                </c:pt>
                <c:pt idx="37">
                  <c:v>1.0953184310417552</c:v>
                </c:pt>
                <c:pt idx="38">
                  <c:v>1.1201175976480475</c:v>
                </c:pt>
                <c:pt idx="39">
                  <c:v>1.1447093266415731</c:v>
                </c:pt>
                <c:pt idx="40">
                  <c:v>1.1690962099125368</c:v>
                </c:pt>
                <c:pt idx="41">
                  <c:v>1.1932807963500629</c:v>
                </c:pt>
                <c:pt idx="42">
                  <c:v>1.2172655927302771</c:v>
                </c:pt>
                <c:pt idx="43">
                  <c:v>1.2410530645824771</c:v>
                </c:pt>
                <c:pt idx="44">
                  <c:v>1.2646456370340029</c:v>
                </c:pt>
                <c:pt idx="45">
                  <c:v>1.2880456956344357</c:v>
                </c:pt>
                <c:pt idx="46">
                  <c:v>1.3112555871596916</c:v>
                </c:pt>
                <c:pt idx="47">
                  <c:v>1.3342776203966014</c:v>
                </c:pt>
                <c:pt idx="48">
                  <c:v>1.3571140669085051</c:v>
                </c:pt>
                <c:pt idx="49">
                  <c:v>1.3797671617824174</c:v>
                </c:pt>
                <c:pt idx="50">
                  <c:v>1.4022391043582572</c:v>
                </c:pt>
                <c:pt idx="51">
                  <c:v>1.4245320589406618</c:v>
                </c:pt>
                <c:pt idx="52">
                  <c:v>1.4466481554938522</c:v>
                </c:pt>
                <c:pt idx="53">
                  <c:v>1.4685894903200323</c:v>
                </c:pt>
                <c:pt idx="54">
                  <c:v>1.4903581267217636</c:v>
                </c:pt>
                <c:pt idx="55">
                  <c:v>1.5119560956487659</c:v>
                </c:pt>
                <c:pt idx="56">
                  <c:v>1.5333853963295592</c:v>
                </c:pt>
                <c:pt idx="57">
                  <c:v>1.5546479968883711</c:v>
                </c:pt>
                <c:pt idx="58">
                  <c:v>1.5757458349476952</c:v>
                </c:pt>
                <c:pt idx="59">
                  <c:v>1.5966808182169054</c:v>
                </c:pt>
                <c:pt idx="60">
                  <c:v>1.6174548250672824</c:v>
                </c:pt>
                <c:pt idx="61">
                  <c:v>1.6380697050938344</c:v>
                </c:pt>
                <c:pt idx="62">
                  <c:v>1.658527279664251</c:v>
                </c:pt>
                <c:pt idx="63">
                  <c:v>1.6788293424553409</c:v>
                </c:pt>
                <c:pt idx="64">
                  <c:v>1.6989776599772821</c:v>
                </c:pt>
                <c:pt idx="65">
                  <c:v>1.718973972086006</c:v>
                </c:pt>
                <c:pt idx="66">
                  <c:v>1.7388199924840291</c:v>
                </c:pt>
                <c:pt idx="67">
                  <c:v>1.7585174092100346</c:v>
                </c:pt>
                <c:pt idx="68">
                  <c:v>1.7780678851174943</c:v>
                </c:pt>
                <c:pt idx="69">
                  <c:v>1.7974730583426242</c:v>
                </c:pt>
                <c:pt idx="70">
                  <c:v>1.8167345427619406</c:v>
                </c:pt>
                <c:pt idx="71">
                  <c:v>1.8358539284396911</c:v>
                </c:pt>
                <c:pt idx="72">
                  <c:v>1.854832782065418</c:v>
                </c:pt>
                <c:pt idx="73">
                  <c:v>1.8736726473819121</c:v>
                </c:pt>
                <c:pt idx="74">
                  <c:v>1.8923750456037949</c:v>
                </c:pt>
                <c:pt idx="75">
                  <c:v>1.9109414758269729</c:v>
                </c:pt>
                <c:pt idx="76">
                  <c:v>1.9293734154291933</c:v>
                </c:pt>
                <c:pt idx="77">
                  <c:v>1.947672320461928</c:v>
                </c:pt>
                <c:pt idx="78">
                  <c:v>1.9658396260338016</c:v>
                </c:pt>
                <c:pt idx="79">
                  <c:v>1.9838767466857767</c:v>
                </c:pt>
                <c:pt idx="80">
                  <c:v>2.0017850767583014</c:v>
                </c:pt>
                <c:pt idx="81">
                  <c:v>2.0195659907506234</c:v>
                </c:pt>
                <c:pt idx="82">
                  <c:v>2.0372208436724573</c:v>
                </c:pt>
                <c:pt idx="83">
                  <c:v>2.0547509713882031</c:v>
                </c:pt>
                <c:pt idx="84">
                  <c:v>2.0721576909538904</c:v>
                </c:pt>
                <c:pt idx="85">
                  <c:v>2.0894423009470371</c:v>
                </c:pt>
                <c:pt idx="86">
                  <c:v>2.1066060817895851</c:v>
                </c:pt>
                <c:pt idx="87">
                  <c:v>2.1236502960640902</c:v>
                </c:pt>
                <c:pt idx="88">
                  <c:v>2.1405761888233261</c:v>
                </c:pt>
                <c:pt idx="89">
                  <c:v>2.1573849878934634</c:v>
                </c:pt>
                <c:pt idx="90">
                  <c:v>2.1740779041709763</c:v>
                </c:pt>
                <c:pt idx="91">
                  <c:v>2.1906561319134328</c:v>
                </c:pt>
                <c:pt idx="92">
                  <c:v>2.2071208490243079</c:v>
                </c:pt>
                <c:pt idx="93">
                  <c:v>2.2234732173319696</c:v>
                </c:pt>
                <c:pt idx="94">
                  <c:v>2.2397143828629726</c:v>
                </c:pt>
                <c:pt idx="95">
                  <c:v>2.2558454761097946</c:v>
                </c:pt>
                <c:pt idx="96">
                  <c:v>2.2718676122931454</c:v>
                </c:pt>
                <c:pt idx="97">
                  <c:v>2.2877818916189847</c:v>
                </c:pt>
                <c:pt idx="98">
                  <c:v>2.30358939953036</c:v>
                </c:pt>
                <c:pt idx="99">
                  <c:v>2.3192912069541971</c:v>
                </c:pt>
                <c:pt idx="100">
                  <c:v>2.3348883705431533</c:v>
                </c:pt>
                <c:pt idx="101">
                  <c:v>2.3503819329126543</c:v>
                </c:pt>
                <c:pt idx="102">
                  <c:v>2.3657729228732216</c:v>
                </c:pt>
                <c:pt idx="103">
                  <c:v>2.3810623556581993</c:v>
                </c:pt>
                <c:pt idx="104">
                  <c:v>2.3962512331469923</c:v>
                </c:pt>
                <c:pt idx="105">
                  <c:v>2.4113405440839077</c:v>
                </c:pt>
                <c:pt idx="106">
                  <c:v>2.4263312642927155</c:v>
                </c:pt>
                <c:pt idx="107">
                  <c:v>2.4412243568870085</c:v>
                </c:pt>
                <c:pt idx="108">
                  <c:v>2.45602077247647</c:v>
                </c:pt>
                <c:pt idx="109">
                  <c:v>2.4707214493691372</c:v>
                </c:pt>
                <c:pt idx="110">
                  <c:v>2.4853273137697522</c:v>
                </c:pt>
                <c:pt idx="111">
                  <c:v>2.4998392799742857</c:v>
                </c:pt>
                <c:pt idx="112">
                  <c:v>2.5142582505607187</c:v>
                </c:pt>
                <c:pt idx="113">
                  <c:v>2.528585116576175</c:v>
                </c:pt>
                <c:pt idx="114">
                  <c:v>2.542820757720472</c:v>
                </c:pt>
                <c:pt idx="115">
                  <c:v>2.5569660425261835</c:v>
                </c:pt>
                <c:pt idx="116">
                  <c:v>2.5710218285352746</c:v>
                </c:pt>
                <c:pt idx="117">
                  <c:v>2.5849889624724072</c:v>
                </c:pt>
                <c:pt idx="118">
                  <c:v>2.5988682804149645</c:v>
                </c:pt>
                <c:pt idx="119">
                  <c:v>2.6126606079598882</c:v>
                </c:pt>
                <c:pt idx="120">
                  <c:v>2.6263667603873802</c:v>
                </c:pt>
                <c:pt idx="121">
                  <c:v>2.6399875428215522</c:v>
                </c:pt>
                <c:pt idx="122">
                  <c:v>2.6535237503880791</c:v>
                </c:pt>
                <c:pt idx="123">
                  <c:v>2.6669761683689268</c:v>
                </c:pt>
                <c:pt idx="124">
                  <c:v>2.6803455723542124</c:v>
                </c:pt>
                <c:pt idx="125">
                  <c:v>2.6936327283912651</c:v>
                </c:pt>
                <c:pt idx="126">
                  <c:v>2.7068383931309423</c:v>
                </c:pt>
                <c:pt idx="127">
                  <c:v>2.7199633139712636</c:v>
                </c:pt>
                <c:pt idx="128">
                  <c:v>2.7330082291984166</c:v>
                </c:pt>
                <c:pt idx="129">
                  <c:v>2.7459738681251911</c:v>
                </c:pt>
                <c:pt idx="130">
                  <c:v>2.758860951226902</c:v>
                </c:pt>
                <c:pt idx="131">
                  <c:v>2.7716701902748428</c:v>
                </c:pt>
                <c:pt idx="132">
                  <c:v>2.7844022884673301</c:v>
                </c:pt>
                <c:pt idx="133">
                  <c:v>2.7970579405583917</c:v>
                </c:pt>
                <c:pt idx="134">
                  <c:v>2.8096378329841372</c:v>
                </c:pt>
                <c:pt idx="135">
                  <c:v>2.8221426439868709</c:v>
                </c:pt>
                <c:pt idx="136">
                  <c:v>2.8345730437369845</c:v>
                </c:pt>
                <c:pt idx="137">
                  <c:v>2.8469296944526858</c:v>
                </c:pt>
                <c:pt idx="138">
                  <c:v>2.8592132505175996</c:v>
                </c:pt>
                <c:pt idx="139">
                  <c:v>2.8714243585962853</c:v>
                </c:pt>
                <c:pt idx="140">
                  <c:v>2.8835636577477222</c:v>
                </c:pt>
                <c:pt idx="141">
                  <c:v>2.8956317795367936</c:v>
                </c:pt>
                <c:pt idx="142">
                  <c:v>2.9076293481438182</c:v>
                </c:pt>
                <c:pt idx="143">
                  <c:v>2.9195569804721666</c:v>
                </c:pt>
                <c:pt idx="144">
                  <c:v>2.9314152862539973</c:v>
                </c:pt>
                <c:pt idx="145">
                  <c:v>2.9432048681541594</c:v>
                </c:pt>
                <c:pt idx="146">
                  <c:v>2.9549263218722923</c:v>
                </c:pt>
                <c:pt idx="147">
                  <c:v>2.9665802362431588</c:v>
                </c:pt>
                <c:pt idx="148">
                  <c:v>2.9781671933352496</c:v>
                </c:pt>
                <c:pt idx="149">
                  <c:v>2.9896877685476952</c:v>
                </c:pt>
                <c:pt idx="150">
                  <c:v>3.0011425307055135</c:v>
                </c:pt>
                <c:pt idx="151">
                  <c:v>3.012532042153234</c:v>
                </c:pt>
                <c:pt idx="152">
                  <c:v>3.0238568588469197</c:v>
                </c:pt>
                <c:pt idx="153">
                  <c:v>3.0351175304446345</c:v>
                </c:pt>
                <c:pt idx="154">
                  <c:v>3.0463146003953696</c:v>
                </c:pt>
                <c:pt idx="155">
                  <c:v>3.0574486060264725</c:v>
                </c:pt>
                <c:pt idx="156">
                  <c:v>3.0685200786295996</c:v>
                </c:pt>
                <c:pt idx="157">
                  <c:v>3.0795295435452266</c:v>
                </c:pt>
                <c:pt idx="158">
                  <c:v>3.0904775202457424</c:v>
                </c:pt>
                <c:pt idx="159">
                  <c:v>3.1013645224171551</c:v>
                </c:pt>
                <c:pt idx="160">
                  <c:v>3.1121910580394347</c:v>
                </c:pt>
                <c:pt idx="161">
                  <c:v>3.1229576294655232</c:v>
                </c:pt>
                <c:pt idx="162">
                  <c:v>3.1336647334990344</c:v>
                </c:pt>
                <c:pt idx="163">
                  <c:v>3.1443128614706706</c:v>
                </c:pt>
                <c:pt idx="164">
                  <c:v>3.1549024993133767</c:v>
                </c:pt>
                <c:pt idx="165">
                  <c:v>3.165434127636265</c:v>
                </c:pt>
                <c:pt idx="166">
                  <c:v>3.1759082217973242</c:v>
                </c:pt>
                <c:pt idx="167">
                  <c:v>3.1863252519749401</c:v>
                </c:pt>
                <c:pt idx="168">
                  <c:v>3.1966856832382518</c:v>
                </c:pt>
                <c:pt idx="169">
                  <c:v>3.2069899756163656</c:v>
                </c:pt>
                <c:pt idx="170">
                  <c:v>3.2172385841664428</c:v>
                </c:pt>
                <c:pt idx="171">
                  <c:v>3.227431959040691</c:v>
                </c:pt>
                <c:pt idx="172">
                  <c:v>3.2375705455522721</c:v>
                </c:pt>
                <c:pt idx="173">
                  <c:v>3.2476547842401513</c:v>
                </c:pt>
                <c:pt idx="174">
                  <c:v>3.2576851109329068</c:v>
                </c:pt>
                <c:pt idx="175">
                  <c:v>3.2676619568115179</c:v>
                </c:pt>
                <c:pt idx="176">
                  <c:v>3.2775857484711528</c:v>
                </c:pt>
                <c:pt idx="177">
                  <c:v>3.2874569079819689</c:v>
                </c:pt>
                <c:pt idx="178">
                  <c:v>3.2972758529489563</c:v>
                </c:pt>
                <c:pt idx="179">
                  <c:v>3.3070429965708272</c:v>
                </c:pt>
                <c:pt idx="180">
                  <c:v>3.3167587476979756</c:v>
                </c:pt>
                <c:pt idx="181">
                  <c:v>3.3264235108895313</c:v>
                </c:pt>
                <c:pt idx="182">
                  <c:v>3.3360376864695116</c:v>
                </c:pt>
                <c:pt idx="183">
                  <c:v>3.3456016705820946</c:v>
                </c:pt>
                <c:pt idx="184">
                  <c:v>3.355115855246031</c:v>
                </c:pt>
                <c:pt idx="185">
                  <c:v>3.3645806284082069</c:v>
                </c:pt>
                <c:pt idx="186">
                  <c:v>3.3739963739963752</c:v>
                </c:pt>
                <c:pt idx="187">
                  <c:v>3.3833634719710681</c:v>
                </c:pt>
                <c:pt idx="188">
                  <c:v>3.3926822983767084</c:v>
                </c:pt>
                <c:pt idx="189">
                  <c:v>3.4019532253919311</c:v>
                </c:pt>
                <c:pt idx="190">
                  <c:v>3.4111766213791346</c:v>
                </c:pt>
                <c:pt idx="191">
                  <c:v>3.4203528509332664</c:v>
                </c:pt>
                <c:pt idx="192">
                  <c:v>3.4294822749298661</c:v>
                </c:pt>
                <c:pt idx="193">
                  <c:v>3.4385652505723749</c:v>
                </c:pt>
                <c:pt idx="194">
                  <c:v>3.4476021314387224</c:v>
                </c:pt>
                <c:pt idx="195">
                  <c:v>3.45659326752721</c:v>
                </c:pt>
                <c:pt idx="196">
                  <c:v>3.4655390053016926</c:v>
                </c:pt>
                <c:pt idx="197">
                  <c:v>3.4744396877360879</c:v>
                </c:pt>
                <c:pt idx="198">
                  <c:v>3.4832956543582023</c:v>
                </c:pt>
                <c:pt idx="199">
                  <c:v>3.4921072412929104</c:v>
                </c:pt>
                <c:pt idx="200">
                  <c:v>3.5008747813046748</c:v>
                </c:pt>
                <c:pt idx="201">
                  <c:v>3.5095986038394424</c:v>
                </c:pt>
                <c:pt idx="202">
                  <c:v>3.5182790350659046</c:v>
                </c:pt>
                <c:pt idx="203">
                  <c:v>3.5269163979161502</c:v>
                </c:pt>
                <c:pt idx="204">
                  <c:v>3.5355110121257116</c:v>
                </c:pt>
                <c:pt idx="205">
                  <c:v>3.544063194273019</c:v>
                </c:pt>
                <c:pt idx="206">
                  <c:v>3.5525732578182714</c:v>
                </c:pt>
                <c:pt idx="207">
                  <c:v>3.5610415131417339</c:v>
                </c:pt>
                <c:pt idx="208">
                  <c:v>3.5694682675814748</c:v>
                </c:pt>
                <c:pt idx="209">
                  <c:v>3.5778538254705445</c:v>
                </c:pt>
                <c:pt idx="210">
                  <c:v>3.5861984881736153</c:v>
                </c:pt>
                <c:pt idx="211">
                  <c:v>3.5945025541230833</c:v>
                </c:pt>
                <c:pt idx="212">
                  <c:v>3.6027663188546457</c:v>
                </c:pt>
                <c:pt idx="213">
                  <c:v>3.6109900750423614</c:v>
                </c:pt>
                <c:pt idx="214">
                  <c:v>3.6191741125332033</c:v>
                </c:pt>
                <c:pt idx="215">
                  <c:v>3.6273187183811113</c:v>
                </c:pt>
                <c:pt idx="216">
                  <c:v>3.635424176880556</c:v>
                </c:pt>
                <c:pt idx="217">
                  <c:v>3.6434907695996146</c:v>
                </c:pt>
                <c:pt idx="218">
                  <c:v>3.6515187754125784</c:v>
                </c:pt>
                <c:pt idx="219">
                  <c:v>3.6595084705320904</c:v>
                </c:pt>
                <c:pt idx="220">
                  <c:v>3.6674601285408213</c:v>
                </c:pt>
                <c:pt idx="221">
                  <c:v>3.6753740204226997</c:v>
                </c:pt>
                <c:pt idx="222">
                  <c:v>3.6832504145936955</c:v>
                </c:pt>
                <c:pt idx="223">
                  <c:v>3.6910895769321646</c:v>
                </c:pt>
                <c:pt idx="224">
                  <c:v>3.6988917708087685</c:v>
                </c:pt>
                <c:pt idx="225">
                  <c:v>3.7066572571159697</c:v>
                </c:pt>
                <c:pt idx="226">
                  <c:v>3.71438629429711</c:v>
                </c:pt>
                <c:pt idx="227">
                  <c:v>3.7220791383750842</c:v>
                </c:pt>
                <c:pt idx="228">
                  <c:v>3.7297360429806083</c:v>
                </c:pt>
                <c:pt idx="229">
                  <c:v>3.7373572593800937</c:v>
                </c:pt>
                <c:pt idx="230">
                  <c:v>3.7449430365031349</c:v>
                </c:pt>
                <c:pt idx="231">
                  <c:v>3.7524936209696089</c:v>
                </c:pt>
                <c:pt idx="232">
                  <c:v>3.7600092571164039</c:v>
                </c:pt>
                <c:pt idx="233">
                  <c:v>3.7674901870237774</c:v>
                </c:pt>
                <c:pt idx="234">
                  <c:v>3.7749366505413455</c:v>
                </c:pt>
                <c:pt idx="235">
                  <c:v>3.7823488853137168</c:v>
                </c:pt>
                <c:pt idx="236">
                  <c:v>3.7897271268057739</c:v>
                </c:pt>
                <c:pt idx="237">
                  <c:v>3.7970716083276086</c:v>
                </c:pt>
                <c:pt idx="238">
                  <c:v>3.8043825610591138</c:v>
                </c:pt>
                <c:pt idx="239">
                  <c:v>3.8116602140742382</c:v>
                </c:pt>
                <c:pt idx="240">
                  <c:v>3.8189047943649119</c:v>
                </c:pt>
                <c:pt idx="241">
                  <c:v>3.8261165268646509</c:v>
                </c:pt>
                <c:pt idx="242">
                  <c:v>3.8332956344718334</c:v>
                </c:pt>
                <c:pt idx="243">
                  <c:v>3.8404423380726644</c:v>
                </c:pt>
                <c:pt idx="244">
                  <c:v>3.8475568565638314</c:v>
                </c:pt>
                <c:pt idx="245">
                  <c:v>3.8546394068748531</c:v>
                </c:pt>
                <c:pt idx="246">
                  <c:v>3.8616902039901309</c:v>
                </c:pt>
                <c:pt idx="247">
                  <c:v>3.8687094609706945</c:v>
                </c:pt>
                <c:pt idx="248">
                  <c:v>3.8756973889756687</c:v>
                </c:pt>
                <c:pt idx="249">
                  <c:v>3.8826541972834492</c:v>
                </c:pt>
                <c:pt idx="250">
                  <c:v>3.8895800933125906</c:v>
                </c:pt>
                <c:pt idx="251">
                  <c:v>3.8964752826424234</c:v>
                </c:pt>
                <c:pt idx="252">
                  <c:v>3.903339969033393</c:v>
                </c:pt>
                <c:pt idx="253">
                  <c:v>3.9101743544471348</c:v>
                </c:pt>
                <c:pt idx="254">
                  <c:v>3.916978639066278</c:v>
                </c:pt>
                <c:pt idx="255">
                  <c:v>3.9237530213139902</c:v>
                </c:pt>
                <c:pt idx="256">
                  <c:v>3.9304976978732662</c:v>
                </c:pt>
                <c:pt idx="257">
                  <c:v>3.9372128637059647</c:v>
                </c:pt>
                <c:pt idx="258">
                  <c:v>3.9438987120715927</c:v>
                </c:pt>
                <c:pt idx="259">
                  <c:v>3.9505554345458433</c:v>
                </c:pt>
                <c:pt idx="260">
                  <c:v>3.9571832210388971</c:v>
                </c:pt>
                <c:pt idx="261">
                  <c:v>3.9637822598134815</c:v>
                </c:pt>
                <c:pt idx="262">
                  <c:v>3.9703527375026972</c:v>
                </c:pt>
                <c:pt idx="263">
                  <c:v>3.9768948391276107</c:v>
                </c:pt>
                <c:pt idx="264">
                  <c:v>3.9834087481146225</c:v>
                </c:pt>
                <c:pt idx="265">
                  <c:v>3.9898946463126124</c:v>
                </c:pt>
                <c:pt idx="266">
                  <c:v>3.9963527140098609</c:v>
                </c:pt>
                <c:pt idx="267">
                  <c:v>4.0027831299507524</c:v>
                </c:pt>
                <c:pt idx="268">
                  <c:v>4.0091860713522669</c:v>
                </c:pt>
                <c:pt idx="269">
                  <c:v>4.0155617139202642</c:v>
                </c:pt>
                <c:pt idx="270">
                  <c:v>4.0219102318655517</c:v>
                </c:pt>
                <c:pt idx="271">
                  <c:v>4.0282317979197542</c:v>
                </c:pt>
                <c:pt idx="272">
                  <c:v>4.034526583350976</c:v>
                </c:pt>
                <c:pt idx="273">
                  <c:v>4.0407947579792758</c:v>
                </c:pt>
                <c:pt idx="274">
                  <c:v>4.0470364901919336</c:v>
                </c:pt>
                <c:pt idx="275">
                  <c:v>4.0532519469585262</c:v>
                </c:pt>
                <c:pt idx="276">
                  <c:v>4.0594412938458211</c:v>
                </c:pt>
                <c:pt idx="277">
                  <c:v>4.0656046950324782</c:v>
                </c:pt>
                <c:pt idx="278">
                  <c:v>4.0717423133235631</c:v>
                </c:pt>
                <c:pt idx="279">
                  <c:v>4.0778543101648834</c:v>
                </c:pt>
                <c:pt idx="280">
                  <c:v>4.0839408456571453</c:v>
                </c:pt>
                <c:pt idx="281">
                  <c:v>4.0900020785699338</c:v>
                </c:pt>
                <c:pt idx="282">
                  <c:v>4.0960381663555179</c:v>
                </c:pt>
                <c:pt idx="283">
                  <c:v>4.1020492651624831</c:v>
                </c:pt>
                <c:pt idx="284">
                  <c:v>4.1080355298491948</c:v>
                </c:pt>
                <c:pt idx="285">
                  <c:v>4.1139971139971037</c:v>
                </c:pt>
                <c:pt idx="286">
                  <c:v>4.1199341699238738</c:v>
                </c:pt>
                <c:pt idx="287">
                  <c:v>4.125846848696356</c:v>
                </c:pt>
                <c:pt idx="288">
                  <c:v>4.1317353001434025</c:v>
                </c:pt>
                <c:pt idx="289">
                  <c:v>4.1375996728685234</c:v>
                </c:pt>
                <c:pt idx="290">
                  <c:v>4.1434401142623853</c:v>
                </c:pt>
                <c:pt idx="291">
                  <c:v>4.1492567705151595</c:v>
                </c:pt>
                <c:pt idx="292">
                  <c:v>4.155049786628723</c:v>
                </c:pt>
                <c:pt idx="293">
                  <c:v>4.1608193064287056</c:v>
                </c:pt>
                <c:pt idx="294">
                  <c:v>4.1665654725763908</c:v>
                </c:pt>
                <c:pt idx="295">
                  <c:v>4.1722884265804785</c:v>
                </c:pt>
                <c:pt idx="296">
                  <c:v>4.1779883088086969</c:v>
                </c:pt>
                <c:pt idx="297">
                  <c:v>4.1836652584992846</c:v>
                </c:pt>
                <c:pt idx="298">
                  <c:v>4.1893194137723242</c:v>
                </c:pt>
                <c:pt idx="299">
                  <c:v>4.1949509116409427</c:v>
                </c:pt>
                <c:pt idx="300">
                  <c:v>4.2005598880223847</c:v>
                </c:pt>
                <c:pt idx="301">
                  <c:v>4.2061464777489403</c:v>
                </c:pt>
                <c:pt idx="302">
                  <c:v>4.2117108145787574</c:v>
                </c:pt>
                <c:pt idx="303">
                  <c:v>4.2172530312065089</c:v>
                </c:pt>
                <c:pt idx="304">
                  <c:v>4.222773259273942</c:v>
                </c:pt>
                <c:pt idx="305">
                  <c:v>4.2282716293803091</c:v>
                </c:pt>
                <c:pt idx="306">
                  <c:v>4.2337482710926579</c:v>
                </c:pt>
                <c:pt idx="307">
                  <c:v>4.2392033129560129</c:v>
                </c:pt>
                <c:pt idx="308">
                  <c:v>4.244636882503432</c:v>
                </c:pt>
                <c:pt idx="309">
                  <c:v>4.2500491062659469</c:v>
                </c:pt>
                <c:pt idx="310">
                  <c:v>4.2554401097823833</c:v>
                </c:pt>
                <c:pt idx="311">
                  <c:v>4.2608100176090664</c:v>
                </c:pt>
                <c:pt idx="312">
                  <c:v>4.2661589533294162</c:v>
                </c:pt>
                <c:pt idx="313">
                  <c:v>4.271487039563425</c:v>
                </c:pt>
                <c:pt idx="314">
                  <c:v>4.2767943979770351</c:v>
                </c:pt>
                <c:pt idx="315">
                  <c:v>4.2820811492913879</c:v>
                </c:pt>
                <c:pt idx="316">
                  <c:v>4.2873474132919851</c:v>
                </c:pt>
                <c:pt idx="317">
                  <c:v>4.2925933088377359</c:v>
                </c:pt>
                <c:pt idx="318">
                  <c:v>4.2978189538698972</c:v>
                </c:pt>
                <c:pt idx="319">
                  <c:v>4.3030244654209087</c:v>
                </c:pt>
                <c:pt idx="320">
                  <c:v>4.3082099596231371</c:v>
                </c:pt>
                <c:pt idx="321">
                  <c:v>4.3133755517175079</c:v>
                </c:pt>
                <c:pt idx="322">
                  <c:v>4.3185213560620443</c:v>
                </c:pt>
                <c:pt idx="323">
                  <c:v>4.3236474861403051</c:v>
                </c:pt>
                <c:pt idx="324">
                  <c:v>4.3287540545697256</c:v>
                </c:pt>
                <c:pt idx="325">
                  <c:v>4.3338411731098709</c:v>
                </c:pt>
                <c:pt idx="326">
                  <c:v>4.3389089526705824</c:v>
                </c:pt>
                <c:pt idx="327">
                  <c:v>4.3439575033200404</c:v>
                </c:pt>
                <c:pt idx="328">
                  <c:v>4.3489869342927348</c:v>
                </c:pt>
                <c:pt idx="329">
                  <c:v>4.3539973539973404</c:v>
                </c:pt>
                <c:pt idx="330">
                  <c:v>4.3589888700245103</c:v>
                </c:pt>
                <c:pt idx="331">
                  <c:v>4.363961589154572</c:v>
                </c:pt>
                <c:pt idx="332">
                  <c:v>4.3689156173651433</c:v>
                </c:pt>
                <c:pt idx="333">
                  <c:v>4.3738510598386657</c:v>
                </c:pt>
                <c:pt idx="334">
                  <c:v>4.3787680209698427</c:v>
                </c:pt>
                <c:pt idx="335">
                  <c:v>4.3836666043730013</c:v>
                </c:pt>
                <c:pt idx="336">
                  <c:v>4.3885469128893728</c:v>
                </c:pt>
                <c:pt idx="337">
                  <c:v>4.3934090485942887</c:v>
                </c:pt>
                <c:pt idx="338">
                  <c:v>4.3982531128042979</c:v>
                </c:pt>
                <c:pt idx="339">
                  <c:v>4.4030792060842012</c:v>
                </c:pt>
                <c:pt idx="340">
                  <c:v>4.4078874282540133</c:v>
                </c:pt>
                <c:pt idx="341">
                  <c:v>4.4126778783958462</c:v>
                </c:pt>
                <c:pt idx="342">
                  <c:v>4.4174506548607129</c:v>
                </c:pt>
                <c:pt idx="343">
                  <c:v>4.4222058552752577</c:v>
                </c:pt>
                <c:pt idx="344">
                  <c:v>4.4269435765484149</c:v>
                </c:pt>
                <c:pt idx="345">
                  <c:v>4.4316639148779897</c:v>
                </c:pt>
                <c:pt idx="346">
                  <c:v>4.4363669657571734</c:v>
                </c:pt>
                <c:pt idx="347">
                  <c:v>4.4410528239809768</c:v>
                </c:pt>
                <c:pt idx="348">
                  <c:v>4.4457215836526043</c:v>
                </c:pt>
                <c:pt idx="349">
                  <c:v>4.4503733381897508</c:v>
                </c:pt>
                <c:pt idx="350">
                  <c:v>4.455008180330835</c:v>
                </c:pt>
                <c:pt idx="351">
                  <c:v>4.4596262021411581</c:v>
                </c:pt>
                <c:pt idx="352">
                  <c:v>4.4642274950190037</c:v>
                </c:pt>
                <c:pt idx="353">
                  <c:v>4.4688121497016668</c:v>
                </c:pt>
                <c:pt idx="354">
                  <c:v>4.4733802562714171</c:v>
                </c:pt>
                <c:pt idx="355">
                  <c:v>4.4779319041613981</c:v>
                </c:pt>
                <c:pt idx="356">
                  <c:v>4.482467182161467</c:v>
                </c:pt>
                <c:pt idx="357">
                  <c:v>4.4869861784239662</c:v>
                </c:pt>
                <c:pt idx="358">
                  <c:v>4.4914889804694349</c:v>
                </c:pt>
                <c:pt idx="359">
                  <c:v>4.495975675192259</c:v>
                </c:pt>
                <c:pt idx="360">
                  <c:v>4.5004463488662596</c:v>
                </c:pt>
                <c:pt idx="361">
                  <c:v>4.504901087150226</c:v>
                </c:pt>
                <c:pt idx="362">
                  <c:v>4.5093399750933854</c:v>
                </c:pt>
                <c:pt idx="363">
                  <c:v>4.5137630971408127</c:v>
                </c:pt>
                <c:pt idx="364">
                  <c:v>4.5181705371387899</c:v>
                </c:pt>
                <c:pt idx="365">
                  <c:v>4.5225623783401012</c:v>
                </c:pt>
                <c:pt idx="366">
                  <c:v>4.526938703409277</c:v>
                </c:pt>
                <c:pt idx="367">
                  <c:v>4.5312995944277761</c:v>
                </c:pt>
                <c:pt idx="368">
                  <c:v>4.5356451328991225</c:v>
                </c:pt>
                <c:pt idx="369">
                  <c:v>4.539975399753982</c:v>
                </c:pt>
                <c:pt idx="370">
                  <c:v>4.5442904753551856</c:v>
                </c:pt>
                <c:pt idx="371">
                  <c:v>4.548590439502699</c:v>
                </c:pt>
                <c:pt idx="372">
                  <c:v>4.5528753714385441</c:v>
                </c:pt>
                <c:pt idx="373">
                  <c:v>4.5571453498516687</c:v>
                </c:pt>
                <c:pt idx="374">
                  <c:v>4.5614004528827579</c:v>
                </c:pt>
                <c:pt idx="375">
                  <c:v>4.5656407581290059</c:v>
                </c:pt>
                <c:pt idx="376">
                  <c:v>4.5698663426488304</c:v>
                </c:pt>
                <c:pt idx="377">
                  <c:v>4.5740772829665417</c:v>
                </c:pt>
                <c:pt idx="378">
                  <c:v>4.5782736550769609</c:v>
                </c:pt>
                <c:pt idx="379">
                  <c:v>4.5824555344499931</c:v>
                </c:pt>
                <c:pt idx="380">
                  <c:v>4.5866229960351506</c:v>
                </c:pt>
                <c:pt idx="381">
                  <c:v>4.5907761142660313</c:v>
                </c:pt>
                <c:pt idx="382">
                  <c:v>4.5949149630647499</c:v>
                </c:pt>
                <c:pt idx="383">
                  <c:v>4.5990396158463236</c:v>
                </c:pt>
                <c:pt idx="384">
                  <c:v>4.6031501455230117</c:v>
                </c:pt>
                <c:pt idx="385">
                  <c:v>4.6072466245086154</c:v>
                </c:pt>
                <c:pt idx="386">
                  <c:v>4.6113291247227277</c:v>
                </c:pt>
                <c:pt idx="387">
                  <c:v>4.6153977175949432</c:v>
                </c:pt>
                <c:pt idx="388">
                  <c:v>4.6194524740690204</c:v>
                </c:pt>
                <c:pt idx="389">
                  <c:v>4.6234934646070114</c:v>
                </c:pt>
                <c:pt idx="390">
                  <c:v>4.6275207591933416</c:v>
                </c:pt>
                <c:pt idx="391">
                  <c:v>4.6315344273388446</c:v>
                </c:pt>
                <c:pt idx="392">
                  <c:v>4.6355345380847668</c:v>
                </c:pt>
                <c:pt idx="393">
                  <c:v>4.6395211600067281</c:v>
                </c:pt>
                <c:pt idx="394">
                  <c:v>4.6434943612186341</c:v>
                </c:pt>
                <c:pt idx="395">
                  <c:v>4.6474542093765594</c:v>
                </c:pt>
                <c:pt idx="396">
                  <c:v>4.6514007716825878</c:v>
                </c:pt>
                <c:pt idx="397">
                  <c:v>4.6553341148886123</c:v>
                </c:pt>
                <c:pt idx="398">
                  <c:v>4.6592543053001014</c:v>
                </c:pt>
                <c:pt idx="399">
                  <c:v>4.6631614087798203</c:v>
                </c:pt>
                <c:pt idx="400">
                  <c:v>4.6670554907515251</c:v>
                </c:pt>
                <c:pt idx="401">
                  <c:v>4.6709366162036101</c:v>
                </c:pt>
                <c:pt idx="402">
                  <c:v>4.6748048496927259</c:v>
                </c:pt>
                <c:pt idx="403">
                  <c:v>4.6786602553473564</c:v>
                </c:pt>
                <c:pt idx="404">
                  <c:v>4.6825028968713625</c:v>
                </c:pt>
                <c:pt idx="405">
                  <c:v>4.6863328375474964</c:v>
                </c:pt>
                <c:pt idx="406">
                  <c:v>4.6901501402408678</c:v>
                </c:pt>
                <c:pt idx="407">
                  <c:v>4.6939548674023888</c:v>
                </c:pt>
                <c:pt idx="408">
                  <c:v>4.6977470810721753</c:v>
                </c:pt>
                <c:pt idx="409">
                  <c:v>4.7015268428829255</c:v>
                </c:pt>
                <c:pt idx="410">
                  <c:v>4.7052942140632519</c:v>
                </c:pt>
                <c:pt idx="411">
                  <c:v>4.7090492554409922</c:v>
                </c:pt>
                <c:pt idx="412">
                  <c:v>4.7127920274464792</c:v>
                </c:pt>
                <c:pt idx="413">
                  <c:v>4.7165225901157886</c:v>
                </c:pt>
                <c:pt idx="414">
                  <c:v>4.7202410030939426</c:v>
                </c:pt>
                <c:pt idx="415">
                  <c:v>4.7239473256380915</c:v>
                </c:pt>
                <c:pt idx="416">
                  <c:v>4.7276416166206623</c:v>
                </c:pt>
                <c:pt idx="417">
                  <c:v>4.7313239345324742</c:v>
                </c:pt>
                <c:pt idx="418">
                  <c:v>4.7349943374858272</c:v>
                </c:pt>
                <c:pt idx="419">
                  <c:v>4.7386528832175578</c:v>
                </c:pt>
                <c:pt idx="420">
                  <c:v>4.7422996290920656</c:v>
                </c:pt>
                <c:pt idx="421">
                  <c:v>4.7459346321043139</c:v>
                </c:pt>
                <c:pt idx="422">
                  <c:v>4.7495579488827993</c:v>
                </c:pt>
                <c:pt idx="423">
                  <c:v>4.7531696356924886</c:v>
                </c:pt>
                <c:pt idx="424">
                  <c:v>4.7567697484377334</c:v>
                </c:pt>
                <c:pt idx="425">
                  <c:v>4.7603583426651568</c:v>
                </c:pt>
                <c:pt idx="426">
                  <c:v>4.763935473566506</c:v>
                </c:pt>
                <c:pt idx="427">
                  <c:v>4.7675011959814855</c:v>
                </c:pt>
                <c:pt idx="428">
                  <c:v>4.7710555644005561</c:v>
                </c:pt>
                <c:pt idx="429">
                  <c:v>4.7745986329677148</c:v>
                </c:pt>
                <c:pt idx="430">
                  <c:v>4.7781304554832396</c:v>
                </c:pt>
                <c:pt idx="431">
                  <c:v>4.7816510854064163</c:v>
                </c:pt>
                <c:pt idx="432">
                  <c:v>4.7851605758582334</c:v>
                </c:pt>
                <c:pt idx="433">
                  <c:v>4.7886589796240546</c:v>
                </c:pt>
                <c:pt idx="434">
                  <c:v>4.7921463491562672</c:v>
                </c:pt>
                <c:pt idx="435">
                  <c:v>4.7956227365769006</c:v>
                </c:pt>
                <c:pt idx="436">
                  <c:v>4.7990881936802223</c:v>
                </c:pt>
                <c:pt idx="437">
                  <c:v>4.8025427719353146</c:v>
                </c:pt>
                <c:pt idx="438">
                  <c:v>4.8059865224886211</c:v>
                </c:pt>
                <c:pt idx="439">
                  <c:v>4.8094194961664671</c:v>
                </c:pt>
                <c:pt idx="440">
                  <c:v>4.8128417434775645</c:v>
                </c:pt>
                <c:pt idx="441">
                  <c:v>4.8162533146154871</c:v>
                </c:pt>
                <c:pt idx="442">
                  <c:v>4.8196542594611262</c:v>
                </c:pt>
                <c:pt idx="443">
                  <c:v>4.8230446275851175</c:v>
                </c:pt>
                <c:pt idx="444">
                  <c:v>4.8264244682502548</c:v>
                </c:pt>
                <c:pt idx="445">
                  <c:v>4.8297938304138714</c:v>
                </c:pt>
                <c:pt idx="446">
                  <c:v>4.8331527627302107</c:v>
                </c:pt>
                <c:pt idx="447">
                  <c:v>4.8365013135527573</c:v>
                </c:pt>
                <c:pt idx="448">
                  <c:v>4.8398395309365663</c:v>
                </c:pt>
                <c:pt idx="449">
                  <c:v>4.8431674626405616</c:v>
                </c:pt>
                <c:pt idx="450">
                  <c:v>4.846485156129809</c:v>
                </c:pt>
                <c:pt idx="451">
                  <c:v>4.8497926585777744</c:v>
                </c:pt>
                <c:pt idx="452">
                  <c:v>4.8530900168685616</c:v>
                </c:pt>
                <c:pt idx="453">
                  <c:v>4.8563772775991252</c:v>
                </c:pt>
                <c:pt idx="454">
                  <c:v>4.8596544870814684</c:v>
                </c:pt>
                <c:pt idx="455">
                  <c:v>4.8629216913448161</c:v>
                </c:pt>
                <c:pt idx="456">
                  <c:v>4.8661789361377661</c:v>
                </c:pt>
                <c:pt idx="457">
                  <c:v>4.869426266930434</c:v>
                </c:pt>
                <c:pt idx="458">
                  <c:v>4.8726637289165611</c:v>
                </c:pt>
                <c:pt idx="459">
                  <c:v>4.8758913670156101</c:v>
                </c:pt>
                <c:pt idx="460">
                  <c:v>4.879109225874851</c:v>
                </c:pt>
                <c:pt idx="461">
                  <c:v>4.8823173498714088</c:v>
                </c:pt>
                <c:pt idx="462">
                  <c:v>4.8855157831143154</c:v>
                </c:pt>
                <c:pt idx="463">
                  <c:v>4.8887045694465217</c:v>
                </c:pt>
                <c:pt idx="464">
                  <c:v>4.891883752446903</c:v>
                </c:pt>
                <c:pt idx="465">
                  <c:v>4.8950533754322478</c:v>
                </c:pt>
                <c:pt idx="466">
                  <c:v>4.8982134814592229</c:v>
                </c:pt>
                <c:pt idx="467">
                  <c:v>4.9013641133263208</c:v>
                </c:pt>
                <c:pt idx="468">
                  <c:v>4.904505313575795</c:v>
                </c:pt>
                <c:pt idx="469">
                  <c:v>4.9076371244955732</c:v>
                </c:pt>
                <c:pt idx="470">
                  <c:v>4.9107595881211585</c:v>
                </c:pt>
                <c:pt idx="471">
                  <c:v>4.9138727462375034</c:v>
                </c:pt>
                <c:pt idx="472">
                  <c:v>4.9169766403808772</c:v>
                </c:pt>
                <c:pt idx="473">
                  <c:v>4.9200713118407187</c:v>
                </c:pt>
                <c:pt idx="474">
                  <c:v>4.9231568016614569</c:v>
                </c:pt>
                <c:pt idx="475">
                  <c:v>4.9262331506443315</c:v>
                </c:pt>
                <c:pt idx="476">
                  <c:v>4.9293003993491915</c:v>
                </c:pt>
                <c:pt idx="477">
                  <c:v>4.9323585880962755</c:v>
                </c:pt>
                <c:pt idx="478">
                  <c:v>4.9354077569679813</c:v>
                </c:pt>
                <c:pt idx="479">
                  <c:v>4.9384479458106139</c:v>
                </c:pt>
                <c:pt idx="480">
                  <c:v>4.9414791942361234</c:v>
                </c:pt>
                <c:pt idx="481">
                  <c:v>4.9445015416238256</c:v>
                </c:pt>
                <c:pt idx="482">
                  <c:v>4.9475150271221056</c:v>
                </c:pt>
                <c:pt idx="483">
                  <c:v>4.9505196896501067</c:v>
                </c:pt>
                <c:pt idx="484">
                  <c:v>4.9535155678994123</c:v>
                </c:pt>
                <c:pt idx="485">
                  <c:v>4.9565027003356992</c:v>
                </c:pt>
                <c:pt idx="486">
                  <c:v>4.9594811252003907</c:v>
                </c:pt>
                <c:pt idx="487">
                  <c:v>4.9624508805122804</c:v>
                </c:pt>
                <c:pt idx="488">
                  <c:v>4.9654120040691581</c:v>
                </c:pt>
                <c:pt idx="489">
                  <c:v>4.9683645334494084</c:v>
                </c:pt>
                <c:pt idx="490">
                  <c:v>4.9713085060136031</c:v>
                </c:pt>
                <c:pt idx="491">
                  <c:v>4.9742439589060741</c:v>
                </c:pt>
                <c:pt idx="492">
                  <c:v>4.9771709290564772</c:v>
                </c:pt>
                <c:pt idx="493">
                  <c:v>4.9800894531813409</c:v>
                </c:pt>
                <c:pt idx="494">
                  <c:v>4.9829995677856038</c:v>
                </c:pt>
                <c:pt idx="495">
                  <c:v>4.9859013091641318</c:v>
                </c:pt>
                <c:pt idx="496">
                  <c:v>4.9887947134032284</c:v>
                </c:pt>
                <c:pt idx="497">
                  <c:v>4.9916798163821365</c:v>
                </c:pt>
                <c:pt idx="498">
                  <c:v>4.994556653774513</c:v>
                </c:pt>
                <c:pt idx="499">
                  <c:v>4.9974252610499033</c:v>
                </c:pt>
                <c:pt idx="500">
                  <c:v>5.0002856734752008</c:v>
                </c:pt>
                <c:pt idx="501">
                  <c:v>5.0031379261160849</c:v>
                </c:pt>
                <c:pt idx="502">
                  <c:v>5.0059820538384665</c:v>
                </c:pt>
                <c:pt idx="503">
                  <c:v>5.0088180913098954</c:v>
                </c:pt>
                <c:pt idx="504">
                  <c:v>5.0116460730009758</c:v>
                </c:pt>
                <c:pt idx="505">
                  <c:v>5.0144660331867641</c:v>
                </c:pt>
                <c:pt idx="506">
                  <c:v>5.0172780059481479</c:v>
                </c:pt>
                <c:pt idx="507">
                  <c:v>5.0200820251732248</c:v>
                </c:pt>
                <c:pt idx="508">
                  <c:v>5.0228781245586607</c:v>
                </c:pt>
                <c:pt idx="509">
                  <c:v>5.025666337611038</c:v>
                </c:pt>
                <c:pt idx="510">
                  <c:v>5.0284466976482003</c:v>
                </c:pt>
                <c:pt idx="511">
                  <c:v>5.0312192378005731</c:v>
                </c:pt>
                <c:pt idx="512">
                  <c:v>5.0339839910124793</c:v>
                </c:pt>
                <c:pt idx="513">
                  <c:v>5.0367409900434543</c:v>
                </c:pt>
                <c:pt idx="514">
                  <c:v>5.0394902674695237</c:v>
                </c:pt>
                <c:pt idx="515">
                  <c:v>5.0422318556845021</c:v>
                </c:pt>
                <c:pt idx="516">
                  <c:v>5.044965786901253</c:v>
                </c:pt>
                <c:pt idx="517">
                  <c:v>5.0476920931529587</c:v>
                </c:pt>
                <c:pt idx="518">
                  <c:v>5.0504108062943702</c:v>
                </c:pt>
                <c:pt idx="519">
                  <c:v>5.0531219580030413</c:v>
                </c:pt>
                <c:pt idx="520">
                  <c:v>5.0558255797805671</c:v>
                </c:pt>
                <c:pt idx="521">
                  <c:v>5.0585217029538025</c:v>
                </c:pt>
                <c:pt idx="522">
                  <c:v>5.0612103586760657</c:v>
                </c:pt>
                <c:pt idx="523">
                  <c:v>5.063891577928346</c:v>
                </c:pt>
                <c:pt idx="524">
                  <c:v>5.0665653915204905</c:v>
                </c:pt>
                <c:pt idx="525">
                  <c:v>5.0692318300923827</c:v>
                </c:pt>
                <c:pt idx="526">
                  <c:v>5.0718909241151175</c:v>
                </c:pt>
                <c:pt idx="527">
                  <c:v>5.0745427038921562</c:v>
                </c:pt>
                <c:pt idx="528">
                  <c:v>5.0771871995604814</c:v>
                </c:pt>
                <c:pt idx="529">
                  <c:v>5.0798244410917386</c:v>
                </c:pt>
                <c:pt idx="530">
                  <c:v>5.0824544582933662</c:v>
                </c:pt>
                <c:pt idx="531">
                  <c:v>5.0850772808097204</c:v>
                </c:pt>
                <c:pt idx="532">
                  <c:v>5.0876929381231895</c:v>
                </c:pt>
                <c:pt idx="533">
                  <c:v>5.0903014595552944</c:v>
                </c:pt>
                <c:pt idx="534">
                  <c:v>5.0929028742677929</c:v>
                </c:pt>
                <c:pt idx="535">
                  <c:v>5.0954972112637558</c:v>
                </c:pt>
                <c:pt idx="536">
                  <c:v>5.0980844993886514</c:v>
                </c:pt>
                <c:pt idx="537">
                  <c:v>5.1006647673314154</c:v>
                </c:pt>
                <c:pt idx="538">
                  <c:v>5.1032380436255069</c:v>
                </c:pt>
                <c:pt idx="539">
                  <c:v>5.105804356649962</c:v>
                </c:pt>
                <c:pt idx="540">
                  <c:v>5.108363734630438</c:v>
                </c:pt>
                <c:pt idx="541">
                  <c:v>5.1109162056402457</c:v>
                </c:pt>
                <c:pt idx="542">
                  <c:v>5.1134617976013832</c:v>
                </c:pt>
                <c:pt idx="543">
                  <c:v>5.1160005382855429</c:v>
                </c:pt>
                <c:pt idx="544">
                  <c:v>5.118532455315127</c:v>
                </c:pt>
                <c:pt idx="545">
                  <c:v>5.1210575761642545</c:v>
                </c:pt>
                <c:pt idx="546">
                  <c:v>5.1235759281597462</c:v>
                </c:pt>
                <c:pt idx="547">
                  <c:v>5.1260875384821132</c:v>
                </c:pt>
                <c:pt idx="548">
                  <c:v>5.1285924341665377</c:v>
                </c:pt>
                <c:pt idx="549">
                  <c:v>5.1310906421038398</c:v>
                </c:pt>
                <c:pt idx="550">
                  <c:v>5.1335821890414426</c:v>
                </c:pt>
                <c:pt idx="551">
                  <c:v>5.1360671015843247</c:v>
                </c:pt>
                <c:pt idx="552">
                  <c:v>5.1385454061959654</c:v>
                </c:pt>
                <c:pt idx="553">
                  <c:v>5.141017129199291</c:v>
                </c:pt>
                <c:pt idx="554">
                  <c:v>5.1434822967775977</c:v>
                </c:pt>
                <c:pt idx="555">
                  <c:v>5.1459409349754823</c:v>
                </c:pt>
                <c:pt idx="556">
                  <c:v>5.1483930696997575</c:v>
                </c:pt>
                <c:pt idx="557">
                  <c:v>5.1508387267203615</c:v>
                </c:pt>
                <c:pt idx="558">
                  <c:v>5.1532779316712656</c:v>
                </c:pt>
                <c:pt idx="559">
                  <c:v>5.1557107100513582</c:v>
                </c:pt>
                <c:pt idx="560">
                  <c:v>5.158137087225346</c:v>
                </c:pt>
                <c:pt idx="561">
                  <c:v>5.1605570884246301</c:v>
                </c:pt>
                <c:pt idx="562">
                  <c:v>5.1629707387481778</c:v>
                </c:pt>
                <c:pt idx="563">
                  <c:v>5.1653780631633941</c:v>
                </c:pt>
                <c:pt idx="564">
                  <c:v>5.1677790865069841</c:v>
                </c:pt>
                <c:pt idx="565">
                  <c:v>5.1701738334858005</c:v>
                </c:pt>
                <c:pt idx="566">
                  <c:v>5.1725623286777003</c:v>
                </c:pt>
                <c:pt idx="567">
                  <c:v>5.1749445965323764</c:v>
                </c:pt>
                <c:pt idx="568">
                  <c:v>5.1773206613721987</c:v>
                </c:pt>
                <c:pt idx="569">
                  <c:v>5.1796905473930384</c:v>
                </c:pt>
                <c:pt idx="570">
                  <c:v>5.1820542786650901</c:v>
                </c:pt>
                <c:pt idx="571">
                  <c:v>5.1844118791336866</c:v>
                </c:pt>
                <c:pt idx="572">
                  <c:v>5.186763372620109</c:v>
                </c:pt>
                <c:pt idx="573">
                  <c:v>5.1891087828223847</c:v>
                </c:pt>
                <c:pt idx="574">
                  <c:v>5.1914481333160909</c:v>
                </c:pt>
                <c:pt idx="575">
                  <c:v>5.1937814475551365</c:v>
                </c:pt>
                <c:pt idx="576">
                  <c:v>5.1961087488725495</c:v>
                </c:pt>
                <c:pt idx="577">
                  <c:v>5.1984300604812583</c:v>
                </c:pt>
                <c:pt idx="578">
                  <c:v>5.2007454054748568</c:v>
                </c:pt>
                <c:pt idx="579">
                  <c:v>5.2030548068283737</c:v>
                </c:pt>
                <c:pt idx="580">
                  <c:v>5.2053582873990338</c:v>
                </c:pt>
                <c:pt idx="581">
                  <c:v>5.2076558699270077</c:v>
                </c:pt>
                <c:pt idx="582">
                  <c:v>5.2099475770361661</c:v>
                </c:pt>
                <c:pt idx="583">
                  <c:v>5.212233431234818</c:v>
                </c:pt>
                <c:pt idx="584">
                  <c:v>5.214513454916446</c:v>
                </c:pt>
                <c:pt idx="585">
                  <c:v>5.2167876703604454</c:v>
                </c:pt>
                <c:pt idx="586">
                  <c:v>5.2190560997328399</c:v>
                </c:pt>
                <c:pt idx="587">
                  <c:v>5.2213187650870099</c:v>
                </c:pt>
                <c:pt idx="588">
                  <c:v>5.2235756883644031</c:v>
                </c:pt>
                <c:pt idx="589">
                  <c:v>5.2258268913952417</c:v>
                </c:pt>
                <c:pt idx="590">
                  <c:v>5.2280723958992352</c:v>
                </c:pt>
                <c:pt idx="591">
                  <c:v>5.2303122234862665</c:v>
                </c:pt>
                <c:pt idx="592">
                  <c:v>5.2325463956570948</c:v>
                </c:pt>
                <c:pt idx="593">
                  <c:v>5.234774933804041</c:v>
                </c:pt>
                <c:pt idx="594">
                  <c:v>5.2369978592116677</c:v>
                </c:pt>
                <c:pt idx="595">
                  <c:v>5.2392151930574586</c:v>
                </c:pt>
                <c:pt idx="596">
                  <c:v>5.2414269564124929</c:v>
                </c:pt>
                <c:pt idx="597">
                  <c:v>5.2436331702421093</c:v>
                </c:pt>
                <c:pt idx="598">
                  <c:v>5.2458338554065724</c:v>
                </c:pt>
                <c:pt idx="599">
                  <c:v>5.2480290326617265</c:v>
                </c:pt>
                <c:pt idx="600">
                  <c:v>5.2502187226596488</c:v>
                </c:pt>
                <c:pt idx="601">
                  <c:v>5.2524029459493011</c:v>
                </c:pt>
                <c:pt idx="602">
                  <c:v>5.2545817229771661</c:v>
                </c:pt>
                <c:pt idx="603">
                  <c:v>5.2567550740878914</c:v>
                </c:pt>
                <c:pt idx="604">
                  <c:v>5.258923019524917</c:v>
                </c:pt>
                <c:pt idx="605">
                  <c:v>5.261085579431108</c:v>
                </c:pt>
                <c:pt idx="606">
                  <c:v>5.2632427738493801</c:v>
                </c:pt>
                <c:pt idx="607">
                  <c:v>5.2653946227233126</c:v>
                </c:pt>
                <c:pt idx="608">
                  <c:v>5.2675411458977663</c:v>
                </c:pt>
                <c:pt idx="609">
                  <c:v>5.2696823631194967</c:v>
                </c:pt>
                <c:pt idx="610">
                  <c:v>5.2718182940377547</c:v>
                </c:pt>
                <c:pt idx="611">
                  <c:v>5.2739489582048886</c:v>
                </c:pt>
                <c:pt idx="612">
                  <c:v>5.2760743750769432</c:v>
                </c:pt>
                <c:pt idx="613">
                  <c:v>5.2781945640142478</c:v>
                </c:pt>
                <c:pt idx="614">
                  <c:v>5.2803095442820105</c:v>
                </c:pt>
                <c:pt idx="615">
                  <c:v>5.2824193350508954</c:v>
                </c:pt>
                <c:pt idx="616">
                  <c:v>5.2845239553976038</c:v>
                </c:pt>
                <c:pt idx="617">
                  <c:v>5.2866234243054517</c:v>
                </c:pt>
                <c:pt idx="618">
                  <c:v>5.2887177606649374</c:v>
                </c:pt>
                <c:pt idx="619">
                  <c:v>5.2908069832743072</c:v>
                </c:pt>
                <c:pt idx="620">
                  <c:v>5.2928911108401238</c:v>
                </c:pt>
                <c:pt idx="621">
                  <c:v>5.2949701619778162</c:v>
                </c:pt>
                <c:pt idx="622">
                  <c:v>5.2970441552122427</c:v>
                </c:pt>
                <c:pt idx="623">
                  <c:v>5.2991131089782346</c:v>
                </c:pt>
                <c:pt idx="624">
                  <c:v>5.3011770416211439</c:v>
                </c:pt>
                <c:pt idx="625">
                  <c:v>5.3032359713973873</c:v>
                </c:pt>
                <c:pt idx="626">
                  <c:v>5.3052899164749849</c:v>
                </c:pt>
                <c:pt idx="627">
                  <c:v>5.3073388949340892</c:v>
                </c:pt>
                <c:pt idx="628">
                  <c:v>5.3093829247675224</c:v>
                </c:pt>
                <c:pt idx="629">
                  <c:v>5.3114220238812981</c:v>
                </c:pt>
                <c:pt idx="630">
                  <c:v>5.3134562100951506</c:v>
                </c:pt>
                <c:pt idx="631">
                  <c:v>5.3154855011430451</c:v>
                </c:pt>
                <c:pt idx="632">
                  <c:v>5.3175099146736979</c:v>
                </c:pt>
                <c:pt idx="633">
                  <c:v>5.3195294682510914</c:v>
                </c:pt>
                <c:pt idx="634">
                  <c:v>5.3215441793549747</c:v>
                </c:pt>
                <c:pt idx="635">
                  <c:v>5.3235540653813729</c:v>
                </c:pt>
                <c:pt idx="636">
                  <c:v>5.3255591436430869</c:v>
                </c:pt>
                <c:pt idx="637">
                  <c:v>5.3275594313701884</c:v>
                </c:pt>
                <c:pt idx="638">
                  <c:v>5.3295549457105178</c:v>
                </c:pt>
                <c:pt idx="639">
                  <c:v>5.3315457037301686</c:v>
                </c:pt>
                <c:pt idx="640">
                  <c:v>5.33353172241398</c:v>
                </c:pt>
                <c:pt idx="641">
                  <c:v>5.3355130186660142</c:v>
                </c:pt>
                <c:pt idx="642">
                  <c:v>5.3374896093100395</c:v>
                </c:pt>
                <c:pt idx="643">
                  <c:v>5.3394615110900068</c:v>
                </c:pt>
                <c:pt idx="644">
                  <c:v>5.3414287406705183</c:v>
                </c:pt>
                <c:pt idx="645">
                  <c:v>5.3433913146373024</c:v>
                </c:pt>
                <c:pt idx="646">
                  <c:v>5.3453492494976773</c:v>
                </c:pt>
                <c:pt idx="647">
                  <c:v>5.347302561681011</c:v>
                </c:pt>
                <c:pt idx="648">
                  <c:v>5.3492512675391861</c:v>
                </c:pt>
                <c:pt idx="649">
                  <c:v>5.3511953833470551</c:v>
                </c:pt>
                <c:pt idx="650">
                  <c:v>5.3531349253028875</c:v>
                </c:pt>
                <c:pt idx="651">
                  <c:v>5.3550699095288268</c:v>
                </c:pt>
                <c:pt idx="652">
                  <c:v>5.357000352071335</c:v>
                </c:pt>
                <c:pt idx="653">
                  <c:v>5.3589262689016346</c:v>
                </c:pt>
                <c:pt idx="654">
                  <c:v>5.3608476759161503</c:v>
                </c:pt>
                <c:pt idx="655">
                  <c:v>5.3627645889369484</c:v>
                </c:pt>
                <c:pt idx="656">
                  <c:v>5.3646770237121642</c:v>
                </c:pt>
                <c:pt idx="657">
                  <c:v>5.366584995916444</c:v>
                </c:pt>
                <c:pt idx="658">
                  <c:v>5.3684885211513622</c:v>
                </c:pt>
                <c:pt idx="659">
                  <c:v>5.3703876149458551</c:v>
                </c:pt>
                <c:pt idx="660">
                  <c:v>5.3722822927566387</c:v>
                </c:pt>
                <c:pt idx="661">
                  <c:v>5.3741725699686258</c:v>
                </c:pt>
                <c:pt idx="662">
                  <c:v>5.3760584618953535</c:v>
                </c:pt>
                <c:pt idx="663">
                  <c:v>5.377939983779382</c:v>
                </c:pt>
                <c:pt idx="664">
                  <c:v>5.3798171507927135</c:v>
                </c:pt>
                <c:pt idx="665">
                  <c:v>5.3816899780372029</c:v>
                </c:pt>
                <c:pt idx="666">
                  <c:v>5.383558480544953</c:v>
                </c:pt>
                <c:pt idx="667">
                  <c:v>5.3854226732787271</c:v>
                </c:pt>
                <c:pt idx="668">
                  <c:v>5.3872825711323404</c:v>
                </c:pt>
                <c:pt idx="669">
                  <c:v>5.3891381889310592</c:v>
                </c:pt>
                <c:pt idx="670">
                  <c:v>5.3909895414320008</c:v>
                </c:pt>
                <c:pt idx="671">
                  <c:v>5.3928366433245145</c:v>
                </c:pt>
                <c:pt idx="672">
                  <c:v>5.3946795092305742</c:v>
                </c:pt>
                <c:pt idx="673">
                  <c:v>5.3965181537051699</c:v>
                </c:pt>
                <c:pt idx="674">
                  <c:v>5.3983525912366819</c:v>
                </c:pt>
                <c:pt idx="675">
                  <c:v>5.4001828362472679</c:v>
                </c:pt>
                <c:pt idx="676">
                  <c:v>5.4020089030932361</c:v>
                </c:pt>
                <c:pt idx="677">
                  <c:v>5.4038308060654243</c:v>
                </c:pt>
                <c:pt idx="678">
                  <c:v>5.4056485593895731</c:v>
                </c:pt>
                <c:pt idx="679">
                  <c:v>5.4074621772266909</c:v>
                </c:pt>
                <c:pt idx="680">
                  <c:v>5.4092716736734276</c:v>
                </c:pt>
                <c:pt idx="681">
                  <c:v>5.4110770627624376</c:v>
                </c:pt>
                <c:pt idx="682">
                  <c:v>5.4128783584627413</c:v>
                </c:pt>
                <c:pt idx="683">
                  <c:v>5.4146755746800865</c:v>
                </c:pt>
                <c:pt idx="684">
                  <c:v>5.4164687252573058</c:v>
                </c:pt>
                <c:pt idx="685">
                  <c:v>5.4182578239746739</c:v>
                </c:pt>
                <c:pt idx="686">
                  <c:v>5.4200428845502584</c:v>
                </c:pt>
                <c:pt idx="687">
                  <c:v>5.4218239206402705</c:v>
                </c:pt>
                <c:pt idx="688">
                  <c:v>5.4236009458394134</c:v>
                </c:pt>
                <c:pt idx="689">
                  <c:v>5.4253739736812321</c:v>
                </c:pt>
                <c:pt idx="690">
                  <c:v>5.427143017638449</c:v>
                </c:pt>
                <c:pt idx="691">
                  <c:v>5.4289080911233123</c:v>
                </c:pt>
                <c:pt idx="692">
                  <c:v>5.4306692074879317</c:v>
                </c:pt>
                <c:pt idx="693">
                  <c:v>5.4324263800246149</c:v>
                </c:pt>
                <c:pt idx="694">
                  <c:v>5.4341796219662051</c:v>
                </c:pt>
                <c:pt idx="695">
                  <c:v>5.435928946486408</c:v>
                </c:pt>
                <c:pt idx="696">
                  <c:v>5.4376743667001266</c:v>
                </c:pt>
                <c:pt idx="697">
                  <c:v>5.439415895663787</c:v>
                </c:pt>
                <c:pt idx="698">
                  <c:v>5.4411535463756637</c:v>
                </c:pt>
                <c:pt idx="699">
                  <c:v>5.4428873317762028</c:v>
                </c:pt>
                <c:pt idx="700">
                  <c:v>5.4446172647483433</c:v>
                </c:pt>
                <c:pt idx="701">
                  <c:v>5.4463433581178373</c:v>
                </c:pt>
                <c:pt idx="702">
                  <c:v>5.4480656246535677</c:v>
                </c:pt>
                <c:pt idx="703">
                  <c:v>5.4497840770678589</c:v>
                </c:pt>
                <c:pt idx="704">
                  <c:v>5.4514987280167935</c:v>
                </c:pt>
                <c:pt idx="705">
                  <c:v>5.4532095901005233</c:v>
                </c:pt>
                <c:pt idx="706">
                  <c:v>5.454916675863573</c:v>
                </c:pt>
                <c:pt idx="707">
                  <c:v>5.4566199977951531</c:v>
                </c:pt>
                <c:pt idx="708">
                  <c:v>5.4583195683294612</c:v>
                </c:pt>
                <c:pt idx="709">
                  <c:v>5.4600153998459833</c:v>
                </c:pt>
                <c:pt idx="710">
                  <c:v>5.461707504669798</c:v>
                </c:pt>
                <c:pt idx="711">
                  <c:v>5.4633958950718728</c:v>
                </c:pt>
                <c:pt idx="712">
                  <c:v>5.4650805832693594</c:v>
                </c:pt>
                <c:pt idx="713">
                  <c:v>5.4667615814258932</c:v>
                </c:pt>
                <c:pt idx="714">
                  <c:v>5.4684389016518802</c:v>
                </c:pt>
                <c:pt idx="715">
                  <c:v>5.4701125560047901</c:v>
                </c:pt>
                <c:pt idx="716">
                  <c:v>5.4717825564894484</c:v>
                </c:pt>
                <c:pt idx="717">
                  <c:v>5.4734489150583174</c:v>
                </c:pt>
                <c:pt idx="718">
                  <c:v>5.4751116436117888</c:v>
                </c:pt>
                <c:pt idx="719">
                  <c:v>5.4767707539984585</c:v>
                </c:pt>
                <c:pt idx="720">
                  <c:v>5.4784262580154142</c:v>
                </c:pt>
                <c:pt idx="721">
                  <c:v>5.4800781674085153</c:v>
                </c:pt>
                <c:pt idx="722">
                  <c:v>5.4817264938726638</c:v>
                </c:pt>
                <c:pt idx="723">
                  <c:v>5.4833712490520892</c:v>
                </c:pt>
                <c:pt idx="724">
                  <c:v>5.4850124445406161</c:v>
                </c:pt>
                <c:pt idx="725">
                  <c:v>5.4866500918819403</c:v>
                </c:pt>
                <c:pt idx="726">
                  <c:v>5.4882842025698988</c:v>
                </c:pt>
                <c:pt idx="727">
                  <c:v>5.4899147880487362</c:v>
                </c:pt>
                <c:pt idx="728">
                  <c:v>5.4915418597133741</c:v>
                </c:pt>
                <c:pt idx="729">
                  <c:v>5.4931654289096796</c:v>
                </c:pt>
                <c:pt idx="730">
                  <c:v>5.4947855069347202</c:v>
                </c:pt>
                <c:pt idx="731">
                  <c:v>5.4964021050370349</c:v>
                </c:pt>
                <c:pt idx="732">
                  <c:v>5.49801523441689</c:v>
                </c:pt>
                <c:pt idx="733">
                  <c:v>5.4996249062265381</c:v>
                </c:pt>
                <c:pt idx="734">
                  <c:v>5.5012311315704778</c:v>
                </c:pt>
                <c:pt idx="735">
                  <c:v>5.5028339215057036</c:v>
                </c:pt>
                <c:pt idx="736">
                  <c:v>5.5044332870419641</c:v>
                </c:pt>
                <c:pt idx="737">
                  <c:v>5.5060292391420154</c:v>
                </c:pt>
                <c:pt idx="738">
                  <c:v>5.5076217887218668</c:v>
                </c:pt>
                <c:pt idx="739">
                  <c:v>5.5092109466510308</c:v>
                </c:pt>
                <c:pt idx="740">
                  <c:v>5.5107967237527742</c:v>
                </c:pt>
                <c:pt idx="741">
                  <c:v>5.5123791308043595</c:v>
                </c:pt>
                <c:pt idx="742">
                  <c:v>5.5139581785372922</c:v>
                </c:pt>
                <c:pt idx="743">
                  <c:v>5.5155338776375604</c:v>
                </c:pt>
                <c:pt idx="744">
                  <c:v>5.5171062387458774</c:v>
                </c:pt>
                <c:pt idx="745">
                  <c:v>5.5186752724579229</c:v>
                </c:pt>
                <c:pt idx="746">
                  <c:v>5.5202409893245781</c:v>
                </c:pt>
                <c:pt idx="747">
                  <c:v>5.5218033998521623</c:v>
                </c:pt>
                <c:pt idx="748">
                  <c:v>5.5233625145026721</c:v>
                </c:pt>
                <c:pt idx="749">
                  <c:v>5.5249183436940079</c:v>
                </c:pt>
                <c:pt idx="750">
                  <c:v>5.5264708978002135</c:v>
                </c:pt>
                <c:pt idx="751">
                  <c:v>5.528020187151701</c:v>
                </c:pt>
                <c:pt idx="752">
                  <c:v>5.5295662220354824</c:v>
                </c:pt>
                <c:pt idx="753">
                  <c:v>5.5311090126953966</c:v>
                </c:pt>
                <c:pt idx="754">
                  <c:v>5.5326485693323368</c:v>
                </c:pt>
                <c:pt idx="755">
                  <c:v>5.5341849021044736</c:v>
                </c:pt>
                <c:pt idx="756">
                  <c:v>5.5357180211274795</c:v>
                </c:pt>
                <c:pt idx="757">
                  <c:v>5.5372479364747491</c:v>
                </c:pt>
                <c:pt idx="758">
                  <c:v>5.5387746581776254</c:v>
                </c:pt>
                <c:pt idx="759">
                  <c:v>5.5402981962256108</c:v>
                </c:pt>
                <c:pt idx="760">
                  <c:v>5.5418185605665897</c:v>
                </c:pt>
                <c:pt idx="761">
                  <c:v>5.5433357611070466</c:v>
                </c:pt>
                <c:pt idx="762">
                  <c:v>5.5448498077122776</c:v>
                </c:pt>
                <c:pt idx="763">
                  <c:v>5.5463607102066064</c:v>
                </c:pt>
                <c:pt idx="764">
                  <c:v>5.5478684783735952</c:v>
                </c:pt>
                <c:pt idx="765">
                  <c:v>5.5493731219562559</c:v>
                </c:pt>
                <c:pt idx="766">
                  <c:v>5.5508746506572644</c:v>
                </c:pt>
                <c:pt idx="767">
                  <c:v>5.5523730741391617</c:v>
                </c:pt>
                <c:pt idx="768">
                  <c:v>5.5538684020245661</c:v>
                </c:pt>
                <c:pt idx="769">
                  <c:v>5.555360643896381</c:v>
                </c:pt>
                <c:pt idx="770">
                  <c:v>5.5568498092979928</c:v>
                </c:pt>
                <c:pt idx="771">
                  <c:v>5.55833590773348</c:v>
                </c:pt>
                <c:pt idx="772">
                  <c:v>5.5598189486678153</c:v>
                </c:pt>
                <c:pt idx="773">
                  <c:v>5.5612989415270606</c:v>
                </c:pt>
                <c:pt idx="774">
                  <c:v>5.562775895698576</c:v>
                </c:pt>
                <c:pt idx="775">
                  <c:v>5.5642498205312103</c:v>
                </c:pt>
                <c:pt idx="776">
                  <c:v>5.5657207253355008</c:v>
                </c:pt>
                <c:pt idx="777">
                  <c:v>5.5671886193838729</c:v>
                </c:pt>
                <c:pt idx="778">
                  <c:v>5.5686535119108296</c:v>
                </c:pt>
                <c:pt idx="779">
                  <c:v>5.5701154121131475</c:v>
                </c:pt>
                <c:pt idx="780">
                  <c:v>5.571574329150069</c:v>
                </c:pt>
                <c:pt idx="781">
                  <c:v>5.5730302721434946</c:v>
                </c:pt>
                <c:pt idx="782">
                  <c:v>5.5744832501781714</c:v>
                </c:pt>
                <c:pt idx="783">
                  <c:v>5.5759332723018842</c:v>
                </c:pt>
                <c:pt idx="784">
                  <c:v>5.57738034752564</c:v>
                </c:pt>
                <c:pt idx="785">
                  <c:v>5.5788244848238575</c:v>
                </c:pt>
                <c:pt idx="786">
                  <c:v>5.5802656931345531</c:v>
                </c:pt>
                <c:pt idx="787">
                  <c:v>5.5817039813595208</c:v>
                </c:pt>
                <c:pt idx="788">
                  <c:v>5.5831393583645204</c:v>
                </c:pt>
                <c:pt idx="789">
                  <c:v>5.5845718329794583</c:v>
                </c:pt>
                <c:pt idx="790">
                  <c:v>5.5860014139985683</c:v>
                </c:pt>
                <c:pt idx="791">
                  <c:v>5.58742811018059</c:v>
                </c:pt>
                <c:pt idx="792">
                  <c:v>5.588851930248949</c:v>
                </c:pt>
                <c:pt idx="793">
                  <c:v>5.5902728828919361</c:v>
                </c:pt>
                <c:pt idx="794">
                  <c:v>5.5916909767628837</c:v>
                </c:pt>
                <c:pt idx="795">
                  <c:v>5.5931062204803359</c:v>
                </c:pt>
                <c:pt idx="796">
                  <c:v>5.5945186226282324</c:v>
                </c:pt>
                <c:pt idx="797">
                  <c:v>5.5959281917560748</c:v>
                </c:pt>
                <c:pt idx="798">
                  <c:v>5.5973349363791023</c:v>
                </c:pt>
                <c:pt idx="799">
                  <c:v>5.5987388649784631</c:v>
                </c:pt>
                <c:pt idx="800">
                  <c:v>5.6001399860013814</c:v>
                </c:pt>
                <c:pt idx="801">
                  <c:v>5.6015383078613343</c:v>
                </c:pt>
                <c:pt idx="802">
                  <c:v>5.6029338389382124</c:v>
                </c:pt>
                <c:pt idx="803">
                  <c:v>5.6043265875784893</c:v>
                </c:pt>
                <c:pt idx="804">
                  <c:v>5.6057165620953917</c:v>
                </c:pt>
                <c:pt idx="805">
                  <c:v>5.6071037707690596</c:v>
                </c:pt>
                <c:pt idx="806">
                  <c:v>5.6084882218467174</c:v>
                </c:pt>
                <c:pt idx="807">
                  <c:v>5.6098699235428287</c:v>
                </c:pt>
                <c:pt idx="808">
                  <c:v>5.6112488840392638</c:v>
                </c:pt>
                <c:pt idx="809">
                  <c:v>5.6126251114854639</c:v>
                </c:pt>
                <c:pt idx="810">
                  <c:v>5.6139986139985965</c:v>
                </c:pt>
                <c:pt idx="811">
                  <c:v>5.6153693996637148</c:v>
                </c:pt>
                <c:pt idx="812">
                  <c:v>5.6167374765339222</c:v>
                </c:pt>
                <c:pt idx="813">
                  <c:v>5.6181028526305221</c:v>
                </c:pt>
                <c:pt idx="814">
                  <c:v>5.6194655359431831</c:v>
                </c:pt>
                <c:pt idx="815">
                  <c:v>5.6208255344300877</c:v>
                </c:pt>
                <c:pt idx="816">
                  <c:v>5.6221828560180906</c:v>
                </c:pt>
                <c:pt idx="817">
                  <c:v>5.6235375086028725</c:v>
                </c:pt>
                <c:pt idx="818">
                  <c:v>5.6248895000490933</c:v>
                </c:pt>
                <c:pt idx="819">
                  <c:v>5.6262388381905426</c:v>
                </c:pt>
                <c:pt idx="820">
                  <c:v>5.6275855308302933</c:v>
                </c:pt>
                <c:pt idx="821">
                  <c:v>5.6289295857408499</c:v>
                </c:pt>
                <c:pt idx="822">
                  <c:v>5.630271010664301</c:v>
                </c:pt>
                <c:pt idx="823">
                  <c:v>5.6316098133124646</c:v>
                </c:pt>
                <c:pt idx="824">
                  <c:v>5.6329460013670358</c:v>
                </c:pt>
                <c:pt idx="825">
                  <c:v>5.6342795824797403</c:v>
                </c:pt>
                <c:pt idx="826">
                  <c:v>5.6356105642724703</c:v>
                </c:pt>
                <c:pt idx="827">
                  <c:v>5.6369389543374373</c:v>
                </c:pt>
                <c:pt idx="828">
                  <c:v>5.6382647602373135</c:v>
                </c:pt>
                <c:pt idx="829">
                  <c:v>5.6395879895053751</c:v>
                </c:pt>
                <c:pt idx="830">
                  <c:v>5.640908649645648</c:v>
                </c:pt>
                <c:pt idx="831">
                  <c:v>5.6422267481330444</c:v>
                </c:pt>
                <c:pt idx="832">
                  <c:v>5.6435422924135077</c:v>
                </c:pt>
                <c:pt idx="833">
                  <c:v>5.6448552899041546</c:v>
                </c:pt>
                <c:pt idx="834">
                  <c:v>5.6461657479934066</c:v>
                </c:pt>
                <c:pt idx="835">
                  <c:v>5.6474736740411382</c:v>
                </c:pt>
                <c:pt idx="836">
                  <c:v>5.6487790753788074</c:v>
                </c:pt>
                <c:pt idx="837">
                  <c:v>5.6500819593095954</c:v>
                </c:pt>
                <c:pt idx="838">
                  <c:v>5.651382333108546</c:v>
                </c:pt>
                <c:pt idx="839">
                  <c:v>5.6526802040226949</c:v>
                </c:pt>
                <c:pt idx="840">
                  <c:v>5.6539755792712061</c:v>
                </c:pt>
                <c:pt idx="841">
                  <c:v>5.655268466045511</c:v>
                </c:pt>
                <c:pt idx="842">
                  <c:v>5.6565588715094348</c:v>
                </c:pt>
                <c:pt idx="843">
                  <c:v>5.6578468027993312</c:v>
                </c:pt>
                <c:pt idx="844">
                  <c:v>5.6591322670242139</c:v>
                </c:pt>
                <c:pt idx="845">
                  <c:v>5.6604152712658902</c:v>
                </c:pt>
                <c:pt idx="846">
                  <c:v>5.6616958225790857</c:v>
                </c:pt>
                <c:pt idx="847">
                  <c:v>5.6629739279915787</c:v>
                </c:pt>
                <c:pt idx="848">
                  <c:v>5.664249594504323</c:v>
                </c:pt>
                <c:pt idx="849">
                  <c:v>5.6655228290915849</c:v>
                </c:pt>
                <c:pt idx="850">
                  <c:v>5.6667936387010585</c:v>
                </c:pt>
                <c:pt idx="851">
                  <c:v>5.6680620302540019</c:v>
                </c:pt>
                <c:pt idx="852">
                  <c:v>5.6693280106453585</c:v>
                </c:pt>
                <c:pt idx="853">
                  <c:v>5.670591586743881</c:v>
                </c:pt>
                <c:pt idx="854">
                  <c:v>5.6718527653922601</c:v>
                </c:pt>
                <c:pt idx="855">
                  <c:v>5.6731115534072432</c:v>
                </c:pt>
                <c:pt idx="856">
                  <c:v>5.674367957579757</c:v>
                </c:pt>
                <c:pt idx="857">
                  <c:v>5.6756219846750371</c:v>
                </c:pt>
                <c:pt idx="858">
                  <c:v>5.6768736414327394</c:v>
                </c:pt>
                <c:pt idx="859">
                  <c:v>5.6781229345670683</c:v>
                </c:pt>
                <c:pt idx="860">
                  <c:v>5.6793698707668918</c:v>
                </c:pt>
                <c:pt idx="861">
                  <c:v>5.6806144566958645</c:v>
                </c:pt>
                <c:pt idx="862">
                  <c:v>5.6818566989925445</c:v>
                </c:pt>
                <c:pt idx="863">
                  <c:v>5.6830966042705127</c:v>
                </c:pt>
                <c:pt idx="864">
                  <c:v>5.684334179118486</c:v>
                </c:pt>
                <c:pt idx="865">
                  <c:v>5.6855694301004425</c:v>
                </c:pt>
                <c:pt idx="866">
                  <c:v>5.6868023637557279</c:v>
                </c:pt>
                <c:pt idx="867">
                  <c:v>5.6880329865991772</c:v>
                </c:pt>
                <c:pt idx="868">
                  <c:v>5.6892613051212262</c:v>
                </c:pt>
                <c:pt idx="869">
                  <c:v>5.6904873257880286</c:v>
                </c:pt>
                <c:pt idx="870">
                  <c:v>5.6917110550415675</c:v>
                </c:pt>
                <c:pt idx="871">
                  <c:v>5.6929324992997685</c:v>
                </c:pt>
                <c:pt idx="872">
                  <c:v>5.6941516649566095</c:v>
                </c:pt>
                <c:pt idx="873">
                  <c:v>5.6953685583822393</c:v>
                </c:pt>
                <c:pt idx="874">
                  <c:v>5.6965831859230809</c:v>
                </c:pt>
                <c:pt idx="875">
                  <c:v>5.6977955539019458</c:v>
                </c:pt>
                <c:pt idx="876">
                  <c:v>5.699005668618141</c:v>
                </c:pt>
                <c:pt idx="877">
                  <c:v>5.700213536347583</c:v>
                </c:pt>
                <c:pt idx="878">
                  <c:v>5.7014191633429006</c:v>
                </c:pt>
                <c:pt idx="879">
                  <c:v>5.7026225558335479</c:v>
                </c:pt>
                <c:pt idx="880">
                  <c:v>5.7038237200259063</c:v>
                </c:pt>
                <c:pt idx="881">
                  <c:v>5.7050226621033957</c:v>
                </c:pt>
                <c:pt idx="882">
                  <c:v>5.7062193882265788</c:v>
                </c:pt>
                <c:pt idx="883">
                  <c:v>5.7074139045332668</c:v>
                </c:pt>
                <c:pt idx="884">
                  <c:v>5.7086062171386232</c:v>
                </c:pt>
                <c:pt idx="885">
                  <c:v>5.7097963321352694</c:v>
                </c:pt>
                <c:pt idx="886">
                  <c:v>5.7109842555933907</c:v>
                </c:pt>
                <c:pt idx="887">
                  <c:v>5.712169993560833</c:v>
                </c:pt>
                <c:pt idx="888">
                  <c:v>5.7133535520632117</c:v>
                </c:pt>
                <c:pt idx="889">
                  <c:v>5.7145349371040135</c:v>
                </c:pt>
                <c:pt idx="890">
                  <c:v>5.7157141546646928</c:v>
                </c:pt>
                <c:pt idx="891">
                  <c:v>5.7168912107047767</c:v>
                </c:pt>
                <c:pt idx="892">
                  <c:v>5.7180661111619644</c:v>
                </c:pt>
                <c:pt idx="893">
                  <c:v>5.7192388619522285</c:v>
                </c:pt>
                <c:pt idx="894">
                  <c:v>5.7204094689699128</c:v>
                </c:pt>
                <c:pt idx="895">
                  <c:v>5.7215779380878287</c:v>
                </c:pt>
                <c:pt idx="896">
                  <c:v>5.7227442751573587</c:v>
                </c:pt>
                <c:pt idx="897">
                  <c:v>5.7239084860085505</c:v>
                </c:pt>
                <c:pt idx="898">
                  <c:v>5.7250705764502152</c:v>
                </c:pt>
                <c:pt idx="899">
                  <c:v>5.7262305522700219</c:v>
                </c:pt>
                <c:pt idx="900">
                  <c:v>5.7273884192345985</c:v>
                </c:pt>
                <c:pt idx="901">
                  <c:v>5.7285441830896202</c:v>
                </c:pt>
                <c:pt idx="902">
                  <c:v>5.7296978495599138</c:v>
                </c:pt>
                <c:pt idx="903">
                  <c:v>5.7308494243495431</c:v>
                </c:pt>
                <c:pt idx="904">
                  <c:v>5.7319989131419078</c:v>
                </c:pt>
                <c:pt idx="905">
                  <c:v>5.7331463215998379</c:v>
                </c:pt>
                <c:pt idx="906">
                  <c:v>5.7342916553656824</c:v>
                </c:pt>
                <c:pt idx="907">
                  <c:v>5.7354349200614045</c:v>
                </c:pt>
                <c:pt idx="908">
                  <c:v>5.7365761212886754</c:v>
                </c:pt>
                <c:pt idx="909">
                  <c:v>5.7377152646289611</c:v>
                </c:pt>
                <c:pt idx="910">
                  <c:v>5.7388523556436191</c:v>
                </c:pt>
                <c:pt idx="911">
                  <c:v>5.7399873998739821</c:v>
                </c:pt>
                <c:pt idx="912">
                  <c:v>5.741120402841454</c:v>
                </c:pt>
                <c:pt idx="913">
                  <c:v>5.7422513700475974</c:v>
                </c:pt>
                <c:pt idx="914">
                  <c:v>5.7433803069742222</c:v>
                </c:pt>
                <c:pt idx="915">
                  <c:v>5.7445072190834727</c:v>
                </c:pt>
                <c:pt idx="916">
                  <c:v>5.7456321118179208</c:v>
                </c:pt>
                <c:pt idx="917">
                  <c:v>5.7467549906006452</c:v>
                </c:pt>
                <c:pt idx="918">
                  <c:v>5.7478758608353289</c:v>
                </c:pt>
                <c:pt idx="919">
                  <c:v>5.7489947279063367</c:v>
                </c:pt>
                <c:pt idx="920">
                  <c:v>5.7501115971788064</c:v>
                </c:pt>
                <c:pt idx="921">
                  <c:v>5.7512264739987344</c:v>
                </c:pt>
                <c:pt idx="922">
                  <c:v>5.7523393636930589</c:v>
                </c:pt>
                <c:pt idx="923">
                  <c:v>5.7534502715697444</c:v>
                </c:pt>
                <c:pt idx="924">
                  <c:v>5.7545592029178732</c:v>
                </c:pt>
                <c:pt idx="925">
                  <c:v>5.7556661630077155</c:v>
                </c:pt>
                <c:pt idx="926">
                  <c:v>5.7567711570908271</c:v>
                </c:pt>
                <c:pt idx="927">
                  <c:v>5.7578741904001252</c:v>
                </c:pt>
                <c:pt idx="928">
                  <c:v>5.7589752681499693</c:v>
                </c:pt>
                <c:pt idx="929">
                  <c:v>5.7600743955362512</c:v>
                </c:pt>
                <c:pt idx="930">
                  <c:v>5.7611715777364667</c:v>
                </c:pt>
                <c:pt idx="931">
                  <c:v>5.7622668199098053</c:v>
                </c:pt>
                <c:pt idx="932">
                  <c:v>5.7633601271972275</c:v>
                </c:pt>
                <c:pt idx="933">
                  <c:v>5.764451504721543</c:v>
                </c:pt>
                <c:pt idx="934">
                  <c:v>5.7655409575874979</c:v>
                </c:pt>
                <c:pt idx="935">
                  <c:v>5.7666284908818435</c:v>
                </c:pt>
                <c:pt idx="936">
                  <c:v>5.7677141096734275</c:v>
                </c:pt>
                <c:pt idx="937">
                  <c:v>5.7687978190132627</c:v>
                </c:pt>
                <c:pt idx="938">
                  <c:v>5.7698796239346111</c:v>
                </c:pt>
                <c:pt idx="939">
                  <c:v>5.7709595294530596</c:v>
                </c:pt>
                <c:pt idx="940">
                  <c:v>5.7720375405666005</c:v>
                </c:pt>
                <c:pt idx="941">
                  <c:v>5.7731136622557013</c:v>
                </c:pt>
                <c:pt idx="942">
                  <c:v>5.7741878994833904</c:v>
                </c:pt>
                <c:pt idx="943">
                  <c:v>5.7752602571953293</c:v>
                </c:pt>
                <c:pt idx="944">
                  <c:v>5.7763307403198851</c:v>
                </c:pt>
                <c:pt idx="945">
                  <c:v>5.7773993537682138</c:v>
                </c:pt>
                <c:pt idx="946">
                  <c:v>5.7784661024343258</c:v>
                </c:pt>
                <c:pt idx="947">
                  <c:v>5.7795309911951707</c:v>
                </c:pt>
                <c:pt idx="948">
                  <c:v>5.7805940249107053</c:v>
                </c:pt>
                <c:pt idx="949">
                  <c:v>5.7816552084239667</c:v>
                </c:pt>
                <c:pt idx="950">
                  <c:v>5.7827145465611522</c:v>
                </c:pt>
                <c:pt idx="951">
                  <c:v>5.7837720441316831</c:v>
                </c:pt>
                <c:pt idx="952">
                  <c:v>5.7848277059282873</c:v>
                </c:pt>
                <c:pt idx="953">
                  <c:v>5.7858815367270671</c:v>
                </c:pt>
                <c:pt idx="954">
                  <c:v>5.7869335412875662</c:v>
                </c:pt>
                <c:pt idx="955">
                  <c:v>5.7879837243528529</c:v>
                </c:pt>
                <c:pt idx="956">
                  <c:v>5.7890320906495809</c:v>
                </c:pt>
                <c:pt idx="957">
                  <c:v>5.790078644888065</c:v>
                </c:pt>
                <c:pt idx="958">
                  <c:v>5.7911233917623521</c:v>
                </c:pt>
                <c:pt idx="959">
                  <c:v>5.7921663359502897</c:v>
                </c:pt>
                <c:pt idx="960">
                  <c:v>5.7932074821135942</c:v>
                </c:pt>
                <c:pt idx="961">
                  <c:v>5.7942468348979252</c:v>
                </c:pt>
                <c:pt idx="962">
                  <c:v>5.7952843989329494</c:v>
                </c:pt>
                <c:pt idx="963">
                  <c:v>5.7963201788324135</c:v>
                </c:pt>
                <c:pt idx="964">
                  <c:v>5.7973541791942109</c:v>
                </c:pt>
                <c:pt idx="965">
                  <c:v>5.7983864046004463</c:v>
                </c:pt>
                <c:pt idx="966">
                  <c:v>5.7994168596175122</c:v>
                </c:pt>
                <c:pt idx="967">
                  <c:v>5.8004455487961453</c:v>
                </c:pt>
                <c:pt idx="968">
                  <c:v>5.8014724766715009</c:v>
                </c:pt>
                <c:pt idx="969">
                  <c:v>5.8024976477632206</c:v>
                </c:pt>
                <c:pt idx="970">
                  <c:v>5.8035210665754899</c:v>
                </c:pt>
                <c:pt idx="971">
                  <c:v>5.8045427375971137</c:v>
                </c:pt>
                <c:pt idx="972">
                  <c:v>5.8055626653015793</c:v>
                </c:pt>
                <c:pt idx="973">
                  <c:v>5.8065808541471151</c:v>
                </c:pt>
                <c:pt idx="974">
                  <c:v>5.8075973085767654</c:v>
                </c:pt>
                <c:pt idx="975">
                  <c:v>5.8086120330184503</c:v>
                </c:pt>
                <c:pt idx="976">
                  <c:v>5.8096250318850267</c:v>
                </c:pt>
                <c:pt idx="977">
                  <c:v>5.8106363095743614</c:v>
                </c:pt>
                <c:pt idx="978">
                  <c:v>5.8116458704693832</c:v>
                </c:pt>
                <c:pt idx="979">
                  <c:v>5.8126537189381562</c:v>
                </c:pt>
                <c:pt idx="980">
                  <c:v>5.8136598593339386</c:v>
                </c:pt>
                <c:pt idx="981">
                  <c:v>5.8146642959952421</c:v>
                </c:pt>
                <c:pt idx="982">
                  <c:v>5.8156670332459024</c:v>
                </c:pt>
                <c:pt idx="983">
                  <c:v>5.8166680753951319</c:v>
                </c:pt>
                <c:pt idx="984">
                  <c:v>5.8176674267375894</c:v>
                </c:pt>
                <c:pt idx="985">
                  <c:v>5.8186650915534397</c:v>
                </c:pt>
                <c:pt idx="986">
                  <c:v>5.8196610741084056</c:v>
                </c:pt>
                <c:pt idx="987">
                  <c:v>5.8206553786538455</c:v>
                </c:pt>
                <c:pt idx="988">
                  <c:v>5.8216480094267995</c:v>
                </c:pt>
                <c:pt idx="989">
                  <c:v>5.822638970650055</c:v>
                </c:pt>
                <c:pt idx="990">
                  <c:v>5.8236282665322072</c:v>
                </c:pt>
                <c:pt idx="991">
                  <c:v>5.8246159012677197</c:v>
                </c:pt>
                <c:pt idx="992">
                  <c:v>5.8256018790369763</c:v>
                </c:pt>
                <c:pt idx="993">
                  <c:v>5.8265862040063539</c:v>
                </c:pt>
                <c:pt idx="994">
                  <c:v>5.8275688803282639</c:v>
                </c:pt>
                <c:pt idx="995">
                  <c:v>5.8285499121412263</c:v>
                </c:pt>
                <c:pt idx="996">
                  <c:v>5.8295293035699194</c:v>
                </c:pt>
                <c:pt idx="997">
                  <c:v>5.8305070587252361</c:v>
                </c:pt>
                <c:pt idx="998">
                  <c:v>5.8314831817043498</c:v>
                </c:pt>
                <c:pt idx="999">
                  <c:v>5.8324576765907601</c:v>
                </c:pt>
                <c:pt idx="1000">
                  <c:v>5.8334305474543617</c:v>
                </c:pt>
                <c:pt idx="1001">
                  <c:v>5.8344017983514949</c:v>
                </c:pt>
                <c:pt idx="1002">
                  <c:v>5.8353714333249984</c:v>
                </c:pt>
                <c:pt idx="1003">
                  <c:v>5.8363394564042723</c:v>
                </c:pt>
                <c:pt idx="1004">
                  <c:v>5.8373058716053325</c:v>
                </c:pt>
                <c:pt idx="1005">
                  <c:v>5.8382706829308608</c:v>
                </c:pt>
                <c:pt idx="1006">
                  <c:v>5.8392338943702677</c:v>
                </c:pt>
                <c:pt idx="1007">
                  <c:v>5.8401955098997433</c:v>
                </c:pt>
                <c:pt idx="1008">
                  <c:v>5.8411555334823113</c:v>
                </c:pt>
                <c:pt idx="1009">
                  <c:v>5.8421139690678858</c:v>
                </c:pt>
                <c:pt idx="1010">
                  <c:v>5.8430708205933231</c:v>
                </c:pt>
                <c:pt idx="1011">
                  <c:v>5.844026091982478</c:v>
                </c:pt>
                <c:pt idx="1012">
                  <c:v>5.8449797871462588</c:v>
                </c:pt>
                <c:pt idx="1013">
                  <c:v>5.8459319099826725</c:v>
                </c:pt>
                <c:pt idx="1014">
                  <c:v>5.8468824643768889</c:v>
                </c:pt>
                <c:pt idx="1015">
                  <c:v>5.8478314542012839</c:v>
                </c:pt>
                <c:pt idx="1016">
                  <c:v>5.8487788833155001</c:v>
                </c:pt>
                <c:pt idx="1017">
                  <c:v>5.8497247555664948</c:v>
                </c:pt>
                <c:pt idx="1018">
                  <c:v>5.8506690747885886</c:v>
                </c:pt>
                <c:pt idx="1019">
                  <c:v>5.8516118448035268</c:v>
                </c:pt>
                <c:pt idx="1020">
                  <c:v>5.852553069420523</c:v>
                </c:pt>
                <c:pt idx="1021">
                  <c:v>5.8534927524363116</c:v>
                </c:pt>
                <c:pt idx="1022">
                  <c:v>5.8544308976352015</c:v>
                </c:pt>
                <c:pt idx="1023">
                  <c:v>5.8553675087891266</c:v>
                </c:pt>
                <c:pt idx="1024">
                  <c:v>5.856302589657691</c:v>
                </c:pt>
                <c:pt idx="1025">
                  <c:v>5.8572361439882297</c:v>
                </c:pt>
                <c:pt idx="1026">
                  <c:v>5.8581681755158472</c:v>
                </c:pt>
                <c:pt idx="1027">
                  <c:v>5.8590986879634741</c:v>
                </c:pt>
                <c:pt idx="1028">
                  <c:v>5.8600276850419188</c:v>
                </c:pt>
                <c:pt idx="1029">
                  <c:v>5.8609551704499063</c:v>
                </c:pt>
                <c:pt idx="1030">
                  <c:v>5.8618811478741408</c:v>
                </c:pt>
                <c:pt idx="1031">
                  <c:v>5.8628056209893433</c:v>
                </c:pt>
                <c:pt idx="1032">
                  <c:v>5.8637285934583065</c:v>
                </c:pt>
                <c:pt idx="1033">
                  <c:v>5.8646500689319447</c:v>
                </c:pt>
                <c:pt idx="1034">
                  <c:v>5.8655700510493318</c:v>
                </c:pt>
                <c:pt idx="1035">
                  <c:v>5.8664885434377618</c:v>
                </c:pt>
                <c:pt idx="1036">
                  <c:v>5.8674055497127906</c:v>
                </c:pt>
                <c:pt idx="1037">
                  <c:v>5.8683210734782794</c:v>
                </c:pt>
                <c:pt idx="1038">
                  <c:v>5.8692351183264515</c:v>
                </c:pt>
                <c:pt idx="1039">
                  <c:v>5.8701476878379308</c:v>
                </c:pt>
                <c:pt idx="1040">
                  <c:v>5.8710587855817913</c:v>
                </c:pt>
                <c:pt idx="1041">
                  <c:v>5.8719684151156075</c:v>
                </c:pt>
                <c:pt idx="1042">
                  <c:v>5.8728765799854923</c:v>
                </c:pt>
                <c:pt idx="1043">
                  <c:v>5.8737832837261514</c:v>
                </c:pt>
                <c:pt idx="1044">
                  <c:v>5.8746885298609275</c:v>
                </c:pt>
                <c:pt idx="1045">
                  <c:v>5.8755923219018387</c:v>
                </c:pt>
                <c:pt idx="1046">
                  <c:v>5.8764946633496358</c:v>
                </c:pt>
                <c:pt idx="1047">
                  <c:v>5.8773955576938341</c:v>
                </c:pt>
                <c:pt idx="1048">
                  <c:v>5.8782950084127714</c:v>
                </c:pt>
                <c:pt idx="1049">
                  <c:v>5.8791930189736457</c:v>
                </c:pt>
                <c:pt idx="1050">
                  <c:v>5.8800895928325572</c:v>
                </c:pt>
                <c:pt idx="1051">
                  <c:v>5.8809847334345609</c:v>
                </c:pt>
                <c:pt idx="1052">
                  <c:v>5.8818784442137053</c:v>
                </c:pt>
                <c:pt idx="1053">
                  <c:v>5.8827707285930728</c:v>
                </c:pt>
                <c:pt idx="1054">
                  <c:v>5.8836615899848335</c:v>
                </c:pt>
                <c:pt idx="1055">
                  <c:v>5.8845510317902798</c:v>
                </c:pt>
                <c:pt idx="1056">
                  <c:v>5.8854390573998723</c:v>
                </c:pt>
                <c:pt idx="1057">
                  <c:v>5.886325670193286</c:v>
                </c:pt>
                <c:pt idx="1058">
                  <c:v>5.8872108735394484</c:v>
                </c:pt>
                <c:pt idx="1059">
                  <c:v>5.8880946707965842</c:v>
                </c:pt>
                <c:pt idx="1060">
                  <c:v>5.8889770653122611</c:v>
                </c:pt>
                <c:pt idx="1061">
                  <c:v>5.8898580604234239</c:v>
                </c:pt>
                <c:pt idx="1062">
                  <c:v>5.8907376594564456</c:v>
                </c:pt>
                <c:pt idx="1063">
                  <c:v>5.8916158657271636</c:v>
                </c:pt>
                <c:pt idx="1064">
                  <c:v>5.8924926825409223</c:v>
                </c:pt>
                <c:pt idx="1065">
                  <c:v>5.8933681131926177</c:v>
                </c:pt>
                <c:pt idx="1066">
                  <c:v>5.8942421609667326</c:v>
                </c:pt>
                <c:pt idx="1067">
                  <c:v>5.895114829137384</c:v>
                </c:pt>
                <c:pt idx="1068">
                  <c:v>5.8959861209683622</c:v>
                </c:pt>
                <c:pt idx="1069">
                  <c:v>5.8968560397131666</c:v>
                </c:pt>
                <c:pt idx="1070">
                  <c:v>5.8977245886150529</c:v>
                </c:pt>
                <c:pt idx="1071">
                  <c:v>5.8985917709070721</c:v>
                </c:pt>
                <c:pt idx="1072">
                  <c:v>5.8994575898121058</c:v>
                </c:pt>
                <c:pt idx="1073">
                  <c:v>5.9003220485429111</c:v>
                </c:pt>
                <c:pt idx="1074">
                  <c:v>5.9011851503021582</c:v>
                </c:pt>
                <c:pt idx="1075">
                  <c:v>5.902046898282471</c:v>
                </c:pt>
                <c:pt idx="1076">
                  <c:v>5.9029072956664681</c:v>
                </c:pt>
                <c:pt idx="1077">
                  <c:v>5.9037663456267948</c:v>
                </c:pt>
                <c:pt idx="1078">
                  <c:v>5.9046240513261719</c:v>
                </c:pt>
                <c:pt idx="1079">
                  <c:v>5.9054804159174266</c:v>
                </c:pt>
                <c:pt idx="1080">
                  <c:v>5.9063354425435355</c:v>
                </c:pt>
                <c:pt idx="1081">
                  <c:v>5.9071891343376635</c:v>
                </c:pt>
                <c:pt idx="1082">
                  <c:v>5.9080414944231956</c:v>
                </c:pt>
                <c:pt idx="1083">
                  <c:v>5.9088925259137861</c:v>
                </c:pt>
                <c:pt idx="1084">
                  <c:v>5.9097422319133868</c:v>
                </c:pt>
                <c:pt idx="1085">
                  <c:v>5.910590615516286</c:v>
                </c:pt>
                <c:pt idx="1086">
                  <c:v>5.9114376798071522</c:v>
                </c:pt>
                <c:pt idx="1087">
                  <c:v>5.912283427861067</c:v>
                </c:pt>
                <c:pt idx="1088">
                  <c:v>5.9131278627435595</c:v>
                </c:pt>
                <c:pt idx="1089">
                  <c:v>5.913970987510651</c:v>
                </c:pt>
                <c:pt idx="1090">
                  <c:v>5.9148128052088831</c:v>
                </c:pt>
                <c:pt idx="1091">
                  <c:v>5.9156533188753615</c:v>
                </c:pt>
                <c:pt idx="1092">
                  <c:v>5.9164925315377914</c:v>
                </c:pt>
                <c:pt idx="1093">
                  <c:v>5.9173304462145069</c:v>
                </c:pt>
                <c:pt idx="1094">
                  <c:v>5.9181670659145196</c:v>
                </c:pt>
                <c:pt idx="1095">
                  <c:v>5.9190023936375411</c:v>
                </c:pt>
                <c:pt idx="1096">
                  <c:v>5.9198364323740291</c:v>
                </c:pt>
                <c:pt idx="1097">
                  <c:v>5.9206691851052193</c:v>
                </c:pt>
                <c:pt idx="1098">
                  <c:v>5.9215006548031583</c:v>
                </c:pt>
                <c:pt idx="1099">
                  <c:v>5.9223308444307436</c:v>
                </c:pt>
                <c:pt idx="1100">
                  <c:v>5.9231597569417582</c:v>
                </c:pt>
                <c:pt idx="1101">
                  <c:v>5.9239873952808999</c:v>
                </c:pt>
                <c:pt idx="1102">
                  <c:v>5.9248137623838248</c:v>
                </c:pt>
                <c:pt idx="1103">
                  <c:v>5.9256388611771769</c:v>
                </c:pt>
                <c:pt idx="1104">
                  <c:v>5.9264626945786203</c:v>
                </c:pt>
                <c:pt idx="1105">
                  <c:v>5.9272852654968817</c:v>
                </c:pt>
                <c:pt idx="1106">
                  <c:v>5.9281065768317731</c:v>
                </c:pt>
                <c:pt idx="1107">
                  <c:v>5.9289266314742397</c:v>
                </c:pt>
                <c:pt idx="1108">
                  <c:v>5.9297454323063832</c:v>
                </c:pt>
                <c:pt idx="1109">
                  <c:v>5.9305629822014962</c:v>
                </c:pt>
                <c:pt idx="1110">
                  <c:v>5.9313792840241053</c:v>
                </c:pt>
                <c:pt idx="1111">
                  <c:v>5.93219434062999</c:v>
                </c:pt>
                <c:pt idx="1112">
                  <c:v>5.9330081548662292</c:v>
                </c:pt>
                <c:pt idx="1113">
                  <c:v>5.9338207295712282</c:v>
                </c:pt>
                <c:pt idx="1114">
                  <c:v>5.9346320675747499</c:v>
                </c:pt>
                <c:pt idx="1115">
                  <c:v>5.9354421716979537</c:v>
                </c:pt>
                <c:pt idx="1116">
                  <c:v>5.9362510447534227</c:v>
                </c:pt>
                <c:pt idx="1117">
                  <c:v>5.9370586895451973</c:v>
                </c:pt>
                <c:pt idx="1118">
                  <c:v>5.9378651088688104</c:v>
                </c:pt>
                <c:pt idx="1119">
                  <c:v>5.9386703055113177</c:v>
                </c:pt>
                <c:pt idx="1120">
                  <c:v>5.9394742822513287</c:v>
                </c:pt>
                <c:pt idx="1121">
                  <c:v>5.9402770418590416</c:v>
                </c:pt>
                <c:pt idx="1122">
                  <c:v>5.9410785870962703</c:v>
                </c:pt>
                <c:pt idx="1123">
                  <c:v>5.9418789207164835</c:v>
                </c:pt>
                <c:pt idx="1124">
                  <c:v>5.9426780454648283</c:v>
                </c:pt>
                <c:pt idx="1125">
                  <c:v>5.9434759640781669</c:v>
                </c:pt>
                <c:pt idx="1126">
                  <c:v>5.9442726792851071</c:v>
                </c:pt>
                <c:pt idx="1127">
                  <c:v>5.9450681938060281</c:v>
                </c:pt>
                <c:pt idx="1128">
                  <c:v>5.9458625103531197</c:v>
                </c:pt>
                <c:pt idx="1129">
                  <c:v>5.9466556316304118</c:v>
                </c:pt>
                <c:pt idx="1130">
                  <c:v>5.947447560333794</c:v>
                </c:pt>
                <c:pt idx="1131">
                  <c:v>5.9482382991510621</c:v>
                </c:pt>
                <c:pt idx="1132">
                  <c:v>5.9490278507619392</c:v>
                </c:pt>
                <c:pt idx="1133">
                  <c:v>5.949816217838106</c:v>
                </c:pt>
                <c:pt idx="1134">
                  <c:v>5.9506034030432344</c:v>
                </c:pt>
                <c:pt idx="1135">
                  <c:v>5.9513894090330162</c:v>
                </c:pt>
                <c:pt idx="1136">
                  <c:v>5.9521742384551892</c:v>
                </c:pt>
                <c:pt idx="1137">
                  <c:v>5.9529578939495771</c:v>
                </c:pt>
                <c:pt idx="1138">
                  <c:v>5.9537403781481046</c:v>
                </c:pt>
                <c:pt idx="1139">
                  <c:v>5.95452169367484</c:v>
                </c:pt>
                <c:pt idx="1140">
                  <c:v>5.9553018431460183</c:v>
                </c:pt>
                <c:pt idx="1141">
                  <c:v>5.9560808291700686</c:v>
                </c:pt>
                <c:pt idx="1142">
                  <c:v>5.9568586543476494</c:v>
                </c:pt>
                <c:pt idx="1143">
                  <c:v>5.9576353212716695</c:v>
                </c:pt>
                <c:pt idx="1144">
                  <c:v>5.958410832527326</c:v>
                </c:pt>
                <c:pt idx="1145">
                  <c:v>5.9591851906921267</c:v>
                </c:pt>
                <c:pt idx="1146">
                  <c:v>5.9599583983359183</c:v>
                </c:pt>
                <c:pt idx="1147">
                  <c:v>5.9607304580209179</c:v>
                </c:pt>
                <c:pt idx="1148">
                  <c:v>5.9615013723017425</c:v>
                </c:pt>
                <c:pt idx="1149">
                  <c:v>5.962271143725431</c:v>
                </c:pt>
                <c:pt idx="1150">
                  <c:v>5.9630397748314783</c:v>
                </c:pt>
                <c:pt idx="1151">
                  <c:v>5.9638072681518608</c:v>
                </c:pt>
                <c:pt idx="1152">
                  <c:v>5.9645736262110631</c:v>
                </c:pt>
                <c:pt idx="1153">
                  <c:v>5.9653388515261101</c:v>
                </c:pt>
                <c:pt idx="1154">
                  <c:v>5.9661029466065871</c:v>
                </c:pt>
                <c:pt idx="1155">
                  <c:v>5.966865913954674</c:v>
                </c:pt>
                <c:pt idx="1156">
                  <c:v>5.9676277560651716</c:v>
                </c:pt>
                <c:pt idx="1157">
                  <c:v>5.9683884754255239</c:v>
                </c:pt>
                <c:pt idx="1158">
                  <c:v>5.9691480745158527</c:v>
                </c:pt>
                <c:pt idx="1159">
                  <c:v>5.9699065558089757</c:v>
                </c:pt>
                <c:pt idx="1160">
                  <c:v>5.9706639217704423</c:v>
                </c:pt>
                <c:pt idx="1161">
                  <c:v>5.9714201748585554</c:v>
                </c:pt>
                <c:pt idx="1162">
                  <c:v>5.9721753175243952</c:v>
                </c:pt>
                <c:pt idx="1163">
                  <c:v>5.9729293522118541</c:v>
                </c:pt>
                <c:pt idx="1164">
                  <c:v>5.9736822813576564</c:v>
                </c:pt>
                <c:pt idx="1165">
                  <c:v>5.9744341073913843</c:v>
                </c:pt>
                <c:pt idx="1166">
                  <c:v>5.9751848327355086</c:v>
                </c:pt>
                <c:pt idx="1167">
                  <c:v>5.975934459805412</c:v>
                </c:pt>
                <c:pt idx="1168">
                  <c:v>5.9766829910094135</c:v>
                </c:pt>
                <c:pt idx="1169">
                  <c:v>5.9774304287487983</c:v>
                </c:pt>
                <c:pt idx="1170">
                  <c:v>5.978176775417837</c:v>
                </c:pt>
                <c:pt idx="1171">
                  <c:v>5.9789220334038209</c:v>
                </c:pt>
                <c:pt idx="1172">
                  <c:v>5.9796662050870779</c:v>
                </c:pt>
                <c:pt idx="1173">
                  <c:v>5.9804092928410011</c:v>
                </c:pt>
                <c:pt idx="1174">
                  <c:v>5.9811512990320788</c:v>
                </c:pt>
                <c:pt idx="1175">
                  <c:v>5.9818922260199106</c:v>
                </c:pt>
                <c:pt idx="1176">
                  <c:v>5.9826320761572402</c:v>
                </c:pt>
                <c:pt idx="1177">
                  <c:v>5.9833708517899789</c:v>
                </c:pt>
                <c:pt idx="1178">
                  <c:v>5.9841085552572233</c:v>
                </c:pt>
                <c:pt idx="1179">
                  <c:v>5.9848451888912901</c:v>
                </c:pt>
                <c:pt idx="1180">
                  <c:v>5.9855807550177369</c:v>
                </c:pt>
                <c:pt idx="1181">
                  <c:v>5.9863152559553825</c:v>
                </c:pt>
                <c:pt idx="1182">
                  <c:v>5.9870486940163365</c:v>
                </c:pt>
                <c:pt idx="1183">
                  <c:v>5.9877810715060225</c:v>
                </c:pt>
                <c:pt idx="1184">
                  <c:v>5.9885123907231979</c:v>
                </c:pt>
                <c:pt idx="1185">
                  <c:v>5.9892426539599883</c:v>
                </c:pt>
                <c:pt idx="1186">
                  <c:v>5.9899718635018964</c:v>
                </c:pt>
                <c:pt idx="1187">
                  <c:v>5.9907000216278412</c:v>
                </c:pt>
                <c:pt idx="1188">
                  <c:v>5.9914271306101714</c:v>
                </c:pt>
                <c:pt idx="1189">
                  <c:v>5.9921531927146923</c:v>
                </c:pt>
                <c:pt idx="1190">
                  <c:v>5.9928782102006899</c:v>
                </c:pt>
                <c:pt idx="1191">
                  <c:v>5.9936021853209542</c:v>
                </c:pt>
                <c:pt idx="1192">
                  <c:v>5.9943251203218004</c:v>
                </c:pt>
                <c:pt idx="1193">
                  <c:v>5.9950470174430981</c:v>
                </c:pt>
                <c:pt idx="1194">
                  <c:v>5.9957678789182838</c:v>
                </c:pt>
                <c:pt idx="1195">
                  <c:v>5.9964877069743947</c:v>
                </c:pt>
                <c:pt idx="1196">
                  <c:v>5.9972065038320892</c:v>
                </c:pt>
                <c:pt idx="1197">
                  <c:v>5.9979242717056609</c:v>
                </c:pt>
                <c:pt idx="1198">
                  <c:v>5.9986410128030743</c:v>
                </c:pt>
                <c:pt idx="1199">
                  <c:v>5.9993567293259806</c:v>
                </c:pt>
                <c:pt idx="1200">
                  <c:v>6.0000714234697368</c:v>
                </c:pt>
                <c:pt idx="1201">
                  <c:v>6.0007850974234387</c:v>
                </c:pt>
                <c:pt idx="1202">
                  <c:v>6.0014977533699296</c:v>
                </c:pt>
                <c:pt idx="1203">
                  <c:v>6.0022093934858374</c:v>
                </c:pt>
                <c:pt idx="1204">
                  <c:v>6.0029200199415849</c:v>
                </c:pt>
                <c:pt idx="1205">
                  <c:v>6.0036296349014151</c:v>
                </c:pt>
                <c:pt idx="1206">
                  <c:v>6.0043382405234187</c:v>
                </c:pt>
                <c:pt idx="1207">
                  <c:v>6.0050458389595471</c:v>
                </c:pt>
                <c:pt idx="1208">
                  <c:v>6.0057524323556413</c:v>
                </c:pt>
                <c:pt idx="1209">
                  <c:v>6.0064580228514508</c:v>
                </c:pt>
                <c:pt idx="1210">
                  <c:v>6.007162612580653</c:v>
                </c:pt>
                <c:pt idx="1211">
                  <c:v>6.0078662036708792</c:v>
                </c:pt>
                <c:pt idx="1212">
                  <c:v>6.0085687982437355</c:v>
                </c:pt>
                <c:pt idx="1213">
                  <c:v>6.0092703984148175</c:v>
                </c:pt>
                <c:pt idx="1214">
                  <c:v>6.0099710062937399</c:v>
                </c:pt>
                <c:pt idx="1215">
                  <c:v>6.0106706239841561</c:v>
                </c:pt>
                <c:pt idx="1216">
                  <c:v>6.0113692535837711</c:v>
                </c:pt>
                <c:pt idx="1217">
                  <c:v>6.0120668971843756</c:v>
                </c:pt>
                <c:pt idx="1218">
                  <c:v>6.0127635568718558</c:v>
                </c:pt>
                <c:pt idx="1219">
                  <c:v>6.0134592347262199</c:v>
                </c:pt>
                <c:pt idx="1220">
                  <c:v>6.0141539328216176</c:v>
                </c:pt>
                <c:pt idx="1221">
                  <c:v>6.0148476532263588</c:v>
                </c:pt>
                <c:pt idx="1222">
                  <c:v>6.0155403980029387</c:v>
                </c:pt>
                <c:pt idx="1223">
                  <c:v>6.0162321692080516</c:v>
                </c:pt>
                <c:pt idx="1224">
                  <c:v>6.0169229688926187</c:v>
                </c:pt>
                <c:pt idx="1225">
                  <c:v>6.0176127991018031</c:v>
                </c:pt>
                <c:pt idx="1226">
                  <c:v>6.0183016618750287</c:v>
                </c:pt>
                <c:pt idx="1227">
                  <c:v>6.0189895592460081</c:v>
                </c:pt>
                <c:pt idx="1228">
                  <c:v>6.0196764932427556</c:v>
                </c:pt>
                <c:pt idx="1229">
                  <c:v>6.0203624658876063</c:v>
                </c:pt>
                <c:pt idx="1230">
                  <c:v>6.0210474791972439</c:v>
                </c:pt>
                <c:pt idx="1231">
                  <c:v>6.0217315351827114</c:v>
                </c:pt>
                <c:pt idx="1232">
                  <c:v>6.0224146358494366</c:v>
                </c:pt>
                <c:pt idx="1233">
                  <c:v>6.0230967831972499</c:v>
                </c:pt>
                <c:pt idx="1234">
                  <c:v>6.0237779792204025</c:v>
                </c:pt>
                <c:pt idx="1235">
                  <c:v>6.024458225907587</c:v>
                </c:pt>
                <c:pt idx="1236">
                  <c:v>6.0251375252419601</c:v>
                </c:pt>
                <c:pt idx="1237">
                  <c:v>6.0258158792011542</c:v>
                </c:pt>
                <c:pt idx="1238">
                  <c:v>6.0264932897573047</c:v>
                </c:pt>
                <c:pt idx="1239">
                  <c:v>6.0271697588770614</c:v>
                </c:pt>
                <c:pt idx="1240">
                  <c:v>6.0278452885216156</c:v>
                </c:pt>
                <c:pt idx="1241">
                  <c:v>6.028519880646714</c:v>
                </c:pt>
                <c:pt idx="1242">
                  <c:v>6.0291935372026755</c:v>
                </c:pt>
                <c:pt idx="1243">
                  <c:v>6.0298662601344173</c:v>
                </c:pt>
                <c:pt idx="1244">
                  <c:v>6.0305380513814688</c:v>
                </c:pt>
                <c:pt idx="1245">
                  <c:v>6.0312089128779869</c:v>
                </c:pt>
                <c:pt idx="1246">
                  <c:v>6.0318788465527815</c:v>
                </c:pt>
                <c:pt idx="1247">
                  <c:v>6.0325478543293336</c:v>
                </c:pt>
                <c:pt idx="1248">
                  <c:v>6.0332159381258048</c:v>
                </c:pt>
                <c:pt idx="1249">
                  <c:v>6.0338830998550677</c:v>
                </c:pt>
                <c:pt idx="1250">
                  <c:v>6.0345493414247144</c:v>
                </c:pt>
                <c:pt idx="1251">
                  <c:v>6.0352146647370812</c:v>
                </c:pt>
                <c:pt idx="1252">
                  <c:v>6.035879071689263</c:v>
                </c:pt>
                <c:pt idx="1253">
                  <c:v>6.0365425641731321</c:v>
                </c:pt>
                <c:pt idx="1254">
                  <c:v>6.0372051440753589</c:v>
                </c:pt>
                <c:pt idx="1255">
                  <c:v>6.0378668132774234</c:v>
                </c:pt>
                <c:pt idx="1256">
                  <c:v>6.0385275736556405</c:v>
                </c:pt>
                <c:pt idx="1257">
                  <c:v>6.0391874270811741</c:v>
                </c:pt>
                <c:pt idx="1258">
                  <c:v>6.0398463754200522</c:v>
                </c:pt>
                <c:pt idx="1259">
                  <c:v>6.0405044205331899</c:v>
                </c:pt>
                <c:pt idx="1260">
                  <c:v>6.0411615642764049</c:v>
                </c:pt>
                <c:pt idx="1261">
                  <c:v>6.0418178085004302</c:v>
                </c:pt>
                <c:pt idx="1262">
                  <c:v>6.0424731550509385</c:v>
                </c:pt>
                <c:pt idx="1263">
                  <c:v>6.043127605768559</c:v>
                </c:pt>
                <c:pt idx="1264">
                  <c:v>6.0437811624888864</c:v>
                </c:pt>
                <c:pt idx="1265">
                  <c:v>6.044433827042508</c:v>
                </c:pt>
                <c:pt idx="1266">
                  <c:v>6.0450856012550158</c:v>
                </c:pt>
                <c:pt idx="1267">
                  <c:v>6.0457364869470229</c:v>
                </c:pt>
                <c:pt idx="1268">
                  <c:v>6.0463864859341863</c:v>
                </c:pt>
                <c:pt idx="1269">
                  <c:v>6.047035600027213</c:v>
                </c:pt>
                <c:pt idx="1270">
                  <c:v>6.0476838310318888</c:v>
                </c:pt>
                <c:pt idx="1271">
                  <c:v>6.0483311807490852</c:v>
                </c:pt>
                <c:pt idx="1272">
                  <c:v>6.0489776509747832</c:v>
                </c:pt>
                <c:pt idx="1273">
                  <c:v>6.0496232435000872</c:v>
                </c:pt>
                <c:pt idx="1274">
                  <c:v>6.0502679601112392</c:v>
                </c:pt>
                <c:pt idx="1275">
                  <c:v>6.0509118025896402</c:v>
                </c:pt>
                <c:pt idx="1276">
                  <c:v>6.051554772711861</c:v>
                </c:pt>
                <c:pt idx="1277">
                  <c:v>6.052196872249664</c:v>
                </c:pt>
                <c:pt idx="1278">
                  <c:v>6.0528381029700142</c:v>
                </c:pt>
                <c:pt idx="1279">
                  <c:v>6.0534784666351014</c:v>
                </c:pt>
                <c:pt idx="1280">
                  <c:v>6.0541179650023498</c:v>
                </c:pt>
                <c:pt idx="1281">
                  <c:v>6.0547565998244401</c:v>
                </c:pt>
                <c:pt idx="1282">
                  <c:v>6.0553943728493209</c:v>
                </c:pt>
                <c:pt idx="1283">
                  <c:v>6.0560312858202261</c:v>
                </c:pt>
                <c:pt idx="1284">
                  <c:v>6.0566673404756948</c:v>
                </c:pt>
                <c:pt idx="1285">
                  <c:v>6.0573025385495782</c:v>
                </c:pt>
                <c:pt idx="1286">
                  <c:v>6.0579368817710648</c:v>
                </c:pt>
                <c:pt idx="1287">
                  <c:v>6.0585703718646888</c:v>
                </c:pt>
                <c:pt idx="1288">
                  <c:v>6.0592030105503518</c:v>
                </c:pt>
                <c:pt idx="1289">
                  <c:v>6.0598347995433341</c:v>
                </c:pt>
                <c:pt idx="1290">
                  <c:v>6.060465740554311</c:v>
                </c:pt>
                <c:pt idx="1291">
                  <c:v>6.0610958352893691</c:v>
                </c:pt>
                <c:pt idx="1292">
                  <c:v>6.0617250854500222</c:v>
                </c:pt>
                <c:pt idx="1293">
                  <c:v>6.0623534927332248</c:v>
                </c:pt>
                <c:pt idx="1294">
                  <c:v>6.0629810588313884</c:v>
                </c:pt>
                <c:pt idx="1295">
                  <c:v>6.0636077854323984</c:v>
                </c:pt>
                <c:pt idx="1296">
                  <c:v>6.064233674219623</c:v>
                </c:pt>
                <c:pt idx="1297">
                  <c:v>6.0648587268719378</c:v>
                </c:pt>
                <c:pt idx="1298">
                  <c:v>6.0654829450637333</c:v>
                </c:pt>
                <c:pt idx="1299">
                  <c:v>6.0661063304649305</c:v>
                </c:pt>
                <c:pt idx="1300">
                  <c:v>6.0667288847410026</c:v>
                </c:pt>
                <c:pt idx="1301">
                  <c:v>6.0673506095529799</c:v>
                </c:pt>
                <c:pt idx="1302">
                  <c:v>6.0679715065574724</c:v>
                </c:pt>
                <c:pt idx="1303">
                  <c:v>6.0685915774066785</c:v>
                </c:pt>
                <c:pt idx="1304">
                  <c:v>6.0692108237484064</c:v>
                </c:pt>
                <c:pt idx="1305">
                  <c:v>6.0698292472260835</c:v>
                </c:pt>
                <c:pt idx="1306">
                  <c:v>6.0704468494787722</c:v>
                </c:pt>
                <c:pt idx="1307">
                  <c:v>6.0710636321411835</c:v>
                </c:pt>
                <c:pt idx="1308">
                  <c:v>6.0716795968436967</c:v>
                </c:pt>
                <c:pt idx="1309">
                  <c:v>6.0722947452123632</c:v>
                </c:pt>
                <c:pt idx="1310">
                  <c:v>6.0729090788689337</c:v>
                </c:pt>
                <c:pt idx="1311">
                  <c:v>6.0735225994308637</c:v>
                </c:pt>
                <c:pt idx="1312">
                  <c:v>6.0741353085113268</c:v>
                </c:pt>
                <c:pt idx="1313">
                  <c:v>6.0747472077192377</c:v>
                </c:pt>
                <c:pt idx="1314">
                  <c:v>6.0753582986592551</c:v>
                </c:pt>
                <c:pt idx="1315">
                  <c:v>6.0759685829318046</c:v>
                </c:pt>
                <c:pt idx="1316">
                  <c:v>6.0765780621330903</c:v>
                </c:pt>
                <c:pt idx="1317">
                  <c:v>6.0771867378551034</c:v>
                </c:pt>
                <c:pt idx="1318">
                  <c:v>6.0777946116856461</c:v>
                </c:pt>
                <c:pt idx="1319">
                  <c:v>6.0784016852083331</c:v>
                </c:pt>
                <c:pt idx="1320">
                  <c:v>6.0790079600026168</c:v>
                </c:pt>
                <c:pt idx="1321">
                  <c:v>6.079613437643796</c:v>
                </c:pt>
                <c:pt idx="1322">
                  <c:v>6.0802181197030274</c:v>
                </c:pt>
                <c:pt idx="1323">
                  <c:v>6.0808220077473427</c:v>
                </c:pt>
                <c:pt idx="1324">
                  <c:v>6.0814251033396616</c:v>
                </c:pt>
                <c:pt idx="1325">
                  <c:v>6.0820274080388028</c:v>
                </c:pt>
                <c:pt idx="1326">
                  <c:v>6.0826289233995006</c:v>
                </c:pt>
                <c:pt idx="1327">
                  <c:v>6.0832296509724175</c:v>
                </c:pt>
                <c:pt idx="1328">
                  <c:v>6.0838295923041539</c:v>
                </c:pt>
                <c:pt idx="1329">
                  <c:v>6.0844287489372695</c:v>
                </c:pt>
                <c:pt idx="1330">
                  <c:v>6.0850271224102856</c:v>
                </c:pt>
                <c:pt idx="1331">
                  <c:v>6.0856247142577082</c:v>
                </c:pt>
                <c:pt idx="1332">
                  <c:v>6.0862215260100374</c:v>
                </c:pt>
                <c:pt idx="1333">
                  <c:v>6.0868175591937757</c:v>
                </c:pt>
                <c:pt idx="1334">
                  <c:v>6.0874128153314508</c:v>
                </c:pt>
                <c:pt idx="1335">
                  <c:v>6.088007295941618</c:v>
                </c:pt>
                <c:pt idx="1336">
                  <c:v>6.0886010025388826</c:v>
                </c:pt>
                <c:pt idx="1337">
                  <c:v>6.0891939366339072</c:v>
                </c:pt>
                <c:pt idx="1338">
                  <c:v>6.0897860997334234</c:v>
                </c:pt>
                <c:pt idx="1339">
                  <c:v>6.0903774933402488</c:v>
                </c:pt>
                <c:pt idx="1340">
                  <c:v>6.0909681189533007</c:v>
                </c:pt>
                <c:pt idx="1341">
                  <c:v>6.0915579780675992</c:v>
                </c:pt>
                <c:pt idx="1342">
                  <c:v>6.092147072174293</c:v>
                </c:pt>
                <c:pt idx="1343">
                  <c:v>6.0927354027606624</c:v>
                </c:pt>
                <c:pt idx="1344">
                  <c:v>6.0933229713101342</c:v>
                </c:pt>
                <c:pt idx="1345">
                  <c:v>6.0939097793022965</c:v>
                </c:pt>
                <c:pt idx="1346">
                  <c:v>6.0944958282129083</c:v>
                </c:pt>
                <c:pt idx="1347">
                  <c:v>6.0950811195139147</c:v>
                </c:pt>
                <c:pt idx="1348">
                  <c:v>6.0956656546734571</c:v>
                </c:pt>
                <c:pt idx="1349">
                  <c:v>6.0962494351558822</c:v>
                </c:pt>
                <c:pt idx="1350">
                  <c:v>6.0968324624217658</c:v>
                </c:pt>
                <c:pt idx="1351">
                  <c:v>6.0974147379279078</c:v>
                </c:pt>
                <c:pt idx="1352">
                  <c:v>6.097996263127361</c:v>
                </c:pt>
                <c:pt idx="1353">
                  <c:v>6.0985770394694345</c:v>
                </c:pt>
                <c:pt idx="1354">
                  <c:v>6.0991570683997027</c:v>
                </c:pt>
                <c:pt idx="1355">
                  <c:v>6.0997363513600265</c:v>
                </c:pt>
                <c:pt idx="1356">
                  <c:v>6.1003148897885602</c:v>
                </c:pt>
                <c:pt idx="1357">
                  <c:v>6.10089268511976</c:v>
                </c:pt>
                <c:pt idx="1358">
                  <c:v>6.1014697387844024</c:v>
                </c:pt>
                <c:pt idx="1359">
                  <c:v>6.1020460522095945</c:v>
                </c:pt>
                <c:pt idx="1360">
                  <c:v>6.1026216268187792</c:v>
                </c:pt>
                <c:pt idx="1361">
                  <c:v>6.1031964640317584</c:v>
                </c:pt>
                <c:pt idx="1362">
                  <c:v>6.1037705652646936</c:v>
                </c:pt>
                <c:pt idx="1363">
                  <c:v>6.1043439319301243</c:v>
                </c:pt>
                <c:pt idx="1364">
                  <c:v>6.1049165654369784</c:v>
                </c:pt>
                <c:pt idx="1365">
                  <c:v>6.1054884671905807</c:v>
                </c:pt>
                <c:pt idx="1366">
                  <c:v>6.1060596385926686</c:v>
                </c:pt>
                <c:pt idx="1367">
                  <c:v>6.1066300810414003</c:v>
                </c:pt>
                <c:pt idx="1368">
                  <c:v>6.1071997959313675</c:v>
                </c:pt>
                <c:pt idx="1369">
                  <c:v>6.1077687846536097</c:v>
                </c:pt>
                <c:pt idx="1370">
                  <c:v>6.108337048595617</c:v>
                </c:pt>
                <c:pt idx="1371">
                  <c:v>6.1089045891413516</c:v>
                </c:pt>
                <c:pt idx="1372">
                  <c:v>6.1094714076712542</c:v>
                </c:pt>
                <c:pt idx="1373">
                  <c:v>6.1100375055622518</c:v>
                </c:pt>
                <c:pt idx="1374">
                  <c:v>6.1106028841877755</c:v>
                </c:pt>
                <c:pt idx="1375">
                  <c:v>6.1111675449177687</c:v>
                </c:pt>
                <c:pt idx="1376">
                  <c:v>6.1117314891186965</c:v>
                </c:pt>
                <c:pt idx="1377">
                  <c:v>6.1122947181535592</c:v>
                </c:pt>
                <c:pt idx="1378">
                  <c:v>6.1128572333819013</c:v>
                </c:pt>
                <c:pt idx="1379">
                  <c:v>6.1134190361598231</c:v>
                </c:pt>
                <c:pt idx="1380">
                  <c:v>6.1139801278399961</c:v>
                </c:pt>
                <c:pt idx="1381">
                  <c:v>6.1145405097716639</c:v>
                </c:pt>
                <c:pt idx="1382">
                  <c:v>6.1151001833006626</c:v>
                </c:pt>
                <c:pt idx="1383">
                  <c:v>6.1156591497694262</c:v>
                </c:pt>
                <c:pt idx="1384">
                  <c:v>6.1162174105169989</c:v>
                </c:pt>
                <c:pt idx="1385">
                  <c:v>6.1167749668790474</c:v>
                </c:pt>
                <c:pt idx="1386">
                  <c:v>6.1173318201878679</c:v>
                </c:pt>
                <c:pt idx="1387">
                  <c:v>6.1178879717724008</c:v>
                </c:pt>
                <c:pt idx="1388">
                  <c:v>6.1184434229582383</c:v>
                </c:pt>
                <c:pt idx="1389">
                  <c:v>6.1189981750676345</c:v>
                </c:pt>
                <c:pt idx="1390">
                  <c:v>6.1195522294195186</c:v>
                </c:pt>
                <c:pt idx="1391">
                  <c:v>6.1201055873295065</c:v>
                </c:pt>
                <c:pt idx="1392">
                  <c:v>6.1206582501099032</c:v>
                </c:pt>
                <c:pt idx="1393">
                  <c:v>6.1212102190697246</c:v>
                </c:pt>
                <c:pt idx="1394">
                  <c:v>6.1217614955146962</c:v>
                </c:pt>
                <c:pt idx="1395">
                  <c:v>6.1223120807472746</c:v>
                </c:pt>
                <c:pt idx="1396">
                  <c:v>6.1228619760666492</c:v>
                </c:pt>
                <c:pt idx="1397">
                  <c:v>6.1234111827687547</c:v>
                </c:pt>
                <c:pt idx="1398">
                  <c:v>6.1239597021462853</c:v>
                </c:pt>
                <c:pt idx="1399">
                  <c:v>6.1245075354886982</c:v>
                </c:pt>
                <c:pt idx="1400">
                  <c:v>6.1250546840822304</c:v>
                </c:pt>
                <c:pt idx="1401">
                  <c:v>6.1256011492099036</c:v>
                </c:pt>
                <c:pt idx="1402">
                  <c:v>6.1261469321515376</c:v>
                </c:pt>
                <c:pt idx="1403">
                  <c:v>6.1266920341837556</c:v>
                </c:pt>
                <c:pt idx="1404">
                  <c:v>6.1272364565800004</c:v>
                </c:pt>
                <c:pt idx="1405">
                  <c:v>6.1277802006105393</c:v>
                </c:pt>
                <c:pt idx="1406">
                  <c:v>6.1283232675424797</c:v>
                </c:pt>
                <c:pt idx="1407">
                  <c:v>6.1288656586397732</c:v>
                </c:pt>
                <c:pt idx="1408">
                  <c:v>6.1294073751632219</c:v>
                </c:pt>
                <c:pt idx="1409">
                  <c:v>6.1299484183705033</c:v>
                </c:pt>
                <c:pt idx="1410">
                  <c:v>6.130488789516165</c:v>
                </c:pt>
                <c:pt idx="1411">
                  <c:v>6.1310284898516407</c:v>
                </c:pt>
                <c:pt idx="1412">
                  <c:v>6.131567520625258</c:v>
                </c:pt>
                <c:pt idx="1413">
                  <c:v>6.1321058830822492</c:v>
                </c:pt>
                <c:pt idx="1414">
                  <c:v>6.1326435784647657</c:v>
                </c:pt>
                <c:pt idx="1415">
                  <c:v>6.1331806080118749</c:v>
                </c:pt>
                <c:pt idx="1416">
                  <c:v>6.1337169729595802</c:v>
                </c:pt>
                <c:pt idx="1417">
                  <c:v>6.1342526745408303</c:v>
                </c:pt>
                <c:pt idx="1418">
                  <c:v>6.1347877139855251</c:v>
                </c:pt>
                <c:pt idx="1419">
                  <c:v>6.1353220925205223</c:v>
                </c:pt>
                <c:pt idx="1420">
                  <c:v>6.1358558113696553</c:v>
                </c:pt>
                <c:pt idx="1421">
                  <c:v>6.1363888717537325</c:v>
                </c:pt>
                <c:pt idx="1422">
                  <c:v>6.1369212748905593</c:v>
                </c:pt>
                <c:pt idx="1423">
                  <c:v>6.1374530219949346</c:v>
                </c:pt>
                <c:pt idx="1424">
                  <c:v>6.1379841142786633</c:v>
                </c:pt>
                <c:pt idx="1425">
                  <c:v>6.1385145529505731</c:v>
                </c:pt>
                <c:pt idx="1426">
                  <c:v>6.1390443392165164</c:v>
                </c:pt>
                <c:pt idx="1427">
                  <c:v>6.1395734742793797</c:v>
                </c:pt>
                <c:pt idx="1428">
                  <c:v>6.1401019593390931</c:v>
                </c:pt>
                <c:pt idx="1429">
                  <c:v>6.1406297955926439</c:v>
                </c:pt>
                <c:pt idx="1430">
                  <c:v>6.1411569842340832</c:v>
                </c:pt>
                <c:pt idx="1431">
                  <c:v>6.1416835264545266</c:v>
                </c:pt>
                <c:pt idx="1432">
                  <c:v>6.1422094234421767</c:v>
                </c:pt>
                <c:pt idx="1433">
                  <c:v>6.1427346763823261</c:v>
                </c:pt>
                <c:pt idx="1434">
                  <c:v>6.1432592864573632</c:v>
                </c:pt>
                <c:pt idx="1435">
                  <c:v>6.1437832548467846</c:v>
                </c:pt>
                <c:pt idx="1436">
                  <c:v>6.1443065827272036</c:v>
                </c:pt>
                <c:pt idx="1437">
                  <c:v>6.1448292712723571</c:v>
                </c:pt>
                <c:pt idx="1438">
                  <c:v>6.1453513216531208</c:v>
                </c:pt>
                <c:pt idx="1439">
                  <c:v>6.145872735037508</c:v>
                </c:pt>
                <c:pt idx="1440">
                  <c:v>6.1463935125906817</c:v>
                </c:pt>
                <c:pt idx="1441">
                  <c:v>6.1469136554749726</c:v>
                </c:pt>
                <c:pt idx="1442">
                  <c:v>6.1474331648498737</c:v>
                </c:pt>
                <c:pt idx="1443">
                  <c:v>6.1479520418720579</c:v>
                </c:pt>
                <c:pt idx="1444">
                  <c:v>6.1484702876953818</c:v>
                </c:pt>
                <c:pt idx="1445">
                  <c:v>6.148987903470899</c:v>
                </c:pt>
                <c:pt idx="1446">
                  <c:v>6.1495048903468676</c:v>
                </c:pt>
                <c:pt idx="1447">
                  <c:v>6.1500212494687503</c:v>
                </c:pt>
                <c:pt idx="1448">
                  <c:v>6.1505369819792346</c:v>
                </c:pt>
                <c:pt idx="1449">
                  <c:v>6.1510520890182381</c:v>
                </c:pt>
                <c:pt idx="1450">
                  <c:v>6.1515665717229124</c:v>
                </c:pt>
                <c:pt idx="1451">
                  <c:v>6.1520804312276534</c:v>
                </c:pt>
                <c:pt idx="1452">
                  <c:v>6.1525936686641112</c:v>
                </c:pt>
                <c:pt idx="1453">
                  <c:v>6.153106285161198</c:v>
                </c:pt>
                <c:pt idx="1454">
                  <c:v>6.1536182818450982</c:v>
                </c:pt>
                <c:pt idx="1455">
                  <c:v>6.1541296598392714</c:v>
                </c:pt>
                <c:pt idx="1456">
                  <c:v>6.1546404202644629</c:v>
                </c:pt>
                <c:pt idx="1457">
                  <c:v>6.1551505642387161</c:v>
                </c:pt>
                <c:pt idx="1458">
                  <c:v>6.1556600928773761</c:v>
                </c:pt>
                <c:pt idx="1459">
                  <c:v>6.1561690072930979</c:v>
                </c:pt>
                <c:pt idx="1460">
                  <c:v>6.1566773085958539</c:v>
                </c:pt>
                <c:pt idx="1461">
                  <c:v>6.1571849978929478</c:v>
                </c:pt>
                <c:pt idx="1462">
                  <c:v>6.1576920762890186</c:v>
                </c:pt>
                <c:pt idx="1463">
                  <c:v>6.1581985448860435</c:v>
                </c:pt>
                <c:pt idx="1464">
                  <c:v>6.1587044047833528</c:v>
                </c:pt>
                <c:pt idx="1465">
                  <c:v>6.1592096570776391</c:v>
                </c:pt>
                <c:pt idx="1466">
                  <c:v>6.1597143028629597</c:v>
                </c:pt>
                <c:pt idx="1467">
                  <c:v>6.1602183432307465</c:v>
                </c:pt>
                <c:pt idx="1468">
                  <c:v>6.1607217792698146</c:v>
                </c:pt>
                <c:pt idx="1469">
                  <c:v>6.161224612066369</c:v>
                </c:pt>
                <c:pt idx="1470">
                  <c:v>6.1617268427040157</c:v>
                </c:pt>
                <c:pt idx="1471">
                  <c:v>6.1622284722637657</c:v>
                </c:pt>
                <c:pt idx="1472">
                  <c:v>6.1627295018240398</c:v>
                </c:pt>
                <c:pt idx="1473">
                  <c:v>6.1632299324606876</c:v>
                </c:pt>
                <c:pt idx="1474">
                  <c:v>6.1637297652469849</c:v>
                </c:pt>
                <c:pt idx="1475">
                  <c:v>6.1642290012536431</c:v>
                </c:pt>
                <c:pt idx="1476">
                  <c:v>6.1647276415488204</c:v>
                </c:pt>
                <c:pt idx="1477">
                  <c:v>6.1652256871981255</c:v>
                </c:pt>
                <c:pt idx="1478">
                  <c:v>6.1657231392646317</c:v>
                </c:pt>
                <c:pt idx="1479">
                  <c:v>6.1662199988088728</c:v>
                </c:pt>
                <c:pt idx="1480">
                  <c:v>6.1667162668888622</c:v>
                </c:pt>
                <c:pt idx="1481">
                  <c:v>6.1672119445600959</c:v>
                </c:pt>
                <c:pt idx="1482">
                  <c:v>6.1677070328755583</c:v>
                </c:pt>
                <c:pt idx="1483">
                  <c:v>6.1682015328857336</c:v>
                </c:pt>
                <c:pt idx="1484">
                  <c:v>6.1686954456386065</c:v>
                </c:pt>
                <c:pt idx="1485">
                  <c:v>6.1691887721796785</c:v>
                </c:pt>
                <c:pt idx="1486">
                  <c:v>6.1696815135519696</c:v>
                </c:pt>
                <c:pt idx="1487">
                  <c:v>6.1701736707960277</c:v>
                </c:pt>
                <c:pt idx="1488">
                  <c:v>6.1706652449499302</c:v>
                </c:pt>
                <c:pt idx="1489">
                  <c:v>6.1711562370493027</c:v>
                </c:pt>
                <c:pt idx="1490">
                  <c:v>6.1716466481273162</c:v>
                </c:pt>
                <c:pt idx="1491">
                  <c:v>6.1721364792146991</c:v>
                </c:pt>
                <c:pt idx="1492">
                  <c:v>6.1726257313397426</c:v>
                </c:pt>
                <c:pt idx="1493">
                  <c:v>6.1731144055283069</c:v>
                </c:pt>
                <c:pt idx="1494">
                  <c:v>6.1736025028038357</c:v>
                </c:pt>
                <c:pt idx="1495">
                  <c:v>6.1740900241873513</c:v>
                </c:pt>
                <c:pt idx="1496">
                  <c:v>6.1745769706974691</c:v>
                </c:pt>
                <c:pt idx="1497">
                  <c:v>6.1750633433504074</c:v>
                </c:pt>
                <c:pt idx="1498">
                  <c:v>6.1755491431599889</c:v>
                </c:pt>
                <c:pt idx="1499">
                  <c:v>6.1760343711376482</c:v>
                </c:pt>
                <c:pt idx="1500">
                  <c:v>6.1765190282924403</c:v>
                </c:pt>
                <c:pt idx="1501">
                  <c:v>6.1770031156310479</c:v>
                </c:pt>
                <c:pt idx="1502">
                  <c:v>6.1774866341577912</c:v>
                </c:pt>
                <c:pt idx="1503">
                  <c:v>6.1779695848746279</c:v>
                </c:pt>
                <c:pt idx="1504">
                  <c:v>6.178451968781161</c:v>
                </c:pt>
                <c:pt idx="1505">
                  <c:v>6.1789337868746568</c:v>
                </c:pt>
                <c:pt idx="1506">
                  <c:v>6.1794150401500367</c:v>
                </c:pt>
                <c:pt idx="1507">
                  <c:v>6.1798957295998935</c:v>
                </c:pt>
                <c:pt idx="1508">
                  <c:v>6.1803758562144946</c:v>
                </c:pt>
                <c:pt idx="1509">
                  <c:v>6.1808554209817892</c:v>
                </c:pt>
                <c:pt idx="1510">
                  <c:v>6.1813344248874209</c:v>
                </c:pt>
                <c:pt idx="1511">
                  <c:v>6.1818128689147205</c:v>
                </c:pt>
                <c:pt idx="1512">
                  <c:v>6.1822907540447272</c:v>
                </c:pt>
                <c:pt idx="1513">
                  <c:v>6.1827680812561887</c:v>
                </c:pt>
                <c:pt idx="1514">
                  <c:v>6.1832448515255685</c:v>
                </c:pt>
                <c:pt idx="1515">
                  <c:v>6.1837210658270525</c:v>
                </c:pt>
                <c:pt idx="1516">
                  <c:v>6.1841967251325549</c:v>
                </c:pt>
                <c:pt idx="1517">
                  <c:v>6.1846718304117267</c:v>
                </c:pt>
                <c:pt idx="1518">
                  <c:v>6.1851463826319639</c:v>
                </c:pt>
                <c:pt idx="1519">
                  <c:v>6.1856203827584073</c:v>
                </c:pt>
                <c:pt idx="1520">
                  <c:v>6.1860938317539542</c:v>
                </c:pt>
                <c:pt idx="1521">
                  <c:v>6.1865667305792673</c:v>
                </c:pt>
                <c:pt idx="1522">
                  <c:v>6.1870390801927746</c:v>
                </c:pt>
                <c:pt idx="1523">
                  <c:v>6.187510881550681</c:v>
                </c:pt>
                <c:pt idx="1524">
                  <c:v>6.18798213560697</c:v>
                </c:pt>
                <c:pt idx="1525">
                  <c:v>6.1884528433134172</c:v>
                </c:pt>
                <c:pt idx="1526">
                  <c:v>6.1889230056195919</c:v>
                </c:pt>
                <c:pt idx="1527">
                  <c:v>6.1893926234728616</c:v>
                </c:pt>
                <c:pt idx="1528">
                  <c:v>6.1898616978184</c:v>
                </c:pt>
                <c:pt idx="1529">
                  <c:v>6.1903302295991995</c:v>
                </c:pt>
                <c:pt idx="1530">
                  <c:v>6.1907982197560703</c:v>
                </c:pt>
                <c:pt idx="1531">
                  <c:v>6.1912656692276462</c:v>
                </c:pt>
                <c:pt idx="1532">
                  <c:v>6.1917325789503943</c:v>
                </c:pt>
                <c:pt idx="1533">
                  <c:v>6.1921989498586205</c:v>
                </c:pt>
                <c:pt idx="1534">
                  <c:v>6.1926647828844796</c:v>
                </c:pt>
                <c:pt idx="1535">
                  <c:v>6.1931300789579726</c:v>
                </c:pt>
                <c:pt idx="1536">
                  <c:v>6.1935948390069564</c:v>
                </c:pt>
                <c:pt idx="1537">
                  <c:v>6.1940590639571562</c:v>
                </c:pt>
                <c:pt idx="1538">
                  <c:v>6.1945227547321657</c:v>
                </c:pt>
                <c:pt idx="1539">
                  <c:v>6.1949859122534514</c:v>
                </c:pt>
                <c:pt idx="1540">
                  <c:v>6.1954485374403641</c:v>
                </c:pt>
                <c:pt idx="1541">
                  <c:v>6.1959106312101406</c:v>
                </c:pt>
                <c:pt idx="1542">
                  <c:v>6.1963721944779158</c:v>
                </c:pt>
                <c:pt idx="1543">
                  <c:v>6.19683322815672</c:v>
                </c:pt>
                <c:pt idx="1544">
                  <c:v>6.1972937331574887</c:v>
                </c:pt>
                <c:pt idx="1545">
                  <c:v>6.1977537103890761</c:v>
                </c:pt>
                <c:pt idx="1546">
                  <c:v>6.1982131607582485</c:v>
                </c:pt>
                <c:pt idx="1547">
                  <c:v>6.1986720851696973</c:v>
                </c:pt>
                <c:pt idx="1548">
                  <c:v>6.1991304845260435</c:v>
                </c:pt>
                <c:pt idx="1549">
                  <c:v>6.1995883597278461</c:v>
                </c:pt>
                <c:pt idx="1550">
                  <c:v>6.2000457116736047</c:v>
                </c:pt>
                <c:pt idx="1551">
                  <c:v>6.200502541259767</c:v>
                </c:pt>
                <c:pt idx="1552">
                  <c:v>6.2009588493807302</c:v>
                </c:pt>
                <c:pt idx="1553">
                  <c:v>6.2014146369288552</c:v>
                </c:pt>
                <c:pt idx="1554">
                  <c:v>6.2018699047944681</c:v>
                </c:pt>
                <c:pt idx="1555">
                  <c:v>6.2023246538658636</c:v>
                </c:pt>
                <c:pt idx="1556">
                  <c:v>6.2027788850293133</c:v>
                </c:pt>
                <c:pt idx="1557">
                  <c:v>6.2032325991690715</c:v>
                </c:pt>
                <c:pt idx="1558">
                  <c:v>6.2036857971673838</c:v>
                </c:pt>
                <c:pt idx="1559">
                  <c:v>6.2041384799044845</c:v>
                </c:pt>
                <c:pt idx="1560">
                  <c:v>6.2045906482586082</c:v>
                </c:pt>
                <c:pt idx="1561">
                  <c:v>6.2050423031059996</c:v>
                </c:pt>
                <c:pt idx="1562">
                  <c:v>6.2054934453209105</c:v>
                </c:pt>
                <c:pt idx="1563">
                  <c:v>6.2059440757756095</c:v>
                </c:pt>
                <c:pt idx="1564">
                  <c:v>6.2063941953403869</c:v>
                </c:pt>
                <c:pt idx="1565">
                  <c:v>6.2068438048835626</c:v>
                </c:pt>
                <c:pt idx="1566">
                  <c:v>6.2072929052714887</c:v>
                </c:pt>
                <c:pt idx="1567">
                  <c:v>6.2077414973685574</c:v>
                </c:pt>
                <c:pt idx="1568">
                  <c:v>6.2081895820372015</c:v>
                </c:pt>
                <c:pt idx="1569">
                  <c:v>6.2086371601379096</c:v>
                </c:pt>
                <c:pt idx="1570">
                  <c:v>6.2090842325292224</c:v>
                </c:pt>
                <c:pt idx="1571">
                  <c:v>6.2095308000677418</c:v>
                </c:pt>
                <c:pt idx="1572">
                  <c:v>6.2099768636081354</c:v>
                </c:pt>
                <c:pt idx="1573">
                  <c:v>6.2104224240031449</c:v>
                </c:pt>
                <c:pt idx="1574">
                  <c:v>6.2108674821035894</c:v>
                </c:pt>
                <c:pt idx="1575">
                  <c:v>6.2113120387583676</c:v>
                </c:pt>
                <c:pt idx="1576">
                  <c:v>6.2117560948144677</c:v>
                </c:pt>
                <c:pt idx="1577">
                  <c:v>6.2121996511169755</c:v>
                </c:pt>
                <c:pt idx="1578">
                  <c:v>6.2126427085090699</c:v>
                </c:pt>
                <c:pt idx="1579">
                  <c:v>6.213085267832037</c:v>
                </c:pt>
                <c:pt idx="1580">
                  <c:v>6.213527329925272</c:v>
                </c:pt>
                <c:pt idx="1581">
                  <c:v>6.2139688956262846</c:v>
                </c:pt>
                <c:pt idx="1582">
                  <c:v>6.2144099657707068</c:v>
                </c:pt>
                <c:pt idx="1583">
                  <c:v>6.214850541192293</c:v>
                </c:pt>
                <c:pt idx="1584">
                  <c:v>6.2152906227229288</c:v>
                </c:pt>
                <c:pt idx="1585">
                  <c:v>6.2157302111926374</c:v>
                </c:pt>
                <c:pt idx="1586">
                  <c:v>6.2161693074295821</c:v>
                </c:pt>
                <c:pt idx="1587">
                  <c:v>6.2166079122600735</c:v>
                </c:pt>
                <c:pt idx="1588">
                  <c:v>6.2170460265085721</c:v>
                </c:pt>
                <c:pt idx="1589">
                  <c:v>6.2174836509976945</c:v>
                </c:pt>
                <c:pt idx="1590">
                  <c:v>6.2179207865482251</c:v>
                </c:pt>
                <c:pt idx="1591">
                  <c:v>6.218357433979107</c:v>
                </c:pt>
                <c:pt idx="1592">
                  <c:v>6.218793594107459</c:v>
                </c:pt>
                <c:pt idx="1593">
                  <c:v>6.2192292677485783</c:v>
                </c:pt>
                <c:pt idx="1594">
                  <c:v>6.2196644557159448</c:v>
                </c:pt>
                <c:pt idx="1595">
                  <c:v>6.2200991588212231</c:v>
                </c:pt>
                <c:pt idx="1596">
                  <c:v>6.2205333778742702</c:v>
                </c:pt>
                <c:pt idx="1597">
                  <c:v>6.2209671136831428</c:v>
                </c:pt>
                <c:pt idx="1598">
                  <c:v>6.2214003670540992</c:v>
                </c:pt>
                <c:pt idx="1599">
                  <c:v>6.2218331387916059</c:v>
                </c:pt>
                <c:pt idx="1600">
                  <c:v>6.2222654296983366</c:v>
                </c:pt>
                <c:pt idx="1601">
                  <c:v>6.222697240575191</c:v>
                </c:pt>
                <c:pt idx="1602">
                  <c:v>6.2231285722212846</c:v>
                </c:pt>
                <c:pt idx="1603">
                  <c:v>6.2235594254339626</c:v>
                </c:pt>
                <c:pt idx="1604">
                  <c:v>6.2239898010088002</c:v>
                </c:pt>
                <c:pt idx="1605">
                  <c:v>6.2244196997396148</c:v>
                </c:pt>
                <c:pt idx="1606">
                  <c:v>6.2248491224184583</c:v>
                </c:pt>
                <c:pt idx="1607">
                  <c:v>6.2252780698356363</c:v>
                </c:pt>
                <c:pt idx="1608">
                  <c:v>6.2257065427797009</c:v>
                </c:pt>
                <c:pt idx="1609">
                  <c:v>6.2261345420374647</c:v>
                </c:pt>
                <c:pt idx="1610">
                  <c:v>6.2265620683939993</c:v>
                </c:pt>
                <c:pt idx="1611">
                  <c:v>6.2269891226326424</c:v>
                </c:pt>
                <c:pt idx="1612">
                  <c:v>6.2274157055350026</c:v>
                </c:pt>
                <c:pt idx="1613">
                  <c:v>6.2278418178809662</c:v>
                </c:pt>
                <c:pt idx="1614">
                  <c:v>6.2282674604486958</c:v>
                </c:pt>
                <c:pt idx="1615">
                  <c:v>6.2286926340146431</c:v>
                </c:pt>
                <c:pt idx="1616">
                  <c:v>6.2291173393535484</c:v>
                </c:pt>
                <c:pt idx="1617">
                  <c:v>6.2295415772384448</c:v>
                </c:pt>
                <c:pt idx="1618">
                  <c:v>6.2299653484406683</c:v>
                </c:pt>
                <c:pt idx="1619">
                  <c:v>6.2303886537298547</c:v>
                </c:pt>
                <c:pt idx="1620">
                  <c:v>6.2308114938739516</c:v>
                </c:pt>
                <c:pt idx="1621">
                  <c:v>6.231233869639218</c:v>
                </c:pt>
                <c:pt idx="1622">
                  <c:v>6.2316557817902307</c:v>
                </c:pt>
                <c:pt idx="1623">
                  <c:v>6.2320772310898906</c:v>
                </c:pt>
                <c:pt idx="1624">
                  <c:v>6.2324982182994244</c:v>
                </c:pt>
                <c:pt idx="1625">
                  <c:v>6.2329187441783898</c:v>
                </c:pt>
                <c:pt idx="1626">
                  <c:v>6.2333388094846836</c:v>
                </c:pt>
                <c:pt idx="1627">
                  <c:v>6.2337584149745391</c:v>
                </c:pt>
                <c:pt idx="1628">
                  <c:v>6.2341775614025385</c:v>
                </c:pt>
                <c:pt idx="1629">
                  <c:v>6.2345962495216121</c:v>
                </c:pt>
                <c:pt idx="1630">
                  <c:v>6.2350144800830449</c:v>
                </c:pt>
                <c:pt idx="1631">
                  <c:v>6.235432253836481</c:v>
                </c:pt>
                <c:pt idx="1632">
                  <c:v>6.2358495715299282</c:v>
                </c:pt>
                <c:pt idx="1633">
                  <c:v>6.2362664339097593</c:v>
                </c:pt>
                <c:pt idx="1634">
                  <c:v>6.2366828417207252</c:v>
                </c:pt>
                <c:pt idx="1635">
                  <c:v>6.2370987957059461</c:v>
                </c:pt>
                <c:pt idx="1636">
                  <c:v>6.2375142966069284</c:v>
                </c:pt>
                <c:pt idx="1637">
                  <c:v>6.2379293451635638</c:v>
                </c:pt>
                <c:pt idx="1638">
                  <c:v>6.2383439421141302</c:v>
                </c:pt>
                <c:pt idx="1639">
                  <c:v>6.2387580881953033</c:v>
                </c:pt>
                <c:pt idx="1640">
                  <c:v>6.2391717841421563</c:v>
                </c:pt>
                <c:pt idx="1641">
                  <c:v>6.2395850306881657</c:v>
                </c:pt>
                <c:pt idx="1642">
                  <c:v>6.2399978285652153</c:v>
                </c:pt>
                <c:pt idx="1643">
                  <c:v>6.2404101785035984</c:v>
                </c:pt>
                <c:pt idx="1644">
                  <c:v>6.2408220812320279</c:v>
                </c:pt>
                <c:pt idx="1645">
                  <c:v>6.2412335374776342</c:v>
                </c:pt>
                <c:pt idx="1646">
                  <c:v>6.241644547965973</c:v>
                </c:pt>
                <c:pt idx="1647">
                  <c:v>6.2420551134210296</c:v>
                </c:pt>
                <c:pt idx="1648">
                  <c:v>6.2424652345652198</c:v>
                </c:pt>
                <c:pt idx="1649">
                  <c:v>6.2428749121194</c:v>
                </c:pt>
                <c:pt idx="1650">
                  <c:v>6.2432841468028668</c:v>
                </c:pt>
                <c:pt idx="1651">
                  <c:v>6.2436929393333607</c:v>
                </c:pt>
                <c:pt idx="1652">
                  <c:v>6.2441012904270741</c:v>
                </c:pt>
                <c:pt idx="1653">
                  <c:v>6.2445092007986531</c:v>
                </c:pt>
                <c:pt idx="1654">
                  <c:v>6.2449166711612021</c:v>
                </c:pt>
                <c:pt idx="1655">
                  <c:v>6.2453237022262869</c:v>
                </c:pt>
                <c:pt idx="1656">
                  <c:v>6.2457302947039404</c:v>
                </c:pt>
                <c:pt idx="1657">
                  <c:v>6.246136449302667</c:v>
                </c:pt>
                <c:pt idx="1658">
                  <c:v>6.246542166729447</c:v>
                </c:pt>
                <c:pt idx="1659">
                  <c:v>6.2469474476897338</c:v>
                </c:pt>
                <c:pt idx="1660">
                  <c:v>6.247352292887471</c:v>
                </c:pt>
                <c:pt idx="1661">
                  <c:v>6.2477567030250851</c:v>
                </c:pt>
                <c:pt idx="1662">
                  <c:v>6.2481606788034938</c:v>
                </c:pt>
                <c:pt idx="1663">
                  <c:v>6.2485642209221108</c:v>
                </c:pt>
                <c:pt idx="1664">
                  <c:v>6.24896733007885</c:v>
                </c:pt>
                <c:pt idx="1665">
                  <c:v>6.2493700069701275</c:v>
                </c:pt>
                <c:pt idx="1666">
                  <c:v>6.2497722522908665</c:v>
                </c:pt>
                <c:pt idx="1667">
                  <c:v>6.2501740667345</c:v>
                </c:pt>
                <c:pt idx="1668">
                  <c:v>6.2505754509929794</c:v>
                </c:pt>
                <c:pt idx="1669">
                  <c:v>6.2509764057567745</c:v>
                </c:pt>
                <c:pt idx="1670">
                  <c:v>6.2513769317148746</c:v>
                </c:pt>
                <c:pt idx="1671">
                  <c:v>6.2517770295548001</c:v>
                </c:pt>
                <c:pt idx="1672">
                  <c:v>6.2521766999626012</c:v>
                </c:pt>
                <c:pt idx="1673">
                  <c:v>6.2525759436228636</c:v>
                </c:pt>
                <c:pt idx="1674">
                  <c:v>6.2529747612187112</c:v>
                </c:pt>
                <c:pt idx="1675">
                  <c:v>6.2533731534318102</c:v>
                </c:pt>
                <c:pt idx="1676">
                  <c:v>6.253771120942373</c:v>
                </c:pt>
                <c:pt idx="1677">
                  <c:v>6.2541686644291659</c:v>
                </c:pt>
                <c:pt idx="1678">
                  <c:v>6.2545657845695048</c:v>
                </c:pt>
                <c:pt idx="1679">
                  <c:v>6.2549624820392671</c:v>
                </c:pt>
                <c:pt idx="1680">
                  <c:v>6.2553587575128908</c:v>
                </c:pt>
                <c:pt idx="1681">
                  <c:v>6.2557546116633818</c:v>
                </c:pt>
                <c:pt idx="1682">
                  <c:v>6.256150045162312</c:v>
                </c:pt>
                <c:pt idx="1683">
                  <c:v>6.2565450586798299</c:v>
                </c:pt>
                <c:pt idx="1684">
                  <c:v>6.2569396528846593</c:v>
                </c:pt>
                <c:pt idx="1685">
                  <c:v>6.257333828444108</c:v>
                </c:pt>
                <c:pt idx="1686">
                  <c:v>6.2577275860240649</c:v>
                </c:pt>
                <c:pt idx="1687">
                  <c:v>6.258120926289009</c:v>
                </c:pt>
                <c:pt idx="1688">
                  <c:v>6.2585138499020116</c:v>
                </c:pt>
                <c:pt idx="1689">
                  <c:v>6.258906357524741</c:v>
                </c:pt>
                <c:pt idx="1690">
                  <c:v>6.2592984498174644</c:v>
                </c:pt>
                <c:pt idx="1691">
                  <c:v>6.2596901274390504</c:v>
                </c:pt>
                <c:pt idx="1692">
                  <c:v>6.2600813910469784</c:v>
                </c:pt>
                <c:pt idx="1693">
                  <c:v>6.2604722412973377</c:v>
                </c:pt>
                <c:pt idx="1694">
                  <c:v>6.2608626788448287</c:v>
                </c:pt>
                <c:pt idx="1695">
                  <c:v>6.2612527043427733</c:v>
                </c:pt>
                <c:pt idx="1696">
                  <c:v>6.2616423184431138</c:v>
                </c:pt>
                <c:pt idx="1697">
                  <c:v>6.2620315217964198</c:v>
                </c:pt>
                <c:pt idx="1698">
                  <c:v>6.2624203150518882</c:v>
                </c:pt>
                <c:pt idx="1699">
                  <c:v>6.2628086988573477</c:v>
                </c:pt>
                <c:pt idx="1700">
                  <c:v>6.263196673859265</c:v>
                </c:pt>
                <c:pt idx="1701">
                  <c:v>6.2635842407027464</c:v>
                </c:pt>
                <c:pt idx="1702">
                  <c:v>6.2639714000315392</c:v>
                </c:pt>
                <c:pt idx="1703">
                  <c:v>6.2643581524880405</c:v>
                </c:pt>
                <c:pt idx="1704">
                  <c:v>6.2647444987132976</c:v>
                </c:pt>
                <c:pt idx="1705">
                  <c:v>6.2651304393470104</c:v>
                </c:pt>
                <c:pt idx="1706">
                  <c:v>6.2655159750275384</c:v>
                </c:pt>
                <c:pt idx="1707">
                  <c:v>6.2659011063918992</c:v>
                </c:pt>
                <c:pt idx="1708">
                  <c:v>6.2662858340757772</c:v>
                </c:pt>
                <c:pt idx="1709">
                  <c:v>6.2666701587135254</c:v>
                </c:pt>
                <c:pt idx="1710">
                  <c:v>6.2670540809381663</c:v>
                </c:pt>
                <c:pt idx="1711">
                  <c:v>6.267437601381399</c:v>
                </c:pt>
                <c:pt idx="1712">
                  <c:v>6.2678207206736003</c:v>
                </c:pt>
                <c:pt idx="1713">
                  <c:v>6.2682034394438295</c:v>
                </c:pt>
                <c:pt idx="1714">
                  <c:v>6.2685857583198326</c:v>
                </c:pt>
                <c:pt idx="1715">
                  <c:v>6.2689676779280408</c:v>
                </c:pt>
                <c:pt idx="1716">
                  <c:v>6.2693491988935817</c:v>
                </c:pt>
                <c:pt idx="1717">
                  <c:v>6.2697303218402753</c:v>
                </c:pt>
                <c:pt idx="1718">
                  <c:v>6.2701110473906425</c:v>
                </c:pt>
                <c:pt idx="1719">
                  <c:v>6.2704913761659071</c:v>
                </c:pt>
                <c:pt idx="1720">
                  <c:v>6.2708713087859964</c:v>
                </c:pt>
                <c:pt idx="1721">
                  <c:v>6.2712508458695497</c:v>
                </c:pt>
                <c:pt idx="1722">
                  <c:v>6.2716299880339177</c:v>
                </c:pt>
                <c:pt idx="1723">
                  <c:v>6.2720087358951657</c:v>
                </c:pt>
                <c:pt idx="1724">
                  <c:v>6.2723870900680794</c:v>
                </c:pt>
                <c:pt idx="1725">
                  <c:v>6.2727650511661697</c:v>
                </c:pt>
                <c:pt idx="1726">
                  <c:v>6.2731426198016678</c:v>
                </c:pt>
                <c:pt idx="1727">
                  <c:v>6.2735197965855392</c:v>
                </c:pt>
                <c:pt idx="1728">
                  <c:v>6.2738965821274792</c:v>
                </c:pt>
                <c:pt idx="1729">
                  <c:v>6.2742729770359196</c:v>
                </c:pt>
                <c:pt idx="1730">
                  <c:v>6.2746489819180322</c:v>
                </c:pt>
                <c:pt idx="1731">
                  <c:v>6.2750245973797281</c:v>
                </c:pt>
                <c:pt idx="1732">
                  <c:v>6.2753998240256683</c:v>
                </c:pt>
                <c:pt idx="1733">
                  <c:v>6.2757746624592592</c:v>
                </c:pt>
                <c:pt idx="1734">
                  <c:v>6.2761491132826608</c:v>
                </c:pt>
                <c:pt idx="1735">
                  <c:v>6.276523177096788</c:v>
                </c:pt>
                <c:pt idx="1736">
                  <c:v>6.276896854501314</c:v>
                </c:pt>
                <c:pt idx="1737">
                  <c:v>6.2772701460946738</c:v>
                </c:pt>
                <c:pt idx="1738">
                  <c:v>6.2776430524740698</c:v>
                </c:pt>
                <c:pt idx="1739">
                  <c:v>6.2780155742354671</c:v>
                </c:pt>
                <c:pt idx="1740">
                  <c:v>6.2783877119736067</c:v>
                </c:pt>
                <c:pt idx="1741">
                  <c:v>6.2787594662820023</c:v>
                </c:pt>
                <c:pt idx="1742">
                  <c:v>6.2791308377529456</c:v>
                </c:pt>
                <c:pt idx="1743">
                  <c:v>6.2795018269775076</c:v>
                </c:pt>
                <c:pt idx="1744">
                  <c:v>6.2798724345455454</c:v>
                </c:pt>
                <c:pt idx="1745">
                  <c:v>6.2802426610457021</c:v>
                </c:pt>
                <c:pt idx="1746">
                  <c:v>6.2806125070654106</c:v>
                </c:pt>
                <c:pt idx="1747">
                  <c:v>6.2809819731908965</c:v>
                </c:pt>
                <c:pt idx="1748">
                  <c:v>6.281351060007184</c:v>
                </c:pt>
                <c:pt idx="1749">
                  <c:v>6.2817197680980943</c:v>
                </c:pt>
                <c:pt idx="1750">
                  <c:v>6.2820880980462519</c:v>
                </c:pt>
                <c:pt idx="1751">
                  <c:v>6.2824560504330869</c:v>
                </c:pt>
                <c:pt idx="1752">
                  <c:v>6.2828236258388381</c:v>
                </c:pt>
                <c:pt idx="1753">
                  <c:v>6.2831908248425554</c:v>
                </c:pt>
                <c:pt idx="1754">
                  <c:v>6.2835576480221054</c:v>
                </c:pt>
                <c:pt idx="1755">
                  <c:v>6.2839240959541689</c:v>
                </c:pt>
                <c:pt idx="1756">
                  <c:v>6.284290169214251</c:v>
                </c:pt>
                <c:pt idx="1757">
                  <c:v>6.284655868376678</c:v>
                </c:pt>
                <c:pt idx="1758">
                  <c:v>6.2850211940146039</c:v>
                </c:pt>
                <c:pt idx="1759">
                  <c:v>6.2853861467000138</c:v>
                </c:pt>
                <c:pt idx="1760">
                  <c:v>6.2857507270037223</c:v>
                </c:pt>
                <c:pt idx="1761">
                  <c:v>6.2861149354953829</c:v>
                </c:pt>
                <c:pt idx="1762">
                  <c:v>6.2864787727434877</c:v>
                </c:pt>
                <c:pt idx="1763">
                  <c:v>6.2868422393153667</c:v>
                </c:pt>
                <c:pt idx="1764">
                  <c:v>6.2872053357771991</c:v>
                </c:pt>
                <c:pt idx="1765">
                  <c:v>6.2875680626940094</c:v>
                </c:pt>
                <c:pt idx="1766">
                  <c:v>6.2879304206296718</c:v>
                </c:pt>
                <c:pt idx="1767">
                  <c:v>6.2882924101469158</c:v>
                </c:pt>
                <c:pt idx="1768">
                  <c:v>6.2886540318073259</c:v>
                </c:pt>
                <c:pt idx="1769">
                  <c:v>6.2890152861713462</c:v>
                </c:pt>
                <c:pt idx="1770">
                  <c:v>6.2893761737982832</c:v>
                </c:pt>
                <c:pt idx="1771">
                  <c:v>6.2897366952463081</c:v>
                </c:pt>
                <c:pt idx="1772">
                  <c:v>6.2900968510724597</c:v>
                </c:pt>
                <c:pt idx="1773">
                  <c:v>6.2904566418326482</c:v>
                </c:pt>
                <c:pt idx="1774">
                  <c:v>6.2908160680816572</c:v>
                </c:pt>
                <c:pt idx="1775">
                  <c:v>6.2911751303731451</c:v>
                </c:pt>
                <c:pt idx="1776">
                  <c:v>6.2915338292596523</c:v>
                </c:pt>
                <c:pt idx="1777">
                  <c:v>6.291892165292599</c:v>
                </c:pt>
                <c:pt idx="1778">
                  <c:v>6.2922501390222934</c:v>
                </c:pt>
                <c:pt idx="1779">
                  <c:v>6.2926077509979281</c:v>
                </c:pt>
                <c:pt idx="1780">
                  <c:v>6.2929650017675867</c:v>
                </c:pt>
                <c:pt idx="1781">
                  <c:v>6.2933218918782492</c:v>
                </c:pt>
                <c:pt idx="1782">
                  <c:v>6.2936784218757884</c:v>
                </c:pt>
                <c:pt idx="1783">
                  <c:v>6.2940345923049765</c:v>
                </c:pt>
                <c:pt idx="1784">
                  <c:v>6.2943904037094898</c:v>
                </c:pt>
                <c:pt idx="1785">
                  <c:v>6.2947458566319074</c:v>
                </c:pt>
                <c:pt idx="1786">
                  <c:v>6.2951009516137155</c:v>
                </c:pt>
                <c:pt idx="1787">
                  <c:v>6.2954556891953093</c:v>
                </c:pt>
                <c:pt idx="1788">
                  <c:v>6.2958100699159996</c:v>
                </c:pt>
                <c:pt idx="1789">
                  <c:v>6.2961640943140118</c:v>
                </c:pt>
                <c:pt idx="1790">
                  <c:v>6.2965177629264861</c:v>
                </c:pt>
                <c:pt idx="1791">
                  <c:v>6.2968710762894879</c:v>
                </c:pt>
                <c:pt idx="1792">
                  <c:v>6.2972240349380053</c:v>
                </c:pt>
                <c:pt idx="1793">
                  <c:v>6.2975766394059507</c:v>
                </c:pt>
                <c:pt idx="1794">
                  <c:v>6.2979288902261672</c:v>
                </c:pt>
                <c:pt idx="1795">
                  <c:v>6.2982807879304294</c:v>
                </c:pt>
                <c:pt idx="1796">
                  <c:v>6.2986323330494463</c:v>
                </c:pt>
                <c:pt idx="1797">
                  <c:v>6.2989835261128642</c:v>
                </c:pt>
                <c:pt idx="1798">
                  <c:v>6.2993343676492675</c:v>
                </c:pt>
                <c:pt idx="1799">
                  <c:v>6.2996848581861844</c:v>
                </c:pt>
                <c:pt idx="1800">
                  <c:v>6.3000349982500881</c:v>
                </c:pt>
                <c:pt idx="1801">
                  <c:v>6.300384788366399</c:v>
                </c:pt>
                <c:pt idx="1802">
                  <c:v>6.3007342290594881</c:v>
                </c:pt>
                <c:pt idx="1803">
                  <c:v>6.3010833208526789</c:v>
                </c:pt>
                <c:pt idx="1804">
                  <c:v>6.3014320642682504</c:v>
                </c:pt>
                <c:pt idx="1805">
                  <c:v>6.3017804598274409</c:v>
                </c:pt>
                <c:pt idx="1806">
                  <c:v>6.3021285080504468</c:v>
                </c:pt>
                <c:pt idx="1807">
                  <c:v>6.3024762094564304</c:v>
                </c:pt>
                <c:pt idx="1808">
                  <c:v>6.3028235645635187</c:v>
                </c:pt>
                <c:pt idx="1809">
                  <c:v>6.3031705738888064</c:v>
                </c:pt>
                <c:pt idx="1810">
                  <c:v>6.3035172379483617</c:v>
                </c:pt>
                <c:pt idx="1811">
                  <c:v>6.3038635572572232</c:v>
                </c:pt>
                <c:pt idx="1812">
                  <c:v>6.3042095323294083</c:v>
                </c:pt>
                <c:pt idx="1813">
                  <c:v>6.3045551636779109</c:v>
                </c:pt>
                <c:pt idx="1814">
                  <c:v>6.3049004518147074</c:v>
                </c:pt>
                <c:pt idx="1815">
                  <c:v>6.3052453972507578</c:v>
                </c:pt>
                <c:pt idx="1816">
                  <c:v>6.3055900004960082</c:v>
                </c:pt>
                <c:pt idx="1817">
                  <c:v>6.3059342620593934</c:v>
                </c:pt>
                <c:pt idx="1818">
                  <c:v>6.3062781824488399</c:v>
                </c:pt>
                <c:pt idx="1819">
                  <c:v>6.3066217621712664</c:v>
                </c:pt>
                <c:pt idx="1820">
                  <c:v>6.3069650017325891</c:v>
                </c:pt>
                <c:pt idx="1821">
                  <c:v>6.3073079016377243</c:v>
                </c:pt>
                <c:pt idx="1822">
                  <c:v>6.307650462390586</c:v>
                </c:pt>
                <c:pt idx="1823">
                  <c:v>6.3079926844940948</c:v>
                </c:pt>
                <c:pt idx="1824">
                  <c:v>6.308334568450177</c:v>
                </c:pt>
                <c:pt idx="1825">
                  <c:v>6.3086761147597663</c:v>
                </c:pt>
                <c:pt idx="1826">
                  <c:v>6.3090173239228093</c:v>
                </c:pt>
                <c:pt idx="1827">
                  <c:v>6.3093581964382635</c:v>
                </c:pt>
                <c:pt idx="1828">
                  <c:v>6.3096987328041045</c:v>
                </c:pt>
                <c:pt idx="1829">
                  <c:v>6.3100389335173253</c:v>
                </c:pt>
                <c:pt idx="1830">
                  <c:v>6.3103787990739386</c:v>
                </c:pt>
                <c:pt idx="1831">
                  <c:v>6.3107183299689842</c:v>
                </c:pt>
                <c:pt idx="1832">
                  <c:v>6.3110575266965236</c:v>
                </c:pt>
                <c:pt idx="1833">
                  <c:v>6.3113963897496452</c:v>
                </c:pt>
                <c:pt idx="1834">
                  <c:v>6.3117349196204735</c:v>
                </c:pt>
                <c:pt idx="1835">
                  <c:v>6.3120731168001605</c:v>
                </c:pt>
                <c:pt idx="1836">
                  <c:v>6.3124109817788936</c:v>
                </c:pt>
                <c:pt idx="1837">
                  <c:v>6.3127485150459011</c:v>
                </c:pt>
                <c:pt idx="1838">
                  <c:v>6.3130857170894483</c:v>
                </c:pt>
                <c:pt idx="1839">
                  <c:v>6.3134225883968442</c:v>
                </c:pt>
                <c:pt idx="1840">
                  <c:v>6.313759129454442</c:v>
                </c:pt>
                <c:pt idx="1841">
                  <c:v>6.3140953407476381</c:v>
                </c:pt>
                <c:pt idx="1842">
                  <c:v>6.3144312227608861</c:v>
                </c:pt>
                <c:pt idx="1843">
                  <c:v>6.3147667759776827</c:v>
                </c:pt>
                <c:pt idx="1844">
                  <c:v>6.3151020008805858</c:v>
                </c:pt>
                <c:pt idx="1845">
                  <c:v>6.3154368979512032</c:v>
                </c:pt>
                <c:pt idx="1846">
                  <c:v>6.3157714676702046</c:v>
                </c:pt>
                <c:pt idx="1847">
                  <c:v>6.3161057105173199</c:v>
                </c:pt>
                <c:pt idx="1848">
                  <c:v>6.3164396269713432</c:v>
                </c:pt>
                <c:pt idx="1849">
                  <c:v>6.3167732175101294</c:v>
                </c:pt>
                <c:pt idx="1850">
                  <c:v>6.3171064826106074</c:v>
                </c:pt>
                <c:pt idx="1851">
                  <c:v>6.3174394227487731</c:v>
                </c:pt>
                <c:pt idx="1852">
                  <c:v>6.3177720383996911</c:v>
                </c:pt>
                <c:pt idx="1853">
                  <c:v>6.3181043300375075</c:v>
                </c:pt>
                <c:pt idx="1854">
                  <c:v>6.3184362981354392</c:v>
                </c:pt>
                <c:pt idx="1855">
                  <c:v>6.3187679431657857</c:v>
                </c:pt>
                <c:pt idx="1856">
                  <c:v>6.3190992655999265</c:v>
                </c:pt>
                <c:pt idx="1857">
                  <c:v>6.3194302659083208</c:v>
                </c:pt>
                <c:pt idx="1858">
                  <c:v>6.319760944560521</c:v>
                </c:pt>
                <c:pt idx="1859">
                  <c:v>6.3200913020251592</c:v>
                </c:pt>
                <c:pt idx="1860">
                  <c:v>6.3204213387699664</c:v>
                </c:pt>
                <c:pt idx="1861">
                  <c:v>6.3207510552617574</c:v>
                </c:pt>
                <c:pt idx="1862">
                  <c:v>6.321080451966445</c:v>
                </c:pt>
                <c:pt idx="1863">
                  <c:v>6.321409529349042</c:v>
                </c:pt>
                <c:pt idx="1864">
                  <c:v>6.3217382878736537</c:v>
                </c:pt>
                <c:pt idx="1865">
                  <c:v>6.3220667280034899</c:v>
                </c:pt>
                <c:pt idx="1866">
                  <c:v>6.3223948502008653</c:v>
                </c:pt>
                <c:pt idx="1867">
                  <c:v>6.3227226549271975</c:v>
                </c:pt>
                <c:pt idx="1868">
                  <c:v>6.3230501426430097</c:v>
                </c:pt>
                <c:pt idx="1869">
                  <c:v>6.3233773138079403</c:v>
                </c:pt>
                <c:pt idx="1870">
                  <c:v>6.3237041688807336</c:v>
                </c:pt>
                <c:pt idx="1871">
                  <c:v>6.3240307083192544</c:v>
                </c:pt>
                <c:pt idx="1872">
                  <c:v>6.3243569325804785</c:v>
                </c:pt>
                <c:pt idx="1873">
                  <c:v>6.3246828421204997</c:v>
                </c:pt>
                <c:pt idx="1874">
                  <c:v>6.325008437394537</c:v>
                </c:pt>
                <c:pt idx="1875">
                  <c:v>6.3253337188569265</c:v>
                </c:pt>
                <c:pt idx="1876">
                  <c:v>6.3256586869611331</c:v>
                </c:pt>
                <c:pt idx="1877">
                  <c:v>6.3259833421597467</c:v>
                </c:pt>
                <c:pt idx="1878">
                  <c:v>6.3263076849044841</c:v>
                </c:pt>
                <c:pt idx="1879">
                  <c:v>6.3266317156461973</c:v>
                </c:pt>
                <c:pt idx="1880">
                  <c:v>6.3269554348348684</c:v>
                </c:pt>
                <c:pt idx="1881">
                  <c:v>6.3272788429196138</c:v>
                </c:pt>
                <c:pt idx="1882">
                  <c:v>6.3276019403486909</c:v>
                </c:pt>
                <c:pt idx="1883">
                  <c:v>6.327924727569493</c:v>
                </c:pt>
                <c:pt idx="1884">
                  <c:v>6.3282472050285543</c:v>
                </c:pt>
                <c:pt idx="1885">
                  <c:v>6.3285693731715558</c:v>
                </c:pt>
                <c:pt idx="1886">
                  <c:v>6.3288912324433193</c:v>
                </c:pt>
                <c:pt idx="1887">
                  <c:v>6.3292127832878204</c:v>
                </c:pt>
                <c:pt idx="1888">
                  <c:v>6.3295340261481785</c:v>
                </c:pt>
                <c:pt idx="1889">
                  <c:v>6.3298549614666646</c:v>
                </c:pt>
                <c:pt idx="1890">
                  <c:v>6.3301755896847096</c:v>
                </c:pt>
                <c:pt idx="1891">
                  <c:v>6.3304959112428909</c:v>
                </c:pt>
                <c:pt idx="1892">
                  <c:v>6.3308159265809527</c:v>
                </c:pt>
                <c:pt idx="1893">
                  <c:v>6.331135636137792</c:v>
                </c:pt>
                <c:pt idx="1894">
                  <c:v>6.331455040351468</c:v>
                </c:pt>
                <c:pt idx="1895">
                  <c:v>6.3317741396592098</c:v>
                </c:pt>
                <c:pt idx="1896">
                  <c:v>6.332092934497406</c:v>
                </c:pt>
                <c:pt idx="1897">
                  <c:v>6.3324114253016122</c:v>
                </c:pt>
                <c:pt idx="1898">
                  <c:v>6.3327296125065589</c:v>
                </c:pt>
                <c:pt idx="1899">
                  <c:v>6.3330474965461452</c:v>
                </c:pt>
                <c:pt idx="1900">
                  <c:v>6.3333650778534407</c:v>
                </c:pt>
                <c:pt idx="1901">
                  <c:v>6.3336823568606979</c:v>
                </c:pt>
                <c:pt idx="1902">
                  <c:v>6.3339993339993388</c:v>
                </c:pt>
                <c:pt idx="1903">
                  <c:v>6.3343160096999727</c:v>
                </c:pt>
                <c:pt idx="1904">
                  <c:v>6.3346323843923829</c:v>
                </c:pt>
                <c:pt idx="1905">
                  <c:v>6.3349484585055391</c:v>
                </c:pt>
                <c:pt idx="1906">
                  <c:v>6.3352642324676003</c:v>
                </c:pt>
                <c:pt idx="1907">
                  <c:v>6.3355797067059045</c:v>
                </c:pt>
                <c:pt idx="1908">
                  <c:v>6.3358948816469862</c:v>
                </c:pt>
                <c:pt idx="1909">
                  <c:v>6.3362097577165679</c:v>
                </c:pt>
                <c:pt idx="1910">
                  <c:v>6.3365243353395631</c:v>
                </c:pt>
                <c:pt idx="1911">
                  <c:v>6.3368386149400848</c:v>
                </c:pt>
                <c:pt idx="1912">
                  <c:v>6.3371525969414391</c:v>
                </c:pt>
                <c:pt idx="1913">
                  <c:v>6.3374662817661314</c:v>
                </c:pt>
                <c:pt idx="1914">
                  <c:v>6.3377796698358706</c:v>
                </c:pt>
                <c:pt idx="1915">
                  <c:v>6.3380927615715636</c:v>
                </c:pt>
                <c:pt idx="1916">
                  <c:v>6.3384055573933242</c:v>
                </c:pt>
                <c:pt idx="1917">
                  <c:v>6.3387180577204729</c:v>
                </c:pt>
                <c:pt idx="1918">
                  <c:v>6.3390302629715372</c:v>
                </c:pt>
                <c:pt idx="1919">
                  <c:v>6.3393421735642557</c:v>
                </c:pt>
                <c:pt idx="1920">
                  <c:v>6.3396537899155767</c:v>
                </c:pt>
                <c:pt idx="1921">
                  <c:v>6.3399651124416634</c:v>
                </c:pt>
                <c:pt idx="1922">
                  <c:v>6.3402761415578972</c:v>
                </c:pt>
                <c:pt idx="1923">
                  <c:v>6.3405868776788719</c:v>
                </c:pt>
                <c:pt idx="1924">
                  <c:v>6.3408973212184048</c:v>
                </c:pt>
                <c:pt idx="1925">
                  <c:v>6.3412074725895318</c:v>
                </c:pt>
                <c:pt idx="1926">
                  <c:v>6.3415173322045124</c:v>
                </c:pt>
                <c:pt idx="1927">
                  <c:v>6.3418269004748318</c:v>
                </c:pt>
                <c:pt idx="1928">
                  <c:v>6.3421361778112004</c:v>
                </c:pt>
                <c:pt idx="1929">
                  <c:v>6.3424451646235562</c:v>
                </c:pt>
                <c:pt idx="1930">
                  <c:v>6.3427538613210714</c:v>
                </c:pt>
                <c:pt idx="1931">
                  <c:v>6.3430622683121465</c:v>
                </c:pt>
                <c:pt idx="1932">
                  <c:v>6.3433703860044153</c:v>
                </c:pt>
                <c:pt idx="1933">
                  <c:v>6.3436782148047515</c:v>
                </c:pt>
                <c:pt idx="1934">
                  <c:v>6.3439857551192604</c:v>
                </c:pt>
                <c:pt idx="1935">
                  <c:v>6.3442930073532926</c:v>
                </c:pt>
                <c:pt idx="1936">
                  <c:v>6.3445999719114345</c:v>
                </c:pt>
                <c:pt idx="1937">
                  <c:v>6.344906649197517</c:v>
                </c:pt>
                <c:pt idx="1938">
                  <c:v>6.3452130396146185</c:v>
                </c:pt>
                <c:pt idx="1939">
                  <c:v>6.3455191435650571</c:v>
                </c:pt>
                <c:pt idx="1940">
                  <c:v>6.3458249614504068</c:v>
                </c:pt>
                <c:pt idx="1941">
                  <c:v>6.3461304936714846</c:v>
                </c:pt>
                <c:pt idx="1942">
                  <c:v>6.3464357406283618</c:v>
                </c:pt>
                <c:pt idx="1943">
                  <c:v>6.3467407027203659</c:v>
                </c:pt>
                <c:pt idx="1944">
                  <c:v>6.3470453803460734</c:v>
                </c:pt>
                <c:pt idx="1945">
                  <c:v>6.3473497739033213</c:v>
                </c:pt>
                <c:pt idx="1946">
                  <c:v>6.3476538837892065</c:v>
                </c:pt>
                <c:pt idx="1947">
                  <c:v>6.3479577104000828</c:v>
                </c:pt>
                <c:pt idx="1948">
                  <c:v>6.3482612541315655</c:v>
                </c:pt>
                <c:pt idx="1949">
                  <c:v>6.3485645153785386</c:v>
                </c:pt>
                <c:pt idx="1950">
                  <c:v>6.3488674945351447</c:v>
                </c:pt>
                <c:pt idx="1951">
                  <c:v>6.3491701919948014</c:v>
                </c:pt>
                <c:pt idx="1952">
                  <c:v>6.3494726081501867</c:v>
                </c:pt>
                <c:pt idx="1953">
                  <c:v>6.3497747433932545</c:v>
                </c:pt>
                <c:pt idx="1954">
                  <c:v>6.3500765981152298</c:v>
                </c:pt>
                <c:pt idx="1955">
                  <c:v>6.35037817270661</c:v>
                </c:pt>
                <c:pt idx="1956">
                  <c:v>6.3506794675571712</c:v>
                </c:pt>
                <c:pt idx="1957">
                  <c:v>6.3509804830559631</c:v>
                </c:pt>
                <c:pt idx="1958">
                  <c:v>6.3512812195913142</c:v>
                </c:pt>
                <c:pt idx="1959">
                  <c:v>6.3515816775508389</c:v>
                </c:pt>
                <c:pt idx="1960">
                  <c:v>6.3518818573214286</c:v>
                </c:pt>
                <c:pt idx="1961">
                  <c:v>6.3521817592892589</c:v>
                </c:pt>
                <c:pt idx="1962">
                  <c:v>6.3524813838397938</c:v>
                </c:pt>
                <c:pt idx="1963">
                  <c:v>6.3527807313577824</c:v>
                </c:pt>
                <c:pt idx="1964">
                  <c:v>6.3530798022272617</c:v>
                </c:pt>
                <c:pt idx="1965">
                  <c:v>6.3533785968315639</c:v>
                </c:pt>
                <c:pt idx="1966">
                  <c:v>6.3536771155533058</c:v>
                </c:pt>
                <c:pt idx="1967">
                  <c:v>6.3539753587744068</c:v>
                </c:pt>
                <c:pt idx="1968">
                  <c:v>6.3542733268760756</c:v>
                </c:pt>
                <c:pt idx="1969">
                  <c:v>6.3545710202388168</c:v>
                </c:pt>
                <c:pt idx="1970">
                  <c:v>6.3548684392424395</c:v>
                </c:pt>
                <c:pt idx="1971">
                  <c:v>6.3551655842660484</c:v>
                </c:pt>
                <c:pt idx="1972">
                  <c:v>6.3554624556880519</c:v>
                </c:pt>
                <c:pt idx="1973">
                  <c:v>6.3557590538861621</c:v>
                </c:pt>
                <c:pt idx="1974">
                  <c:v>6.3560553792373939</c:v>
                </c:pt>
                <c:pt idx="1975">
                  <c:v>6.3563514321180721</c:v>
                </c:pt>
                <c:pt idx="1976">
                  <c:v>6.3566472129038276</c:v>
                </c:pt>
                <c:pt idx="1977">
                  <c:v>6.3569427219696006</c:v>
                </c:pt>
                <c:pt idx="1978">
                  <c:v>6.3572379596896464</c:v>
                </c:pt>
                <c:pt idx="1979">
                  <c:v>6.3575329264375293</c:v>
                </c:pt>
                <c:pt idx="1980">
                  <c:v>6.3578276225861288</c:v>
                </c:pt>
                <c:pt idx="1981">
                  <c:v>6.3581220485076431</c:v>
                </c:pt>
                <c:pt idx="1982">
                  <c:v>6.3584162045735839</c:v>
                </c:pt>
                <c:pt idx="1983">
                  <c:v>6.3587100911547889</c:v>
                </c:pt>
                <c:pt idx="1984">
                  <c:v>6.3590037086214091</c:v>
                </c:pt>
                <c:pt idx="1985">
                  <c:v>6.3592970573429222</c:v>
                </c:pt>
                <c:pt idx="1986">
                  <c:v>6.3595901376881292</c:v>
                </c:pt>
                <c:pt idx="1987">
                  <c:v>6.3598829500251561</c:v>
                </c:pt>
                <c:pt idx="1988">
                  <c:v>6.3601754947214566</c:v>
                </c:pt>
                <c:pt idx="1989">
                  <c:v>6.3604677721438128</c:v>
                </c:pt>
                <c:pt idx="1990">
                  <c:v>6.3607597826583344</c:v>
                </c:pt>
                <c:pt idx="1991">
                  <c:v>6.3610515266304688</c:v>
                </c:pt>
                <c:pt idx="1992">
                  <c:v>6.3613430044249899</c:v>
                </c:pt>
                <c:pt idx="1993">
                  <c:v>6.3616342164060091</c:v>
                </c:pt>
                <c:pt idx="1994">
                  <c:v>6.3619251629369771</c:v>
                </c:pt>
                <c:pt idx="1995">
                  <c:v>6.3622158443806756</c:v>
                </c:pt>
                <c:pt idx="1996">
                  <c:v>6.3625062610992309</c:v>
                </c:pt>
                <c:pt idx="1997">
                  <c:v>6.3627964134541086</c:v>
                </c:pt>
                <c:pt idx="1998">
                  <c:v>6.3630863018061143</c:v>
                </c:pt>
                <c:pt idx="1999">
                  <c:v>6.3633759265154017</c:v>
                </c:pt>
                <c:pt idx="2000">
                  <c:v>6.3636652879414672</c:v>
                </c:pt>
                <c:pt idx="2001">
                  <c:v>6.3639543864431509</c:v>
                </c:pt>
                <c:pt idx="2002">
                  <c:v>6.364243222378648</c:v>
                </c:pt>
                <c:pt idx="2003">
                  <c:v>6.3645317961054966</c:v>
                </c:pt>
                <c:pt idx="2004">
                  <c:v>6.3648201079805915</c:v>
                </c:pt>
                <c:pt idx="2005">
                  <c:v>6.365108158360175</c:v>
                </c:pt>
                <c:pt idx="2006">
                  <c:v>6.3653959475998461</c:v>
                </c:pt>
                <c:pt idx="2007">
                  <c:v>6.3656834760545609</c:v>
                </c:pt>
                <c:pt idx="2008">
                  <c:v>6.3659707440786297</c:v>
                </c:pt>
                <c:pt idx="2009">
                  <c:v>6.3662577520257218</c:v>
                </c:pt>
                <c:pt idx="2010">
                  <c:v>6.3665445002488674</c:v>
                </c:pt>
                <c:pt idx="2011">
                  <c:v>6.3668309891004586</c:v>
                </c:pt>
                <c:pt idx="2012">
                  <c:v>6.367117218932246</c:v>
                </c:pt>
                <c:pt idx="2013">
                  <c:v>6.3674031900953514</c:v>
                </c:pt>
                <c:pt idx="2014">
                  <c:v>6.3676889029402561</c:v>
                </c:pt>
                <c:pt idx="2015">
                  <c:v>6.3679743578168129</c:v>
                </c:pt>
                <c:pt idx="2016">
                  <c:v>6.36825955507424</c:v>
                </c:pt>
                <c:pt idx="2017">
                  <c:v>6.3685444950611254</c:v>
                </c:pt>
                <c:pt idx="2018">
                  <c:v>6.3688291781254334</c:v>
                </c:pt>
                <c:pt idx="2019">
                  <c:v>6.3691136046144932</c:v>
                </c:pt>
                <c:pt idx="2020">
                  <c:v>6.3693977748750159</c:v>
                </c:pt>
                <c:pt idx="2021">
                  <c:v>6.369681689253083</c:v>
                </c:pt>
                <c:pt idx="2022">
                  <c:v>6.3699653480941549</c:v>
                </c:pt>
                <c:pt idx="2023">
                  <c:v>6.3702487517430715</c:v>
                </c:pt>
                <c:pt idx="2024">
                  <c:v>6.3705319005440515</c:v>
                </c:pt>
                <c:pt idx="2025">
                  <c:v>6.3708147948406912</c:v>
                </c:pt>
                <c:pt idx="2026">
                  <c:v>6.3710974349759777</c:v>
                </c:pt>
                <c:pt idx="2027">
                  <c:v>6.3713798212922743</c:v>
                </c:pt>
                <c:pt idx="2028">
                  <c:v>6.3716619541313326</c:v>
                </c:pt>
                <c:pt idx="2029">
                  <c:v>6.371943833834294</c:v>
                </c:pt>
                <c:pt idx="2030">
                  <c:v>6.3722254607416806</c:v>
                </c:pt>
                <c:pt idx="2031">
                  <c:v>6.3725068351934127</c:v>
                </c:pt>
                <c:pt idx="2032">
                  <c:v>6.3727879575287956</c:v>
                </c:pt>
                <c:pt idx="2033">
                  <c:v>6.3730688280865264</c:v>
                </c:pt>
                <c:pt idx="2034">
                  <c:v>6.3733494472047019</c:v>
                </c:pt>
                <c:pt idx="2035">
                  <c:v>6.3736298152208057</c:v>
                </c:pt>
                <c:pt idx="2036">
                  <c:v>6.373909932471725</c:v>
                </c:pt>
                <c:pt idx="2037">
                  <c:v>6.37418979929374</c:v>
                </c:pt>
                <c:pt idx="2038">
                  <c:v>6.3744694160225297</c:v>
                </c:pt>
                <c:pt idx="2039">
                  <c:v>6.3747487829931782</c:v>
                </c:pt>
                <c:pt idx="2040">
                  <c:v>6.3750279005401662</c:v>
                </c:pt>
                <c:pt idx="2041">
                  <c:v>6.3753067689973779</c:v>
                </c:pt>
                <c:pt idx="2042">
                  <c:v>6.3755853886981066</c:v>
                </c:pt>
                <c:pt idx="2043">
                  <c:v>6.3758637599750463</c:v>
                </c:pt>
                <c:pt idx="2044">
                  <c:v>6.3761418831602983</c:v>
                </c:pt>
                <c:pt idx="2045">
                  <c:v>6.3764197585853752</c:v>
                </c:pt>
                <c:pt idx="2046">
                  <c:v>6.3766973865811956</c:v>
                </c:pt>
                <c:pt idx="2047">
                  <c:v>6.3769747674780941</c:v>
                </c:pt>
                <c:pt idx="2048">
                  <c:v>6.3772519016058125</c:v>
                </c:pt>
                <c:pt idx="2049">
                  <c:v>6.377528789293506</c:v>
                </c:pt>
                <c:pt idx="2050">
                  <c:v>6.3778054308697509</c:v>
                </c:pt>
                <c:pt idx="2051">
                  <c:v>6.3780818266625312</c:v>
                </c:pt>
                <c:pt idx="2052">
                  <c:v>6.378357976999256</c:v>
                </c:pt>
                <c:pt idx="2053">
                  <c:v>6.3786338822067492</c:v>
                </c:pt>
                <c:pt idx="2054">
                  <c:v>6.378909542611253</c:v>
                </c:pt>
                <c:pt idx="2055">
                  <c:v>6.3791849585384357</c:v>
                </c:pt>
                <c:pt idx="2056">
                  <c:v>6.3794601303133849</c:v>
                </c:pt>
                <c:pt idx="2057">
                  <c:v>6.3797350582606107</c:v>
                </c:pt>
                <c:pt idx="2058">
                  <c:v>6.380009742704055</c:v>
                </c:pt>
                <c:pt idx="2059">
                  <c:v>6.3802841839670785</c:v>
                </c:pt>
                <c:pt idx="2060">
                  <c:v>6.380558382372473</c:v>
                </c:pt>
                <c:pt idx="2061">
                  <c:v>6.3808323382424605</c:v>
                </c:pt>
                <c:pt idx="2062">
                  <c:v>6.3811060518986897</c:v>
                </c:pt>
                <c:pt idx="2063">
                  <c:v>6.381379523662245</c:v>
                </c:pt>
                <c:pt idx="2064">
                  <c:v>6.3816527538536407</c:v>
                </c:pt>
                <c:pt idx="2065">
                  <c:v>6.3819257427928244</c:v>
                </c:pt>
                <c:pt idx="2066">
                  <c:v>6.3821984907991824</c:v>
                </c:pt>
                <c:pt idx="2067">
                  <c:v>6.3824709981915335</c:v>
                </c:pt>
                <c:pt idx="2068">
                  <c:v>6.3827432652881386</c:v>
                </c:pt>
                <c:pt idx="2069">
                  <c:v>6.383015292406693</c:v>
                </c:pt>
                <c:pt idx="2070">
                  <c:v>6.3832870798643349</c:v>
                </c:pt>
                <c:pt idx="2071">
                  <c:v>6.383558627977644</c:v>
                </c:pt>
                <c:pt idx="2072">
                  <c:v>6.3838299370626421</c:v>
                </c:pt>
                <c:pt idx="2073">
                  <c:v>6.3841010074347926</c:v>
                </c:pt>
                <c:pt idx="2074">
                  <c:v>6.3843718394090088</c:v>
                </c:pt>
                <c:pt idx="2075">
                  <c:v>6.3846424332996481</c:v>
                </c:pt>
                <c:pt idx="2076">
                  <c:v>6.384912789420512</c:v>
                </c:pt>
                <c:pt idx="2077">
                  <c:v>6.3851829080848574</c:v>
                </c:pt>
                <c:pt idx="2078">
                  <c:v>6.3854527896053845</c:v>
                </c:pt>
                <c:pt idx="2079">
                  <c:v>6.3857224342942507</c:v>
                </c:pt>
                <c:pt idx="2080">
                  <c:v>6.3859918424630626</c:v>
                </c:pt>
                <c:pt idx="2081">
                  <c:v>6.3862610144228782</c:v>
                </c:pt>
                <c:pt idx="2082">
                  <c:v>6.3865299504842152</c:v>
                </c:pt>
                <c:pt idx="2083">
                  <c:v>6.3867986509570436</c:v>
                </c:pt>
                <c:pt idx="2084">
                  <c:v>6.3870671161507939</c:v>
                </c:pt>
                <c:pt idx="2085">
                  <c:v>6.3873353463743507</c:v>
                </c:pt>
                <c:pt idx="2086">
                  <c:v>6.3876033419360603</c:v>
                </c:pt>
                <c:pt idx="2087">
                  <c:v>6.3878711031437314</c:v>
                </c:pt>
                <c:pt idx="2088">
                  <c:v>6.3881386303046321</c:v>
                </c:pt>
                <c:pt idx="2089">
                  <c:v>6.388405923725494</c:v>
                </c:pt>
                <c:pt idx="2090">
                  <c:v>6.3886729837125147</c:v>
                </c:pt>
                <c:pt idx="2091">
                  <c:v>6.3889398105713546</c:v>
                </c:pt>
                <c:pt idx="2092">
                  <c:v>6.3892064046071413</c:v>
                </c:pt>
                <c:pt idx="2093">
                  <c:v>6.3894727661244737</c:v>
                </c:pt>
                <c:pt idx="2094">
                  <c:v>6.3897388954274126</c:v>
                </c:pt>
                <c:pt idx="2095">
                  <c:v>6.3900047928194974</c:v>
                </c:pt>
                <c:pt idx="2096">
                  <c:v>6.3902704586037329</c:v>
                </c:pt>
                <c:pt idx="2097">
                  <c:v>6.3905358930825944</c:v>
                </c:pt>
                <c:pt idx="2098">
                  <c:v>6.3908010965580395</c:v>
                </c:pt>
                <c:pt idx="2099">
                  <c:v>6.3910660693314894</c:v>
                </c:pt>
                <c:pt idx="2100">
                  <c:v>6.3913308117038516</c:v>
                </c:pt>
                <c:pt idx="2101">
                  <c:v>6.391595323975503</c:v>
                </c:pt>
                <c:pt idx="2102">
                  <c:v>6.3918596064463005</c:v>
                </c:pt>
                <c:pt idx="2103">
                  <c:v>6.3921236594155832</c:v>
                </c:pt>
                <c:pt idx="2104">
                  <c:v>6.3923874831821665</c:v>
                </c:pt>
                <c:pt idx="2105">
                  <c:v>6.3926510780443495</c:v>
                </c:pt>
                <c:pt idx="2106">
                  <c:v>6.3929144442999135</c:v>
                </c:pt>
                <c:pt idx="2107">
                  <c:v>6.3931775822461239</c:v>
                </c:pt>
                <c:pt idx="2108">
                  <c:v>6.3934404921797281</c:v>
                </c:pt>
                <c:pt idx="2109">
                  <c:v>6.3937031743969648</c:v>
                </c:pt>
                <c:pt idx="2110">
                  <c:v>6.3939656291935538</c:v>
                </c:pt>
                <c:pt idx="2111">
                  <c:v>6.3942278568647097</c:v>
                </c:pt>
                <c:pt idx="2112">
                  <c:v>6.3944898577051301</c:v>
                </c:pt>
                <c:pt idx="2113">
                  <c:v>6.3947516320090054</c:v>
                </c:pt>
                <c:pt idx="2114">
                  <c:v>6.395013180070019</c:v>
                </c:pt>
                <c:pt idx="2115">
                  <c:v>6.3952745021813442</c:v>
                </c:pt>
                <c:pt idx="2116">
                  <c:v>6.395535598635651</c:v>
                </c:pt>
                <c:pt idx="2117">
                  <c:v>6.3957964697251013</c:v>
                </c:pt>
                <c:pt idx="2118">
                  <c:v>6.3960571157413524</c:v>
                </c:pt>
                <c:pt idx="2119">
                  <c:v>6.3963175369755643</c:v>
                </c:pt>
                <c:pt idx="2120">
                  <c:v>6.396577733718388</c:v>
                </c:pt>
                <c:pt idx="2121">
                  <c:v>6.3968377062599764</c:v>
                </c:pt>
                <c:pt idx="2122">
                  <c:v>6.3970974548899839</c:v>
                </c:pt>
                <c:pt idx="2123">
                  <c:v>6.3973569798975651</c:v>
                </c:pt>
                <c:pt idx="2124">
                  <c:v>6.3976162815713744</c:v>
                </c:pt>
                <c:pt idx="2125">
                  <c:v>6.397875360199575</c:v>
                </c:pt>
                <c:pt idx="2126">
                  <c:v>6.3981342160698293</c:v>
                </c:pt>
                <c:pt idx="2127">
                  <c:v>6.3983928494693103</c:v>
                </c:pt>
                <c:pt idx="2128">
                  <c:v>6.3986512606846926</c:v>
                </c:pt>
                <c:pt idx="2129">
                  <c:v>6.3989094500021597</c:v>
                </c:pt>
                <c:pt idx="2130">
                  <c:v>6.3991674177074085</c:v>
                </c:pt>
                <c:pt idx="2131">
                  <c:v>6.3994251640856383</c:v>
                </c:pt>
                <c:pt idx="2132">
                  <c:v>6.3996826894215646</c:v>
                </c:pt>
                <c:pt idx="2133">
                  <c:v>6.3999399939994142</c:v>
                </c:pt>
                <c:pt idx="2134">
                  <c:v>6.4001970781029227</c:v>
                </c:pt>
                <c:pt idx="2135">
                  <c:v>6.4004539420153455</c:v>
                </c:pt>
                <c:pt idx="2136">
                  <c:v>6.4007105860194482</c:v>
                </c:pt>
                <c:pt idx="2137">
                  <c:v>6.4009670103975145</c:v>
                </c:pt>
                <c:pt idx="2138">
                  <c:v>6.4012232154313473</c:v>
                </c:pt>
                <c:pt idx="2139">
                  <c:v>6.401479201402263</c:v>
                </c:pt>
                <c:pt idx="2140">
                  <c:v>6.4017349685911</c:v>
                </c:pt>
                <c:pt idx="2141">
                  <c:v>6.4019905172782172</c:v>
                </c:pt>
                <c:pt idx="2142">
                  <c:v>6.402245847743492</c:v>
                </c:pt>
                <c:pt idx="2143">
                  <c:v>6.4025009602663276</c:v>
                </c:pt>
                <c:pt idx="2144">
                  <c:v>6.4027558551256494</c:v>
                </c:pt>
                <c:pt idx="2145">
                  <c:v>6.4030105325999029</c:v>
                </c:pt>
                <c:pt idx="2146">
                  <c:v>6.403264992967066</c:v>
                </c:pt>
                <c:pt idx="2147">
                  <c:v>6.4035192365046365</c:v>
                </c:pt>
                <c:pt idx="2148">
                  <c:v>6.4037732634896436</c:v>
                </c:pt>
                <c:pt idx="2149">
                  <c:v>6.4040270741986438</c:v>
                </c:pt>
                <c:pt idx="2150">
                  <c:v>6.4042806689077203</c:v>
                </c:pt>
                <c:pt idx="2151">
                  <c:v>6.4045340478924899</c:v>
                </c:pt>
                <c:pt idx="2152">
                  <c:v>6.4047872114281006</c:v>
                </c:pt>
                <c:pt idx="2153">
                  <c:v>6.4050401597892286</c:v>
                </c:pt>
                <c:pt idx="2154">
                  <c:v>6.4052928932500892</c:v>
                </c:pt>
                <c:pt idx="2155">
                  <c:v>6.405545412084428</c:v>
                </c:pt>
                <c:pt idx="2156">
                  <c:v>6.4057977165655249</c:v>
                </c:pt>
                <c:pt idx="2157">
                  <c:v>6.4060498069662017</c:v>
                </c:pt>
                <c:pt idx="2158">
                  <c:v>6.4063016835588114</c:v>
                </c:pt>
                <c:pt idx="2159">
                  <c:v>6.4065533466152491</c:v>
                </c:pt>
                <c:pt idx="2160">
                  <c:v>6.4068047964069468</c:v>
                </c:pt>
                <c:pt idx="2161">
                  <c:v>6.407056033204876</c:v>
                </c:pt>
                <c:pt idx="2162">
                  <c:v>6.4073070572795539</c:v>
                </c:pt>
                <c:pt idx="2163">
                  <c:v>6.4075578689010335</c:v>
                </c:pt>
                <c:pt idx="2164">
                  <c:v>6.4078084683389172</c:v>
                </c:pt>
                <c:pt idx="2165">
                  <c:v>6.4080588558623468</c:v>
                </c:pt>
                <c:pt idx="2166">
                  <c:v>6.408309031740008</c:v>
                </c:pt>
                <c:pt idx="2167">
                  <c:v>6.4085589962401395</c:v>
                </c:pt>
                <c:pt idx="2168">
                  <c:v>6.4088087496305208</c:v>
                </c:pt>
                <c:pt idx="2169">
                  <c:v>6.4090582921784787</c:v>
                </c:pt>
                <c:pt idx="2170">
                  <c:v>6.4093076241508946</c:v>
                </c:pt>
                <c:pt idx="2171">
                  <c:v>6.4095567458141947</c:v>
                </c:pt>
                <c:pt idx="2172">
                  <c:v>6.4098056574343554</c:v>
                </c:pt>
                <c:pt idx="2173">
                  <c:v>6.4100543592769101</c:v>
                </c:pt>
                <c:pt idx="2174">
                  <c:v>6.4103028516069394</c:v>
                </c:pt>
                <c:pt idx="2175">
                  <c:v>6.4105511346890802</c:v>
                </c:pt>
                <c:pt idx="2176">
                  <c:v>6.4107992087875241</c:v>
                </c:pt>
                <c:pt idx="2177">
                  <c:v>6.4110470741660155</c:v>
                </c:pt>
                <c:pt idx="2178">
                  <c:v>6.4112947310878585</c:v>
                </c:pt>
                <c:pt idx="2179">
                  <c:v>6.4115421798159113</c:v>
                </c:pt>
                <c:pt idx="2180">
                  <c:v>6.4117894206125943</c:v>
                </c:pt>
                <c:pt idx="2181">
                  <c:v>6.4120364537398835</c:v>
                </c:pt>
                <c:pt idx="2182">
                  <c:v>6.4122832794593156</c:v>
                </c:pt>
                <c:pt idx="2183">
                  <c:v>6.4125298980319902</c:v>
                </c:pt>
                <c:pt idx="2184">
                  <c:v>6.4127763097185673</c:v>
                </c:pt>
                <c:pt idx="2185">
                  <c:v>6.4130225147792697</c:v>
                </c:pt>
                <c:pt idx="2186">
                  <c:v>6.4132685134738852</c:v>
                </c:pt>
                <c:pt idx="2187">
                  <c:v>6.4135143060617645</c:v>
                </c:pt>
                <c:pt idx="2188">
                  <c:v>6.4137598928018242</c:v>
                </c:pt>
                <c:pt idx="2189">
                  <c:v>6.4140052739525499</c:v>
                </c:pt>
                <c:pt idx="2190">
                  <c:v>6.4142504497719912</c:v>
                </c:pt>
                <c:pt idx="2191">
                  <c:v>6.4144954205177687</c:v>
                </c:pt>
                <c:pt idx="2192">
                  <c:v>6.4147401864470703</c:v>
                </c:pt>
                <c:pt idx="2193">
                  <c:v>6.4149847478166544</c:v>
                </c:pt>
                <c:pt idx="2194">
                  <c:v>6.4152291048828527</c:v>
                </c:pt>
                <c:pt idx="2195">
                  <c:v>6.4154732579015636</c:v>
                </c:pt>
                <c:pt idx="2196">
                  <c:v>6.4157172071282655</c:v>
                </c:pt>
                <c:pt idx="2197">
                  <c:v>6.4159609528180042</c:v>
                </c:pt>
                <c:pt idx="2198">
                  <c:v>6.4162044952254016</c:v>
                </c:pt>
                <c:pt idx="2199">
                  <c:v>6.416447834604659</c:v>
                </c:pt>
                <c:pt idx="2200">
                  <c:v>6.4166909712095492</c:v>
                </c:pt>
                <c:pt idx="2201">
                  <c:v>6.4169339052934227</c:v>
                </c:pt>
                <c:pt idx="2202">
                  <c:v>6.417176637109212</c:v>
                </c:pt>
                <c:pt idx="2203">
                  <c:v>6.4174191669094247</c:v>
                </c:pt>
                <c:pt idx="2204">
                  <c:v>6.4176614949461488</c:v>
                </c:pt>
                <c:pt idx="2205">
                  <c:v>6.4179036214710568</c:v>
                </c:pt>
                <c:pt idx="2206">
                  <c:v>6.4181455467353965</c:v>
                </c:pt>
                <c:pt idx="2207">
                  <c:v>6.4183872709900038</c:v>
                </c:pt>
                <c:pt idx="2208">
                  <c:v>6.4186287944852953</c:v>
                </c:pt>
                <c:pt idx="2209">
                  <c:v>6.4188701174712701</c:v>
                </c:pt>
                <c:pt idx="2210">
                  <c:v>6.4191112401975179</c:v>
                </c:pt>
                <c:pt idx="2211">
                  <c:v>6.4193521629132082</c:v>
                </c:pt>
                <c:pt idx="2212">
                  <c:v>6.4195928858671021</c:v>
                </c:pt>
                <c:pt idx="2213">
                  <c:v>6.4198334093075458</c:v>
                </c:pt>
                <c:pt idx="2214">
                  <c:v>6.4200737334824725</c:v>
                </c:pt>
                <c:pt idx="2215">
                  <c:v>6.4203138586394095</c:v>
                </c:pt>
                <c:pt idx="2216">
                  <c:v>6.4205537850254704</c:v>
                </c:pt>
                <c:pt idx="2217">
                  <c:v>6.4207935128873599</c:v>
                </c:pt>
                <c:pt idx="2218">
                  <c:v>6.421033042471378</c:v>
                </c:pt>
                <c:pt idx="2219">
                  <c:v>6.4212723740234141</c:v>
                </c:pt>
                <c:pt idx="2220">
                  <c:v>6.4215115077889502</c:v>
                </c:pt>
                <c:pt idx="2221">
                  <c:v>6.4217504440130684</c:v>
                </c:pt>
                <c:pt idx="2222">
                  <c:v>6.4219891829404396</c:v>
                </c:pt>
                <c:pt idx="2223">
                  <c:v>6.4222277248153352</c:v>
                </c:pt>
                <c:pt idx="2224">
                  <c:v>6.4224660698816223</c:v>
                </c:pt>
                <c:pt idx="2225">
                  <c:v>6.422704218382763</c:v>
                </c:pt>
                <c:pt idx="2226">
                  <c:v>6.4229421705618233</c:v>
                </c:pt>
                <c:pt idx="2227">
                  <c:v>6.4231799266614633</c:v>
                </c:pt>
                <c:pt idx="2228">
                  <c:v>6.423417486923948</c:v>
                </c:pt>
                <c:pt idx="2229">
                  <c:v>6.4236548515911407</c:v>
                </c:pt>
                <c:pt idx="2230">
                  <c:v>6.4238920209045052</c:v>
                </c:pt>
                <c:pt idx="2231">
                  <c:v>6.4241289951051126</c:v>
                </c:pt>
                <c:pt idx="2232">
                  <c:v>6.4243657744336335</c:v>
                </c:pt>
                <c:pt idx="2233">
                  <c:v>6.4246023591303434</c:v>
                </c:pt>
                <c:pt idx="2234">
                  <c:v>6.4248387494351258</c:v>
                </c:pt>
                <c:pt idx="2235">
                  <c:v>6.4250749455874674</c:v>
                </c:pt>
                <c:pt idx="2236">
                  <c:v>6.4253109478264605</c:v>
                </c:pt>
                <c:pt idx="2237">
                  <c:v>6.4255467563908093</c:v>
                </c:pt>
                <c:pt idx="2238">
                  <c:v>6.4257823715188218</c:v>
                </c:pt>
                <c:pt idx="2239">
                  <c:v>6.4260177934484197</c:v>
                </c:pt>
                <c:pt idx="2240">
                  <c:v>6.4262530224171313</c:v>
                </c:pt>
                <c:pt idx="2241">
                  <c:v>6.4264880586620947</c:v>
                </c:pt>
                <c:pt idx="2242">
                  <c:v>6.4267229024200647</c:v>
                </c:pt>
                <c:pt idx="2243">
                  <c:v>6.4269575539274033</c:v>
                </c:pt>
                <c:pt idx="2244">
                  <c:v>6.4271920134200897</c:v>
                </c:pt>
                <c:pt idx="2245">
                  <c:v>6.4274262811337133</c:v>
                </c:pt>
                <c:pt idx="2246">
                  <c:v>6.4276603573034787</c:v>
                </c:pt>
                <c:pt idx="2247">
                  <c:v>6.4278942421642107</c:v>
                </c:pt>
                <c:pt idx="2248">
                  <c:v>6.4281279359503456</c:v>
                </c:pt>
                <c:pt idx="2249">
                  <c:v>6.4283614388959371</c:v>
                </c:pt>
                <c:pt idx="2250">
                  <c:v>6.4285947512346606</c:v>
                </c:pt>
                <c:pt idx="2251">
                  <c:v>6.428827873199805</c:v>
                </c:pt>
                <c:pt idx="2252">
                  <c:v>6.4290608050242817</c:v>
                </c:pt>
                <c:pt idx="2253">
                  <c:v>6.4292935469406229</c:v>
                </c:pt>
                <c:pt idx="2254">
                  <c:v>6.4295260991809791</c:v>
                </c:pt>
                <c:pt idx="2255">
                  <c:v>6.4297584619771255</c:v>
                </c:pt>
                <c:pt idx="2256">
                  <c:v>6.4299906355604586</c:v>
                </c:pt>
                <c:pt idx="2257">
                  <c:v>6.4302226201619961</c:v>
                </c:pt>
                <c:pt idx="2258">
                  <c:v>6.4304544160123847</c:v>
                </c:pt>
                <c:pt idx="2259">
                  <c:v>6.430686023341889</c:v>
                </c:pt>
                <c:pt idx="2260">
                  <c:v>6.4309174423804079</c:v>
                </c:pt>
                <c:pt idx="2261">
                  <c:v>6.431148673357459</c:v>
                </c:pt>
                <c:pt idx="2262">
                  <c:v>6.4313797165021898</c:v>
                </c:pt>
                <c:pt idx="2263">
                  <c:v>6.4316105720433772</c:v>
                </c:pt>
                <c:pt idx="2264">
                  <c:v>6.4318412402094243</c:v>
                </c:pt>
                <c:pt idx="2265">
                  <c:v>6.4320717212283647</c:v>
                </c:pt>
                <c:pt idx="2266">
                  <c:v>6.4323020153278625</c:v>
                </c:pt>
                <c:pt idx="2267">
                  <c:v>6.4325321227352132</c:v>
                </c:pt>
                <c:pt idx="2268">
                  <c:v>6.4327620436773394</c:v>
                </c:pt>
                <c:pt idx="2269">
                  <c:v>6.4329917783808037</c:v>
                </c:pt>
                <c:pt idx="2270">
                  <c:v>6.4332213270717951</c:v>
                </c:pt>
                <c:pt idx="2271">
                  <c:v>6.4334506899761417</c:v>
                </c:pt>
                <c:pt idx="2272">
                  <c:v>6.4336798673193005</c:v>
                </c:pt>
                <c:pt idx="2273">
                  <c:v>6.4339088593263689</c:v>
                </c:pt>
                <c:pt idx="2274">
                  <c:v>6.4341376662220782</c:v>
                </c:pt>
                <c:pt idx="2275">
                  <c:v>6.4343662882307955</c:v>
                </c:pt>
                <c:pt idx="2276">
                  <c:v>6.4345947255765283</c:v>
                </c:pt>
                <c:pt idx="2277">
                  <c:v>6.434822978482921</c:v>
                </c:pt>
                <c:pt idx="2278">
                  <c:v>6.4350510471732543</c:v>
                </c:pt>
                <c:pt idx="2279">
                  <c:v>6.435278931870454</c:v>
                </c:pt>
                <c:pt idx="2280">
                  <c:v>6.4355066327970825</c:v>
                </c:pt>
                <c:pt idx="2281">
                  <c:v>6.4357341501753424</c:v>
                </c:pt>
                <c:pt idx="2282">
                  <c:v>6.4359614842270831</c:v>
                </c:pt>
                <c:pt idx="2283">
                  <c:v>6.4361886351737931</c:v>
                </c:pt>
                <c:pt idx="2284">
                  <c:v>6.4364156032366022</c:v>
                </c:pt>
                <c:pt idx="2285">
                  <c:v>6.4366423886362902</c:v>
                </c:pt>
                <c:pt idx="2286">
                  <c:v>6.4368689915932755</c:v>
                </c:pt>
                <c:pt idx="2287">
                  <c:v>6.4370954123276283</c:v>
                </c:pt>
                <c:pt idx="2288">
                  <c:v>6.437321651059059</c:v>
                </c:pt>
                <c:pt idx="2289">
                  <c:v>6.4375477080069272</c:v>
                </c:pt>
              </c:numCache>
            </c:numRef>
          </c:yVal>
        </c:ser>
        <c:axId val="144706560"/>
        <c:axId val="152175744"/>
      </c:scatterChart>
      <c:valAx>
        <c:axId val="144706560"/>
        <c:scaling>
          <c:orientation val="minMax"/>
          <c:max val="2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</a:t>
                </a:r>
                <a:r>
                  <a:rPr lang="en-GB" baseline="0"/>
                  <a:t> /ohms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52175744"/>
        <c:crosses val="autoZero"/>
        <c:crossBetween val="midCat"/>
      </c:valAx>
      <c:valAx>
        <c:axId val="1521757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44706560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I vs R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Sheet1!$B$13:$B$17800</c:f>
              <c:numCache>
                <c:formatCode>General</c:formatCode>
                <c:ptCount val="17788"/>
                <c:pt idx="0">
                  <c:v>1E-3</c:v>
                </c:pt>
                <c:pt idx="1">
                  <c:v>1.0999999999999999E-2</c:v>
                </c:pt>
                <c:pt idx="2">
                  <c:v>2.0999999999999998E-2</c:v>
                </c:pt>
                <c:pt idx="3">
                  <c:v>3.1E-2</c:v>
                </c:pt>
                <c:pt idx="4">
                  <c:v>4.1000000000000002E-2</c:v>
                </c:pt>
                <c:pt idx="5">
                  <c:v>5.1000000000000004E-2</c:v>
                </c:pt>
                <c:pt idx="6">
                  <c:v>6.1000000000000006E-2</c:v>
                </c:pt>
                <c:pt idx="7">
                  <c:v>7.1000000000000008E-2</c:v>
                </c:pt>
                <c:pt idx="8">
                  <c:v>8.1000000000000003E-2</c:v>
                </c:pt>
                <c:pt idx="9">
                  <c:v>9.0999999999999998E-2</c:v>
                </c:pt>
                <c:pt idx="10">
                  <c:v>0.10099999999999999</c:v>
                </c:pt>
                <c:pt idx="11">
                  <c:v>0.11099999999999999</c:v>
                </c:pt>
                <c:pt idx="12">
                  <c:v>0.12099999999999998</c:v>
                </c:pt>
                <c:pt idx="13">
                  <c:v>0.13099999999999998</c:v>
                </c:pt>
                <c:pt idx="14">
                  <c:v>0.14099999999999999</c:v>
                </c:pt>
                <c:pt idx="15">
                  <c:v>0.151</c:v>
                </c:pt>
                <c:pt idx="16">
                  <c:v>0.161</c:v>
                </c:pt>
                <c:pt idx="17">
                  <c:v>0.17100000000000001</c:v>
                </c:pt>
                <c:pt idx="18">
                  <c:v>0.18100000000000002</c:v>
                </c:pt>
                <c:pt idx="19">
                  <c:v>0.19100000000000003</c:v>
                </c:pt>
                <c:pt idx="20">
                  <c:v>0.20100000000000004</c:v>
                </c:pt>
                <c:pt idx="21">
                  <c:v>0.21100000000000005</c:v>
                </c:pt>
                <c:pt idx="22">
                  <c:v>0.22100000000000006</c:v>
                </c:pt>
                <c:pt idx="23">
                  <c:v>0.23100000000000007</c:v>
                </c:pt>
                <c:pt idx="24">
                  <c:v>0.24100000000000008</c:v>
                </c:pt>
                <c:pt idx="25">
                  <c:v>0.25100000000000006</c:v>
                </c:pt>
                <c:pt idx="26">
                  <c:v>0.26100000000000007</c:v>
                </c:pt>
                <c:pt idx="27">
                  <c:v>0.27100000000000007</c:v>
                </c:pt>
                <c:pt idx="28">
                  <c:v>0.28100000000000008</c:v>
                </c:pt>
                <c:pt idx="29">
                  <c:v>0.29100000000000009</c:v>
                </c:pt>
                <c:pt idx="30">
                  <c:v>0.3010000000000001</c:v>
                </c:pt>
                <c:pt idx="31">
                  <c:v>0.31100000000000011</c:v>
                </c:pt>
                <c:pt idx="32">
                  <c:v>0.32100000000000012</c:v>
                </c:pt>
                <c:pt idx="33">
                  <c:v>0.33100000000000013</c:v>
                </c:pt>
                <c:pt idx="34">
                  <c:v>0.34100000000000014</c:v>
                </c:pt>
                <c:pt idx="35">
                  <c:v>0.35100000000000015</c:v>
                </c:pt>
                <c:pt idx="36">
                  <c:v>0.36100000000000015</c:v>
                </c:pt>
                <c:pt idx="37">
                  <c:v>0.37100000000000016</c:v>
                </c:pt>
                <c:pt idx="38">
                  <c:v>0.38100000000000017</c:v>
                </c:pt>
                <c:pt idx="39">
                  <c:v>0.39100000000000018</c:v>
                </c:pt>
                <c:pt idx="40">
                  <c:v>0.40100000000000019</c:v>
                </c:pt>
                <c:pt idx="41">
                  <c:v>0.4110000000000002</c:v>
                </c:pt>
                <c:pt idx="42">
                  <c:v>0.42100000000000021</c:v>
                </c:pt>
                <c:pt idx="43">
                  <c:v>0.43100000000000022</c:v>
                </c:pt>
                <c:pt idx="44">
                  <c:v>0.44100000000000023</c:v>
                </c:pt>
                <c:pt idx="45">
                  <c:v>0.45100000000000023</c:v>
                </c:pt>
                <c:pt idx="46">
                  <c:v>0.46100000000000024</c:v>
                </c:pt>
                <c:pt idx="47">
                  <c:v>0.47100000000000025</c:v>
                </c:pt>
                <c:pt idx="48">
                  <c:v>0.48100000000000026</c:v>
                </c:pt>
                <c:pt idx="49">
                  <c:v>0.49100000000000027</c:v>
                </c:pt>
                <c:pt idx="50">
                  <c:v>0.50100000000000022</c:v>
                </c:pt>
                <c:pt idx="51">
                  <c:v>0.51100000000000023</c:v>
                </c:pt>
                <c:pt idx="52">
                  <c:v>0.52100000000000024</c:v>
                </c:pt>
                <c:pt idx="53">
                  <c:v>0.53100000000000025</c:v>
                </c:pt>
                <c:pt idx="54">
                  <c:v>0.54100000000000026</c:v>
                </c:pt>
                <c:pt idx="55">
                  <c:v>0.55100000000000027</c:v>
                </c:pt>
                <c:pt idx="56">
                  <c:v>0.56100000000000028</c:v>
                </c:pt>
                <c:pt idx="57">
                  <c:v>0.57100000000000029</c:v>
                </c:pt>
                <c:pt idx="58">
                  <c:v>0.58100000000000029</c:v>
                </c:pt>
                <c:pt idx="59">
                  <c:v>0.5910000000000003</c:v>
                </c:pt>
                <c:pt idx="60">
                  <c:v>0.60100000000000031</c:v>
                </c:pt>
                <c:pt idx="61">
                  <c:v>0.61100000000000032</c:v>
                </c:pt>
                <c:pt idx="62">
                  <c:v>0.62100000000000033</c:v>
                </c:pt>
                <c:pt idx="63">
                  <c:v>0.63100000000000034</c:v>
                </c:pt>
                <c:pt idx="64">
                  <c:v>0.64100000000000035</c:v>
                </c:pt>
                <c:pt idx="65">
                  <c:v>0.65100000000000036</c:v>
                </c:pt>
                <c:pt idx="66">
                  <c:v>0.66100000000000037</c:v>
                </c:pt>
                <c:pt idx="67">
                  <c:v>0.67100000000000037</c:v>
                </c:pt>
                <c:pt idx="68">
                  <c:v>0.68100000000000038</c:v>
                </c:pt>
                <c:pt idx="69">
                  <c:v>0.69100000000000039</c:v>
                </c:pt>
                <c:pt idx="70">
                  <c:v>0.7010000000000004</c:v>
                </c:pt>
                <c:pt idx="71">
                  <c:v>0.71100000000000041</c:v>
                </c:pt>
                <c:pt idx="72">
                  <c:v>0.72100000000000042</c:v>
                </c:pt>
                <c:pt idx="73">
                  <c:v>0.73100000000000043</c:v>
                </c:pt>
                <c:pt idx="74">
                  <c:v>0.74100000000000044</c:v>
                </c:pt>
                <c:pt idx="75">
                  <c:v>0.75100000000000044</c:v>
                </c:pt>
                <c:pt idx="76">
                  <c:v>0.76100000000000045</c:v>
                </c:pt>
                <c:pt idx="77">
                  <c:v>0.77100000000000046</c:v>
                </c:pt>
                <c:pt idx="78">
                  <c:v>0.78100000000000047</c:v>
                </c:pt>
                <c:pt idx="79">
                  <c:v>0.79100000000000048</c:v>
                </c:pt>
                <c:pt idx="80">
                  <c:v>0.80100000000000049</c:v>
                </c:pt>
                <c:pt idx="81">
                  <c:v>0.8110000000000005</c:v>
                </c:pt>
                <c:pt idx="82">
                  <c:v>0.82100000000000051</c:v>
                </c:pt>
                <c:pt idx="83">
                  <c:v>0.83100000000000052</c:v>
                </c:pt>
                <c:pt idx="84">
                  <c:v>0.84100000000000052</c:v>
                </c:pt>
                <c:pt idx="85">
                  <c:v>0.85100000000000053</c:v>
                </c:pt>
                <c:pt idx="86">
                  <c:v>0.86100000000000054</c:v>
                </c:pt>
                <c:pt idx="87">
                  <c:v>0.87100000000000055</c:v>
                </c:pt>
                <c:pt idx="88">
                  <c:v>0.88100000000000056</c:v>
                </c:pt>
                <c:pt idx="89">
                  <c:v>0.89100000000000057</c:v>
                </c:pt>
                <c:pt idx="90">
                  <c:v>0.90100000000000058</c:v>
                </c:pt>
                <c:pt idx="91">
                  <c:v>0.91100000000000059</c:v>
                </c:pt>
                <c:pt idx="92">
                  <c:v>0.9210000000000006</c:v>
                </c:pt>
                <c:pt idx="93">
                  <c:v>0.9310000000000006</c:v>
                </c:pt>
                <c:pt idx="94">
                  <c:v>0.94100000000000061</c:v>
                </c:pt>
                <c:pt idx="95">
                  <c:v>0.95100000000000062</c:v>
                </c:pt>
                <c:pt idx="96">
                  <c:v>0.96100000000000063</c:v>
                </c:pt>
                <c:pt idx="97">
                  <c:v>0.97100000000000064</c:v>
                </c:pt>
                <c:pt idx="98">
                  <c:v>0.98100000000000065</c:v>
                </c:pt>
                <c:pt idx="99">
                  <c:v>0.99100000000000066</c:v>
                </c:pt>
                <c:pt idx="100">
                  <c:v>1.0010000000000006</c:v>
                </c:pt>
                <c:pt idx="101">
                  <c:v>1.0110000000000006</c:v>
                </c:pt>
                <c:pt idx="102">
                  <c:v>1.0210000000000006</c:v>
                </c:pt>
                <c:pt idx="103">
                  <c:v>1.0310000000000006</c:v>
                </c:pt>
                <c:pt idx="104">
                  <c:v>1.0410000000000006</c:v>
                </c:pt>
                <c:pt idx="105">
                  <c:v>1.0510000000000006</c:v>
                </c:pt>
                <c:pt idx="106">
                  <c:v>1.0610000000000006</c:v>
                </c:pt>
                <c:pt idx="107">
                  <c:v>1.0710000000000006</c:v>
                </c:pt>
                <c:pt idx="108">
                  <c:v>1.0810000000000006</c:v>
                </c:pt>
                <c:pt idx="109">
                  <c:v>1.0910000000000006</c:v>
                </c:pt>
                <c:pt idx="110">
                  <c:v>1.1010000000000006</c:v>
                </c:pt>
                <c:pt idx="111">
                  <c:v>1.1110000000000007</c:v>
                </c:pt>
                <c:pt idx="112">
                  <c:v>1.1210000000000007</c:v>
                </c:pt>
                <c:pt idx="113">
                  <c:v>1.1310000000000007</c:v>
                </c:pt>
                <c:pt idx="114">
                  <c:v>1.1410000000000007</c:v>
                </c:pt>
                <c:pt idx="115">
                  <c:v>1.1510000000000007</c:v>
                </c:pt>
                <c:pt idx="116">
                  <c:v>1.1610000000000007</c:v>
                </c:pt>
                <c:pt idx="117">
                  <c:v>1.1710000000000007</c:v>
                </c:pt>
                <c:pt idx="118">
                  <c:v>1.1810000000000007</c:v>
                </c:pt>
                <c:pt idx="119">
                  <c:v>1.1910000000000007</c:v>
                </c:pt>
                <c:pt idx="120">
                  <c:v>1.2010000000000007</c:v>
                </c:pt>
                <c:pt idx="121">
                  <c:v>1.2110000000000007</c:v>
                </c:pt>
                <c:pt idx="122">
                  <c:v>1.2210000000000008</c:v>
                </c:pt>
                <c:pt idx="123">
                  <c:v>1.2310000000000008</c:v>
                </c:pt>
                <c:pt idx="124">
                  <c:v>1.2410000000000008</c:v>
                </c:pt>
                <c:pt idx="125">
                  <c:v>1.2510000000000008</c:v>
                </c:pt>
                <c:pt idx="126">
                  <c:v>1.2610000000000008</c:v>
                </c:pt>
                <c:pt idx="127">
                  <c:v>1.2710000000000008</c:v>
                </c:pt>
                <c:pt idx="128">
                  <c:v>1.2810000000000008</c:v>
                </c:pt>
                <c:pt idx="129">
                  <c:v>1.2910000000000008</c:v>
                </c:pt>
                <c:pt idx="130">
                  <c:v>1.3010000000000008</c:v>
                </c:pt>
                <c:pt idx="131">
                  <c:v>1.3110000000000008</c:v>
                </c:pt>
                <c:pt idx="132">
                  <c:v>1.3210000000000008</c:v>
                </c:pt>
                <c:pt idx="133">
                  <c:v>1.3310000000000008</c:v>
                </c:pt>
                <c:pt idx="134">
                  <c:v>1.3410000000000009</c:v>
                </c:pt>
                <c:pt idx="135">
                  <c:v>1.3510000000000009</c:v>
                </c:pt>
                <c:pt idx="136">
                  <c:v>1.3610000000000009</c:v>
                </c:pt>
                <c:pt idx="137">
                  <c:v>1.3710000000000009</c:v>
                </c:pt>
                <c:pt idx="138">
                  <c:v>1.3810000000000009</c:v>
                </c:pt>
                <c:pt idx="139">
                  <c:v>1.3910000000000009</c:v>
                </c:pt>
                <c:pt idx="140">
                  <c:v>1.4010000000000009</c:v>
                </c:pt>
                <c:pt idx="141">
                  <c:v>1.4110000000000009</c:v>
                </c:pt>
                <c:pt idx="142">
                  <c:v>1.4210000000000009</c:v>
                </c:pt>
                <c:pt idx="143">
                  <c:v>1.4310000000000009</c:v>
                </c:pt>
                <c:pt idx="144">
                  <c:v>1.4410000000000009</c:v>
                </c:pt>
                <c:pt idx="145">
                  <c:v>1.451000000000001</c:v>
                </c:pt>
                <c:pt idx="146">
                  <c:v>1.461000000000001</c:v>
                </c:pt>
                <c:pt idx="147">
                  <c:v>1.471000000000001</c:v>
                </c:pt>
                <c:pt idx="148">
                  <c:v>1.481000000000001</c:v>
                </c:pt>
                <c:pt idx="149">
                  <c:v>1.491000000000001</c:v>
                </c:pt>
                <c:pt idx="150">
                  <c:v>1.501000000000001</c:v>
                </c:pt>
                <c:pt idx="151">
                  <c:v>1.511000000000001</c:v>
                </c:pt>
                <c:pt idx="152">
                  <c:v>1.521000000000001</c:v>
                </c:pt>
                <c:pt idx="153">
                  <c:v>1.531000000000001</c:v>
                </c:pt>
                <c:pt idx="154">
                  <c:v>1.541000000000001</c:v>
                </c:pt>
                <c:pt idx="155">
                  <c:v>1.551000000000001</c:v>
                </c:pt>
                <c:pt idx="156">
                  <c:v>1.5610000000000011</c:v>
                </c:pt>
                <c:pt idx="157">
                  <c:v>1.5710000000000011</c:v>
                </c:pt>
                <c:pt idx="158">
                  <c:v>1.5810000000000011</c:v>
                </c:pt>
                <c:pt idx="159">
                  <c:v>1.5910000000000011</c:v>
                </c:pt>
                <c:pt idx="160">
                  <c:v>1.6010000000000011</c:v>
                </c:pt>
                <c:pt idx="161">
                  <c:v>1.6110000000000011</c:v>
                </c:pt>
                <c:pt idx="162">
                  <c:v>1.6210000000000011</c:v>
                </c:pt>
                <c:pt idx="163">
                  <c:v>1.6310000000000011</c:v>
                </c:pt>
                <c:pt idx="164">
                  <c:v>1.6410000000000011</c:v>
                </c:pt>
                <c:pt idx="165">
                  <c:v>1.6510000000000011</c:v>
                </c:pt>
                <c:pt idx="166">
                  <c:v>1.6610000000000011</c:v>
                </c:pt>
                <c:pt idx="167">
                  <c:v>1.6710000000000012</c:v>
                </c:pt>
                <c:pt idx="168">
                  <c:v>1.6810000000000012</c:v>
                </c:pt>
                <c:pt idx="169">
                  <c:v>1.6910000000000012</c:v>
                </c:pt>
                <c:pt idx="170">
                  <c:v>1.7010000000000012</c:v>
                </c:pt>
                <c:pt idx="171">
                  <c:v>1.7110000000000012</c:v>
                </c:pt>
                <c:pt idx="172">
                  <c:v>1.7210000000000012</c:v>
                </c:pt>
                <c:pt idx="173">
                  <c:v>1.7310000000000012</c:v>
                </c:pt>
                <c:pt idx="174">
                  <c:v>1.7410000000000012</c:v>
                </c:pt>
                <c:pt idx="175">
                  <c:v>1.7510000000000012</c:v>
                </c:pt>
                <c:pt idx="176">
                  <c:v>1.7610000000000012</c:v>
                </c:pt>
                <c:pt idx="177">
                  <c:v>1.7710000000000012</c:v>
                </c:pt>
                <c:pt idx="178">
                  <c:v>1.7810000000000012</c:v>
                </c:pt>
                <c:pt idx="179">
                  <c:v>1.7910000000000013</c:v>
                </c:pt>
                <c:pt idx="180">
                  <c:v>1.8010000000000013</c:v>
                </c:pt>
                <c:pt idx="181">
                  <c:v>1.8110000000000013</c:v>
                </c:pt>
                <c:pt idx="182">
                  <c:v>1.8210000000000013</c:v>
                </c:pt>
                <c:pt idx="183">
                  <c:v>1.8310000000000013</c:v>
                </c:pt>
                <c:pt idx="184">
                  <c:v>1.8410000000000013</c:v>
                </c:pt>
                <c:pt idx="185">
                  <c:v>1.8510000000000013</c:v>
                </c:pt>
                <c:pt idx="186">
                  <c:v>1.8610000000000013</c:v>
                </c:pt>
                <c:pt idx="187">
                  <c:v>1.8710000000000013</c:v>
                </c:pt>
                <c:pt idx="188">
                  <c:v>1.8810000000000013</c:v>
                </c:pt>
                <c:pt idx="189">
                  <c:v>1.8910000000000013</c:v>
                </c:pt>
                <c:pt idx="190">
                  <c:v>1.9010000000000014</c:v>
                </c:pt>
                <c:pt idx="191">
                  <c:v>1.9110000000000014</c:v>
                </c:pt>
                <c:pt idx="192">
                  <c:v>1.9210000000000014</c:v>
                </c:pt>
                <c:pt idx="193">
                  <c:v>1.9310000000000014</c:v>
                </c:pt>
                <c:pt idx="194">
                  <c:v>1.9410000000000014</c:v>
                </c:pt>
                <c:pt idx="195">
                  <c:v>1.9510000000000014</c:v>
                </c:pt>
                <c:pt idx="196">
                  <c:v>1.9610000000000014</c:v>
                </c:pt>
                <c:pt idx="197">
                  <c:v>1.9710000000000014</c:v>
                </c:pt>
                <c:pt idx="198">
                  <c:v>1.9810000000000014</c:v>
                </c:pt>
                <c:pt idx="199">
                  <c:v>1.9910000000000014</c:v>
                </c:pt>
                <c:pt idx="200">
                  <c:v>2.0010000000000012</c:v>
                </c:pt>
                <c:pt idx="201">
                  <c:v>2.011000000000001</c:v>
                </c:pt>
                <c:pt idx="202">
                  <c:v>2.0210000000000008</c:v>
                </c:pt>
                <c:pt idx="203">
                  <c:v>2.0310000000000006</c:v>
                </c:pt>
                <c:pt idx="204">
                  <c:v>2.0410000000000004</c:v>
                </c:pt>
                <c:pt idx="205">
                  <c:v>2.0510000000000002</c:v>
                </c:pt>
                <c:pt idx="206">
                  <c:v>2.0609999999999999</c:v>
                </c:pt>
                <c:pt idx="207">
                  <c:v>2.0709999999999997</c:v>
                </c:pt>
                <c:pt idx="208">
                  <c:v>2.0809999999999995</c:v>
                </c:pt>
                <c:pt idx="209">
                  <c:v>2.0909999999999993</c:v>
                </c:pt>
                <c:pt idx="210">
                  <c:v>2.1009999999999991</c:v>
                </c:pt>
                <c:pt idx="211">
                  <c:v>2.1109999999999989</c:v>
                </c:pt>
                <c:pt idx="212">
                  <c:v>2.1209999999999987</c:v>
                </c:pt>
                <c:pt idx="213">
                  <c:v>2.1309999999999985</c:v>
                </c:pt>
                <c:pt idx="214">
                  <c:v>2.1409999999999982</c:v>
                </c:pt>
                <c:pt idx="215">
                  <c:v>2.150999999999998</c:v>
                </c:pt>
                <c:pt idx="216">
                  <c:v>2.1609999999999978</c:v>
                </c:pt>
                <c:pt idx="217">
                  <c:v>2.1709999999999976</c:v>
                </c:pt>
                <c:pt idx="218">
                  <c:v>2.1809999999999974</c:v>
                </c:pt>
                <c:pt idx="219">
                  <c:v>2.1909999999999972</c:v>
                </c:pt>
                <c:pt idx="220">
                  <c:v>2.200999999999997</c:v>
                </c:pt>
                <c:pt idx="221">
                  <c:v>2.2109999999999967</c:v>
                </c:pt>
                <c:pt idx="222">
                  <c:v>2.2209999999999965</c:v>
                </c:pt>
                <c:pt idx="223">
                  <c:v>2.2309999999999963</c:v>
                </c:pt>
                <c:pt idx="224">
                  <c:v>2.2409999999999961</c:v>
                </c:pt>
                <c:pt idx="225">
                  <c:v>2.2509999999999959</c:v>
                </c:pt>
                <c:pt idx="226">
                  <c:v>2.2609999999999957</c:v>
                </c:pt>
                <c:pt idx="227">
                  <c:v>2.2709999999999955</c:v>
                </c:pt>
                <c:pt idx="228">
                  <c:v>2.2809999999999953</c:v>
                </c:pt>
                <c:pt idx="229">
                  <c:v>2.290999999999995</c:v>
                </c:pt>
                <c:pt idx="230">
                  <c:v>2.3009999999999948</c:v>
                </c:pt>
                <c:pt idx="231">
                  <c:v>2.3109999999999946</c:v>
                </c:pt>
                <c:pt idx="232">
                  <c:v>2.3209999999999944</c:v>
                </c:pt>
                <c:pt idx="233">
                  <c:v>2.3309999999999942</c:v>
                </c:pt>
                <c:pt idx="234">
                  <c:v>2.340999999999994</c:v>
                </c:pt>
                <c:pt idx="235">
                  <c:v>2.3509999999999938</c:v>
                </c:pt>
                <c:pt idx="236">
                  <c:v>2.3609999999999935</c:v>
                </c:pt>
                <c:pt idx="237">
                  <c:v>2.3709999999999933</c:v>
                </c:pt>
                <c:pt idx="238">
                  <c:v>2.3809999999999931</c:v>
                </c:pt>
                <c:pt idx="239">
                  <c:v>2.3909999999999929</c:v>
                </c:pt>
                <c:pt idx="240">
                  <c:v>2.4009999999999927</c:v>
                </c:pt>
                <c:pt idx="241">
                  <c:v>2.4109999999999925</c:v>
                </c:pt>
                <c:pt idx="242">
                  <c:v>2.4209999999999923</c:v>
                </c:pt>
                <c:pt idx="243">
                  <c:v>2.4309999999999921</c:v>
                </c:pt>
                <c:pt idx="244">
                  <c:v>2.4409999999999918</c:v>
                </c:pt>
                <c:pt idx="245">
                  <c:v>2.4509999999999916</c:v>
                </c:pt>
                <c:pt idx="246">
                  <c:v>2.4609999999999914</c:v>
                </c:pt>
                <c:pt idx="247">
                  <c:v>2.4709999999999912</c:v>
                </c:pt>
                <c:pt idx="248">
                  <c:v>2.480999999999991</c:v>
                </c:pt>
                <c:pt idx="249">
                  <c:v>2.4909999999999908</c:v>
                </c:pt>
                <c:pt idx="250">
                  <c:v>2.5009999999999906</c:v>
                </c:pt>
                <c:pt idx="251">
                  <c:v>2.5109999999999904</c:v>
                </c:pt>
                <c:pt idx="252">
                  <c:v>2.5209999999999901</c:v>
                </c:pt>
                <c:pt idx="253">
                  <c:v>2.5309999999999899</c:v>
                </c:pt>
                <c:pt idx="254">
                  <c:v>2.5409999999999897</c:v>
                </c:pt>
                <c:pt idx="255">
                  <c:v>2.5509999999999895</c:v>
                </c:pt>
                <c:pt idx="256">
                  <c:v>2.5609999999999893</c:v>
                </c:pt>
                <c:pt idx="257">
                  <c:v>2.5709999999999891</c:v>
                </c:pt>
                <c:pt idx="258">
                  <c:v>2.5809999999999889</c:v>
                </c:pt>
                <c:pt idx="259">
                  <c:v>2.5909999999999886</c:v>
                </c:pt>
                <c:pt idx="260">
                  <c:v>2.6009999999999884</c:v>
                </c:pt>
                <c:pt idx="261">
                  <c:v>2.6109999999999882</c:v>
                </c:pt>
                <c:pt idx="262">
                  <c:v>2.620999999999988</c:v>
                </c:pt>
                <c:pt idx="263">
                  <c:v>2.6309999999999878</c:v>
                </c:pt>
                <c:pt idx="264">
                  <c:v>2.6409999999999876</c:v>
                </c:pt>
                <c:pt idx="265">
                  <c:v>2.6509999999999874</c:v>
                </c:pt>
                <c:pt idx="266">
                  <c:v>2.6609999999999872</c:v>
                </c:pt>
                <c:pt idx="267">
                  <c:v>2.6709999999999869</c:v>
                </c:pt>
                <c:pt idx="268">
                  <c:v>2.6809999999999867</c:v>
                </c:pt>
                <c:pt idx="269">
                  <c:v>2.6909999999999865</c:v>
                </c:pt>
                <c:pt idx="270">
                  <c:v>2.7009999999999863</c:v>
                </c:pt>
                <c:pt idx="271">
                  <c:v>2.7109999999999861</c:v>
                </c:pt>
                <c:pt idx="272">
                  <c:v>2.7209999999999859</c:v>
                </c:pt>
                <c:pt idx="273">
                  <c:v>2.7309999999999857</c:v>
                </c:pt>
                <c:pt idx="274">
                  <c:v>2.7409999999999854</c:v>
                </c:pt>
                <c:pt idx="275">
                  <c:v>2.7509999999999852</c:v>
                </c:pt>
                <c:pt idx="276">
                  <c:v>2.760999999999985</c:v>
                </c:pt>
                <c:pt idx="277">
                  <c:v>2.7709999999999848</c:v>
                </c:pt>
                <c:pt idx="278">
                  <c:v>2.7809999999999846</c:v>
                </c:pt>
                <c:pt idx="279">
                  <c:v>2.7909999999999844</c:v>
                </c:pt>
                <c:pt idx="280">
                  <c:v>2.8009999999999842</c:v>
                </c:pt>
                <c:pt idx="281">
                  <c:v>2.810999999999984</c:v>
                </c:pt>
                <c:pt idx="282">
                  <c:v>2.8209999999999837</c:v>
                </c:pt>
                <c:pt idx="283">
                  <c:v>2.8309999999999835</c:v>
                </c:pt>
                <c:pt idx="284">
                  <c:v>2.8409999999999833</c:v>
                </c:pt>
                <c:pt idx="285">
                  <c:v>2.8509999999999831</c:v>
                </c:pt>
                <c:pt idx="286">
                  <c:v>2.8609999999999829</c:v>
                </c:pt>
                <c:pt idx="287">
                  <c:v>2.8709999999999827</c:v>
                </c:pt>
                <c:pt idx="288">
                  <c:v>2.8809999999999825</c:v>
                </c:pt>
                <c:pt idx="289">
                  <c:v>2.8909999999999823</c:v>
                </c:pt>
                <c:pt idx="290">
                  <c:v>2.900999999999982</c:v>
                </c:pt>
                <c:pt idx="291">
                  <c:v>2.9109999999999818</c:v>
                </c:pt>
                <c:pt idx="292">
                  <c:v>2.9209999999999816</c:v>
                </c:pt>
                <c:pt idx="293">
                  <c:v>2.9309999999999814</c:v>
                </c:pt>
                <c:pt idx="294">
                  <c:v>2.9409999999999812</c:v>
                </c:pt>
                <c:pt idx="295">
                  <c:v>2.950999999999981</c:v>
                </c:pt>
                <c:pt idx="296">
                  <c:v>2.9609999999999808</c:v>
                </c:pt>
                <c:pt idx="297">
                  <c:v>2.9709999999999805</c:v>
                </c:pt>
                <c:pt idx="298">
                  <c:v>2.9809999999999803</c:v>
                </c:pt>
                <c:pt idx="299">
                  <c:v>2.9909999999999801</c:v>
                </c:pt>
                <c:pt idx="300">
                  <c:v>3.0009999999999799</c:v>
                </c:pt>
                <c:pt idx="301">
                  <c:v>3.0109999999999797</c:v>
                </c:pt>
                <c:pt idx="302">
                  <c:v>3.0209999999999795</c:v>
                </c:pt>
                <c:pt idx="303">
                  <c:v>3.0309999999999793</c:v>
                </c:pt>
                <c:pt idx="304">
                  <c:v>3.0409999999999791</c:v>
                </c:pt>
                <c:pt idx="305">
                  <c:v>3.0509999999999788</c:v>
                </c:pt>
                <c:pt idx="306">
                  <c:v>3.0609999999999786</c:v>
                </c:pt>
                <c:pt idx="307">
                  <c:v>3.0709999999999784</c:v>
                </c:pt>
                <c:pt idx="308">
                  <c:v>3.0809999999999782</c:v>
                </c:pt>
                <c:pt idx="309">
                  <c:v>3.090999999999978</c:v>
                </c:pt>
                <c:pt idx="310">
                  <c:v>3.1009999999999778</c:v>
                </c:pt>
                <c:pt idx="311">
                  <c:v>3.1109999999999776</c:v>
                </c:pt>
                <c:pt idx="312">
                  <c:v>3.1209999999999773</c:v>
                </c:pt>
                <c:pt idx="313">
                  <c:v>3.1309999999999771</c:v>
                </c:pt>
                <c:pt idx="314">
                  <c:v>3.1409999999999769</c:v>
                </c:pt>
                <c:pt idx="315">
                  <c:v>3.1509999999999767</c:v>
                </c:pt>
                <c:pt idx="316">
                  <c:v>3.1609999999999765</c:v>
                </c:pt>
                <c:pt idx="317">
                  <c:v>3.1709999999999763</c:v>
                </c:pt>
                <c:pt idx="318">
                  <c:v>3.1809999999999761</c:v>
                </c:pt>
                <c:pt idx="319">
                  <c:v>3.1909999999999759</c:v>
                </c:pt>
                <c:pt idx="320">
                  <c:v>3.2009999999999756</c:v>
                </c:pt>
                <c:pt idx="321">
                  <c:v>3.2109999999999754</c:v>
                </c:pt>
                <c:pt idx="322">
                  <c:v>3.2209999999999752</c:v>
                </c:pt>
                <c:pt idx="323">
                  <c:v>3.230999999999975</c:v>
                </c:pt>
                <c:pt idx="324">
                  <c:v>3.2409999999999748</c:v>
                </c:pt>
                <c:pt idx="325">
                  <c:v>3.2509999999999746</c:v>
                </c:pt>
                <c:pt idx="326">
                  <c:v>3.2609999999999744</c:v>
                </c:pt>
                <c:pt idx="327">
                  <c:v>3.2709999999999742</c:v>
                </c:pt>
                <c:pt idx="328">
                  <c:v>3.2809999999999739</c:v>
                </c:pt>
                <c:pt idx="329">
                  <c:v>3.2909999999999737</c:v>
                </c:pt>
                <c:pt idx="330">
                  <c:v>3.3009999999999735</c:v>
                </c:pt>
                <c:pt idx="331">
                  <c:v>3.3109999999999733</c:v>
                </c:pt>
                <c:pt idx="332">
                  <c:v>3.3209999999999731</c:v>
                </c:pt>
                <c:pt idx="333">
                  <c:v>3.3309999999999729</c:v>
                </c:pt>
                <c:pt idx="334">
                  <c:v>3.3409999999999727</c:v>
                </c:pt>
                <c:pt idx="335">
                  <c:v>3.3509999999999724</c:v>
                </c:pt>
                <c:pt idx="336">
                  <c:v>3.3609999999999722</c:v>
                </c:pt>
                <c:pt idx="337">
                  <c:v>3.370999999999972</c:v>
                </c:pt>
                <c:pt idx="338">
                  <c:v>3.3809999999999718</c:v>
                </c:pt>
                <c:pt idx="339">
                  <c:v>3.3909999999999716</c:v>
                </c:pt>
                <c:pt idx="340">
                  <c:v>3.4009999999999714</c:v>
                </c:pt>
                <c:pt idx="341">
                  <c:v>3.4109999999999712</c:v>
                </c:pt>
                <c:pt idx="342">
                  <c:v>3.420999999999971</c:v>
                </c:pt>
                <c:pt idx="343">
                  <c:v>3.4309999999999707</c:v>
                </c:pt>
                <c:pt idx="344">
                  <c:v>3.4409999999999705</c:v>
                </c:pt>
                <c:pt idx="345">
                  <c:v>3.4509999999999703</c:v>
                </c:pt>
                <c:pt idx="346">
                  <c:v>3.4609999999999701</c:v>
                </c:pt>
                <c:pt idx="347">
                  <c:v>3.4709999999999699</c:v>
                </c:pt>
                <c:pt idx="348">
                  <c:v>3.4809999999999697</c:v>
                </c:pt>
                <c:pt idx="349">
                  <c:v>3.4909999999999695</c:v>
                </c:pt>
                <c:pt idx="350">
                  <c:v>3.5009999999999692</c:v>
                </c:pt>
                <c:pt idx="351">
                  <c:v>3.510999999999969</c:v>
                </c:pt>
                <c:pt idx="352">
                  <c:v>3.5209999999999688</c:v>
                </c:pt>
                <c:pt idx="353">
                  <c:v>3.5309999999999686</c:v>
                </c:pt>
                <c:pt idx="354">
                  <c:v>3.5409999999999684</c:v>
                </c:pt>
                <c:pt idx="355">
                  <c:v>3.5509999999999682</c:v>
                </c:pt>
                <c:pt idx="356">
                  <c:v>3.560999999999968</c:v>
                </c:pt>
                <c:pt idx="357">
                  <c:v>3.5709999999999678</c:v>
                </c:pt>
                <c:pt idx="358">
                  <c:v>3.5809999999999675</c:v>
                </c:pt>
                <c:pt idx="359">
                  <c:v>3.5909999999999673</c:v>
                </c:pt>
                <c:pt idx="360">
                  <c:v>3.6009999999999671</c:v>
                </c:pt>
                <c:pt idx="361">
                  <c:v>3.6109999999999669</c:v>
                </c:pt>
                <c:pt idx="362">
                  <c:v>3.6209999999999667</c:v>
                </c:pt>
                <c:pt idx="363">
                  <c:v>3.6309999999999665</c:v>
                </c:pt>
                <c:pt idx="364">
                  <c:v>3.6409999999999663</c:v>
                </c:pt>
                <c:pt idx="365">
                  <c:v>3.6509999999999661</c:v>
                </c:pt>
                <c:pt idx="366">
                  <c:v>3.6609999999999658</c:v>
                </c:pt>
                <c:pt idx="367">
                  <c:v>3.6709999999999656</c:v>
                </c:pt>
                <c:pt idx="368">
                  <c:v>3.6809999999999654</c:v>
                </c:pt>
                <c:pt idx="369">
                  <c:v>3.6909999999999652</c:v>
                </c:pt>
                <c:pt idx="370">
                  <c:v>3.700999999999965</c:v>
                </c:pt>
                <c:pt idx="371">
                  <c:v>3.7109999999999648</c:v>
                </c:pt>
                <c:pt idx="372">
                  <c:v>3.7209999999999646</c:v>
                </c:pt>
                <c:pt idx="373">
                  <c:v>3.7309999999999643</c:v>
                </c:pt>
                <c:pt idx="374">
                  <c:v>3.7409999999999641</c:v>
                </c:pt>
                <c:pt idx="375">
                  <c:v>3.7509999999999639</c:v>
                </c:pt>
                <c:pt idx="376">
                  <c:v>3.7609999999999637</c:v>
                </c:pt>
                <c:pt idx="377">
                  <c:v>3.7709999999999635</c:v>
                </c:pt>
                <c:pt idx="378">
                  <c:v>3.7809999999999633</c:v>
                </c:pt>
                <c:pt idx="379">
                  <c:v>3.7909999999999631</c:v>
                </c:pt>
                <c:pt idx="380">
                  <c:v>3.8009999999999629</c:v>
                </c:pt>
                <c:pt idx="381">
                  <c:v>3.8109999999999626</c:v>
                </c:pt>
                <c:pt idx="382">
                  <c:v>3.8209999999999624</c:v>
                </c:pt>
                <c:pt idx="383">
                  <c:v>3.8309999999999622</c:v>
                </c:pt>
                <c:pt idx="384">
                  <c:v>3.840999999999962</c:v>
                </c:pt>
                <c:pt idx="385">
                  <c:v>3.8509999999999618</c:v>
                </c:pt>
                <c:pt idx="386">
                  <c:v>3.8609999999999616</c:v>
                </c:pt>
                <c:pt idx="387">
                  <c:v>3.8709999999999614</c:v>
                </c:pt>
                <c:pt idx="388">
                  <c:v>3.8809999999999611</c:v>
                </c:pt>
                <c:pt idx="389">
                  <c:v>3.8909999999999609</c:v>
                </c:pt>
                <c:pt idx="390">
                  <c:v>3.9009999999999607</c:v>
                </c:pt>
                <c:pt idx="391">
                  <c:v>3.9109999999999605</c:v>
                </c:pt>
                <c:pt idx="392">
                  <c:v>3.9209999999999603</c:v>
                </c:pt>
                <c:pt idx="393">
                  <c:v>3.9309999999999601</c:v>
                </c:pt>
                <c:pt idx="394">
                  <c:v>3.9409999999999599</c:v>
                </c:pt>
                <c:pt idx="395">
                  <c:v>3.9509999999999597</c:v>
                </c:pt>
                <c:pt idx="396">
                  <c:v>3.9609999999999594</c:v>
                </c:pt>
                <c:pt idx="397">
                  <c:v>3.9709999999999592</c:v>
                </c:pt>
                <c:pt idx="398">
                  <c:v>3.980999999999959</c:v>
                </c:pt>
                <c:pt idx="399">
                  <c:v>3.9909999999999588</c:v>
                </c:pt>
                <c:pt idx="400">
                  <c:v>4.0009999999999586</c:v>
                </c:pt>
                <c:pt idx="401">
                  <c:v>4.0109999999999584</c:v>
                </c:pt>
                <c:pt idx="402">
                  <c:v>4.0209999999999582</c:v>
                </c:pt>
                <c:pt idx="403">
                  <c:v>4.030999999999958</c:v>
                </c:pt>
                <c:pt idx="404">
                  <c:v>4.0409999999999577</c:v>
                </c:pt>
                <c:pt idx="405">
                  <c:v>4.0509999999999575</c:v>
                </c:pt>
                <c:pt idx="406">
                  <c:v>4.0609999999999573</c:v>
                </c:pt>
                <c:pt idx="407">
                  <c:v>4.0709999999999571</c:v>
                </c:pt>
                <c:pt idx="408">
                  <c:v>4.0809999999999569</c:v>
                </c:pt>
                <c:pt idx="409">
                  <c:v>4.0909999999999567</c:v>
                </c:pt>
                <c:pt idx="410">
                  <c:v>4.1009999999999565</c:v>
                </c:pt>
                <c:pt idx="411">
                  <c:v>4.1109999999999562</c:v>
                </c:pt>
                <c:pt idx="412">
                  <c:v>4.120999999999956</c:v>
                </c:pt>
                <c:pt idx="413">
                  <c:v>4.1309999999999558</c:v>
                </c:pt>
                <c:pt idx="414">
                  <c:v>4.1409999999999556</c:v>
                </c:pt>
                <c:pt idx="415">
                  <c:v>4.1509999999999554</c:v>
                </c:pt>
                <c:pt idx="416">
                  <c:v>4.1609999999999552</c:v>
                </c:pt>
                <c:pt idx="417">
                  <c:v>4.170999999999955</c:v>
                </c:pt>
                <c:pt idx="418">
                  <c:v>4.1809999999999548</c:v>
                </c:pt>
                <c:pt idx="419">
                  <c:v>4.1909999999999545</c:v>
                </c:pt>
                <c:pt idx="420">
                  <c:v>4.2009999999999543</c:v>
                </c:pt>
                <c:pt idx="421">
                  <c:v>4.2109999999999541</c:v>
                </c:pt>
                <c:pt idx="422">
                  <c:v>4.2209999999999539</c:v>
                </c:pt>
                <c:pt idx="423">
                  <c:v>4.2309999999999537</c:v>
                </c:pt>
                <c:pt idx="424">
                  <c:v>4.2409999999999535</c:v>
                </c:pt>
                <c:pt idx="425">
                  <c:v>4.2509999999999533</c:v>
                </c:pt>
                <c:pt idx="426">
                  <c:v>4.260999999999953</c:v>
                </c:pt>
                <c:pt idx="427">
                  <c:v>4.2709999999999528</c:v>
                </c:pt>
                <c:pt idx="428">
                  <c:v>4.2809999999999526</c:v>
                </c:pt>
                <c:pt idx="429">
                  <c:v>4.2909999999999524</c:v>
                </c:pt>
                <c:pt idx="430">
                  <c:v>4.3009999999999522</c:v>
                </c:pt>
                <c:pt idx="431">
                  <c:v>4.310999999999952</c:v>
                </c:pt>
                <c:pt idx="432">
                  <c:v>4.3209999999999518</c:v>
                </c:pt>
                <c:pt idx="433">
                  <c:v>4.3309999999999516</c:v>
                </c:pt>
                <c:pt idx="434">
                  <c:v>4.3409999999999513</c:v>
                </c:pt>
                <c:pt idx="435">
                  <c:v>4.3509999999999511</c:v>
                </c:pt>
                <c:pt idx="436">
                  <c:v>4.3609999999999509</c:v>
                </c:pt>
                <c:pt idx="437">
                  <c:v>4.3709999999999507</c:v>
                </c:pt>
                <c:pt idx="438">
                  <c:v>4.3809999999999505</c:v>
                </c:pt>
                <c:pt idx="439">
                  <c:v>4.3909999999999503</c:v>
                </c:pt>
                <c:pt idx="440">
                  <c:v>4.4009999999999501</c:v>
                </c:pt>
                <c:pt idx="441">
                  <c:v>4.4109999999999498</c:v>
                </c:pt>
                <c:pt idx="442">
                  <c:v>4.4209999999999496</c:v>
                </c:pt>
                <c:pt idx="443">
                  <c:v>4.4309999999999494</c:v>
                </c:pt>
                <c:pt idx="444">
                  <c:v>4.4409999999999492</c:v>
                </c:pt>
                <c:pt idx="445">
                  <c:v>4.450999999999949</c:v>
                </c:pt>
                <c:pt idx="446">
                  <c:v>4.4609999999999488</c:v>
                </c:pt>
                <c:pt idx="447">
                  <c:v>4.4709999999999486</c:v>
                </c:pt>
                <c:pt idx="448">
                  <c:v>4.4809999999999484</c:v>
                </c:pt>
                <c:pt idx="449">
                  <c:v>4.4909999999999481</c:v>
                </c:pt>
                <c:pt idx="450">
                  <c:v>4.5009999999999479</c:v>
                </c:pt>
                <c:pt idx="451">
                  <c:v>4.5109999999999477</c:v>
                </c:pt>
                <c:pt idx="452">
                  <c:v>4.5209999999999475</c:v>
                </c:pt>
                <c:pt idx="453">
                  <c:v>4.5309999999999473</c:v>
                </c:pt>
                <c:pt idx="454">
                  <c:v>4.5409999999999471</c:v>
                </c:pt>
                <c:pt idx="455">
                  <c:v>4.5509999999999469</c:v>
                </c:pt>
                <c:pt idx="456">
                  <c:v>4.5609999999999467</c:v>
                </c:pt>
                <c:pt idx="457">
                  <c:v>4.5709999999999464</c:v>
                </c:pt>
                <c:pt idx="458">
                  <c:v>4.5809999999999462</c:v>
                </c:pt>
                <c:pt idx="459">
                  <c:v>4.590999999999946</c:v>
                </c:pt>
                <c:pt idx="460">
                  <c:v>4.6009999999999458</c:v>
                </c:pt>
                <c:pt idx="461">
                  <c:v>4.6109999999999456</c:v>
                </c:pt>
                <c:pt idx="462">
                  <c:v>4.6209999999999454</c:v>
                </c:pt>
                <c:pt idx="463">
                  <c:v>4.6309999999999452</c:v>
                </c:pt>
                <c:pt idx="464">
                  <c:v>4.6409999999999449</c:v>
                </c:pt>
                <c:pt idx="465">
                  <c:v>4.6509999999999447</c:v>
                </c:pt>
                <c:pt idx="466">
                  <c:v>4.6609999999999445</c:v>
                </c:pt>
                <c:pt idx="467">
                  <c:v>4.6709999999999443</c:v>
                </c:pt>
                <c:pt idx="468">
                  <c:v>4.6809999999999441</c:v>
                </c:pt>
                <c:pt idx="469">
                  <c:v>4.6909999999999439</c:v>
                </c:pt>
                <c:pt idx="470">
                  <c:v>4.7009999999999437</c:v>
                </c:pt>
                <c:pt idx="471">
                  <c:v>4.7109999999999435</c:v>
                </c:pt>
                <c:pt idx="472">
                  <c:v>4.7209999999999432</c:v>
                </c:pt>
                <c:pt idx="473">
                  <c:v>4.730999999999943</c:v>
                </c:pt>
                <c:pt idx="474">
                  <c:v>4.7409999999999428</c:v>
                </c:pt>
                <c:pt idx="475">
                  <c:v>4.7509999999999426</c:v>
                </c:pt>
                <c:pt idx="476">
                  <c:v>4.7609999999999424</c:v>
                </c:pt>
                <c:pt idx="477">
                  <c:v>4.7709999999999422</c:v>
                </c:pt>
                <c:pt idx="478">
                  <c:v>4.780999999999942</c:v>
                </c:pt>
                <c:pt idx="479">
                  <c:v>4.7909999999999417</c:v>
                </c:pt>
                <c:pt idx="480">
                  <c:v>4.8009999999999415</c:v>
                </c:pt>
                <c:pt idx="481">
                  <c:v>4.8109999999999413</c:v>
                </c:pt>
                <c:pt idx="482">
                  <c:v>4.8209999999999411</c:v>
                </c:pt>
                <c:pt idx="483">
                  <c:v>4.8309999999999409</c:v>
                </c:pt>
                <c:pt idx="484">
                  <c:v>4.8409999999999407</c:v>
                </c:pt>
                <c:pt idx="485">
                  <c:v>4.8509999999999405</c:v>
                </c:pt>
                <c:pt idx="486">
                  <c:v>4.8609999999999403</c:v>
                </c:pt>
                <c:pt idx="487">
                  <c:v>4.87099999999994</c:v>
                </c:pt>
                <c:pt idx="488">
                  <c:v>4.8809999999999398</c:v>
                </c:pt>
                <c:pt idx="489">
                  <c:v>4.8909999999999396</c:v>
                </c:pt>
                <c:pt idx="490">
                  <c:v>4.9009999999999394</c:v>
                </c:pt>
                <c:pt idx="491">
                  <c:v>4.9109999999999392</c:v>
                </c:pt>
                <c:pt idx="492">
                  <c:v>4.920999999999939</c:v>
                </c:pt>
                <c:pt idx="493">
                  <c:v>4.9309999999999388</c:v>
                </c:pt>
                <c:pt idx="494">
                  <c:v>4.9409999999999386</c:v>
                </c:pt>
                <c:pt idx="495">
                  <c:v>4.9509999999999383</c:v>
                </c:pt>
                <c:pt idx="496">
                  <c:v>4.9609999999999381</c:v>
                </c:pt>
                <c:pt idx="497">
                  <c:v>4.9709999999999379</c:v>
                </c:pt>
                <c:pt idx="498">
                  <c:v>4.9809999999999377</c:v>
                </c:pt>
                <c:pt idx="499">
                  <c:v>4.9909999999999375</c:v>
                </c:pt>
                <c:pt idx="500">
                  <c:v>5.0009999999999373</c:v>
                </c:pt>
                <c:pt idx="501">
                  <c:v>5.0109999999999371</c:v>
                </c:pt>
                <c:pt idx="502">
                  <c:v>5.0209999999999368</c:v>
                </c:pt>
                <c:pt idx="503">
                  <c:v>5.0309999999999366</c:v>
                </c:pt>
                <c:pt idx="504">
                  <c:v>5.0409999999999364</c:v>
                </c:pt>
                <c:pt idx="505">
                  <c:v>5.0509999999999362</c:v>
                </c:pt>
                <c:pt idx="506">
                  <c:v>5.060999999999936</c:v>
                </c:pt>
                <c:pt idx="507">
                  <c:v>5.0709999999999358</c:v>
                </c:pt>
                <c:pt idx="508">
                  <c:v>5.0809999999999356</c:v>
                </c:pt>
                <c:pt idx="509">
                  <c:v>5.0909999999999354</c:v>
                </c:pt>
                <c:pt idx="510">
                  <c:v>5.1009999999999351</c:v>
                </c:pt>
                <c:pt idx="511">
                  <c:v>5.1109999999999349</c:v>
                </c:pt>
                <c:pt idx="512">
                  <c:v>5.1209999999999347</c:v>
                </c:pt>
                <c:pt idx="513">
                  <c:v>5.1309999999999345</c:v>
                </c:pt>
                <c:pt idx="514">
                  <c:v>5.1409999999999343</c:v>
                </c:pt>
                <c:pt idx="515">
                  <c:v>5.1509999999999341</c:v>
                </c:pt>
                <c:pt idx="516">
                  <c:v>5.1609999999999339</c:v>
                </c:pt>
                <c:pt idx="517">
                  <c:v>5.1709999999999336</c:v>
                </c:pt>
                <c:pt idx="518">
                  <c:v>5.1809999999999334</c:v>
                </c:pt>
                <c:pt idx="519">
                  <c:v>5.1909999999999332</c:v>
                </c:pt>
                <c:pt idx="520">
                  <c:v>5.200999999999933</c:v>
                </c:pt>
                <c:pt idx="521">
                  <c:v>5.2109999999999328</c:v>
                </c:pt>
                <c:pt idx="522">
                  <c:v>5.2209999999999326</c:v>
                </c:pt>
                <c:pt idx="523">
                  <c:v>5.2309999999999324</c:v>
                </c:pt>
                <c:pt idx="524">
                  <c:v>5.2409999999999322</c:v>
                </c:pt>
                <c:pt idx="525">
                  <c:v>5.2509999999999319</c:v>
                </c:pt>
                <c:pt idx="526">
                  <c:v>5.2609999999999317</c:v>
                </c:pt>
                <c:pt idx="527">
                  <c:v>5.2709999999999315</c:v>
                </c:pt>
                <c:pt idx="528">
                  <c:v>5.2809999999999313</c:v>
                </c:pt>
                <c:pt idx="529">
                  <c:v>5.2909999999999311</c:v>
                </c:pt>
                <c:pt idx="530">
                  <c:v>5.3009999999999309</c:v>
                </c:pt>
                <c:pt idx="531">
                  <c:v>5.3109999999999307</c:v>
                </c:pt>
                <c:pt idx="532">
                  <c:v>5.3209999999999305</c:v>
                </c:pt>
                <c:pt idx="533">
                  <c:v>5.3309999999999302</c:v>
                </c:pt>
                <c:pt idx="534">
                  <c:v>5.34099999999993</c:v>
                </c:pt>
                <c:pt idx="535">
                  <c:v>5.3509999999999298</c:v>
                </c:pt>
                <c:pt idx="536">
                  <c:v>5.3609999999999296</c:v>
                </c:pt>
                <c:pt idx="537">
                  <c:v>5.3709999999999294</c:v>
                </c:pt>
                <c:pt idx="538">
                  <c:v>5.3809999999999292</c:v>
                </c:pt>
                <c:pt idx="539">
                  <c:v>5.390999999999929</c:v>
                </c:pt>
                <c:pt idx="540">
                  <c:v>5.4009999999999287</c:v>
                </c:pt>
                <c:pt idx="541">
                  <c:v>5.4109999999999285</c:v>
                </c:pt>
                <c:pt idx="542">
                  <c:v>5.4209999999999283</c:v>
                </c:pt>
                <c:pt idx="543">
                  <c:v>5.4309999999999281</c:v>
                </c:pt>
                <c:pt idx="544">
                  <c:v>5.4409999999999279</c:v>
                </c:pt>
                <c:pt idx="545">
                  <c:v>5.4509999999999277</c:v>
                </c:pt>
                <c:pt idx="546">
                  <c:v>5.4609999999999275</c:v>
                </c:pt>
                <c:pt idx="547">
                  <c:v>5.4709999999999273</c:v>
                </c:pt>
                <c:pt idx="548">
                  <c:v>5.480999999999927</c:v>
                </c:pt>
                <c:pt idx="549">
                  <c:v>5.4909999999999268</c:v>
                </c:pt>
                <c:pt idx="550">
                  <c:v>5.5009999999999266</c:v>
                </c:pt>
                <c:pt idx="551">
                  <c:v>5.5109999999999264</c:v>
                </c:pt>
                <c:pt idx="552">
                  <c:v>5.5209999999999262</c:v>
                </c:pt>
                <c:pt idx="553">
                  <c:v>5.530999999999926</c:v>
                </c:pt>
                <c:pt idx="554">
                  <c:v>5.5409999999999258</c:v>
                </c:pt>
                <c:pt idx="555">
                  <c:v>5.5509999999999255</c:v>
                </c:pt>
                <c:pt idx="556">
                  <c:v>5.5609999999999253</c:v>
                </c:pt>
                <c:pt idx="557">
                  <c:v>5.5709999999999251</c:v>
                </c:pt>
                <c:pt idx="558">
                  <c:v>5.5809999999999249</c:v>
                </c:pt>
                <c:pt idx="559">
                  <c:v>5.5909999999999247</c:v>
                </c:pt>
                <c:pt idx="560">
                  <c:v>5.6009999999999245</c:v>
                </c:pt>
                <c:pt idx="561">
                  <c:v>5.6109999999999243</c:v>
                </c:pt>
                <c:pt idx="562">
                  <c:v>5.6209999999999241</c:v>
                </c:pt>
                <c:pt idx="563">
                  <c:v>5.6309999999999238</c:v>
                </c:pt>
                <c:pt idx="564">
                  <c:v>5.6409999999999236</c:v>
                </c:pt>
                <c:pt idx="565">
                  <c:v>5.6509999999999234</c:v>
                </c:pt>
                <c:pt idx="566">
                  <c:v>5.6609999999999232</c:v>
                </c:pt>
                <c:pt idx="567">
                  <c:v>5.670999999999923</c:v>
                </c:pt>
                <c:pt idx="568">
                  <c:v>5.6809999999999228</c:v>
                </c:pt>
                <c:pt idx="569">
                  <c:v>5.6909999999999226</c:v>
                </c:pt>
                <c:pt idx="570">
                  <c:v>5.7009999999999224</c:v>
                </c:pt>
                <c:pt idx="571">
                  <c:v>5.7109999999999221</c:v>
                </c:pt>
                <c:pt idx="572">
                  <c:v>5.7209999999999219</c:v>
                </c:pt>
                <c:pt idx="573">
                  <c:v>5.7309999999999217</c:v>
                </c:pt>
                <c:pt idx="574">
                  <c:v>5.7409999999999215</c:v>
                </c:pt>
                <c:pt idx="575">
                  <c:v>5.7509999999999213</c:v>
                </c:pt>
                <c:pt idx="576">
                  <c:v>5.7609999999999211</c:v>
                </c:pt>
                <c:pt idx="577">
                  <c:v>5.7709999999999209</c:v>
                </c:pt>
                <c:pt idx="578">
                  <c:v>5.7809999999999206</c:v>
                </c:pt>
                <c:pt idx="579">
                  <c:v>5.7909999999999204</c:v>
                </c:pt>
                <c:pt idx="580">
                  <c:v>5.8009999999999202</c:v>
                </c:pt>
                <c:pt idx="581">
                  <c:v>5.81099999999992</c:v>
                </c:pt>
                <c:pt idx="582">
                  <c:v>5.8209999999999198</c:v>
                </c:pt>
                <c:pt idx="583">
                  <c:v>5.8309999999999196</c:v>
                </c:pt>
                <c:pt idx="584">
                  <c:v>5.8409999999999194</c:v>
                </c:pt>
                <c:pt idx="585">
                  <c:v>5.8509999999999192</c:v>
                </c:pt>
                <c:pt idx="586">
                  <c:v>5.8609999999999189</c:v>
                </c:pt>
                <c:pt idx="587">
                  <c:v>5.8709999999999187</c:v>
                </c:pt>
                <c:pt idx="588">
                  <c:v>5.8809999999999185</c:v>
                </c:pt>
                <c:pt idx="589">
                  <c:v>5.8909999999999183</c:v>
                </c:pt>
                <c:pt idx="590">
                  <c:v>5.9009999999999181</c:v>
                </c:pt>
                <c:pt idx="591">
                  <c:v>5.9109999999999179</c:v>
                </c:pt>
                <c:pt idx="592">
                  <c:v>5.9209999999999177</c:v>
                </c:pt>
                <c:pt idx="593">
                  <c:v>5.9309999999999174</c:v>
                </c:pt>
                <c:pt idx="594">
                  <c:v>5.9409999999999172</c:v>
                </c:pt>
                <c:pt idx="595">
                  <c:v>5.950999999999917</c:v>
                </c:pt>
                <c:pt idx="596">
                  <c:v>5.9609999999999168</c:v>
                </c:pt>
                <c:pt idx="597">
                  <c:v>5.9709999999999166</c:v>
                </c:pt>
                <c:pt idx="598">
                  <c:v>5.9809999999999164</c:v>
                </c:pt>
                <c:pt idx="599">
                  <c:v>5.9909999999999162</c:v>
                </c:pt>
                <c:pt idx="600">
                  <c:v>6.000999999999916</c:v>
                </c:pt>
                <c:pt idx="601">
                  <c:v>6.0109999999999157</c:v>
                </c:pt>
                <c:pt idx="602">
                  <c:v>6.0209999999999155</c:v>
                </c:pt>
                <c:pt idx="603">
                  <c:v>6.0309999999999153</c:v>
                </c:pt>
                <c:pt idx="604">
                  <c:v>6.0409999999999151</c:v>
                </c:pt>
                <c:pt idx="605">
                  <c:v>6.0509999999999149</c:v>
                </c:pt>
                <c:pt idx="606">
                  <c:v>6.0609999999999147</c:v>
                </c:pt>
                <c:pt idx="607">
                  <c:v>6.0709999999999145</c:v>
                </c:pt>
                <c:pt idx="608">
                  <c:v>6.0809999999999143</c:v>
                </c:pt>
                <c:pt idx="609">
                  <c:v>6.090999999999914</c:v>
                </c:pt>
                <c:pt idx="610">
                  <c:v>6.1009999999999138</c:v>
                </c:pt>
                <c:pt idx="611">
                  <c:v>6.1109999999999136</c:v>
                </c:pt>
                <c:pt idx="612">
                  <c:v>6.1209999999999134</c:v>
                </c:pt>
                <c:pt idx="613">
                  <c:v>6.1309999999999132</c:v>
                </c:pt>
                <c:pt idx="614">
                  <c:v>6.140999999999913</c:v>
                </c:pt>
                <c:pt idx="615">
                  <c:v>6.1509999999999128</c:v>
                </c:pt>
                <c:pt idx="616">
                  <c:v>6.1609999999999125</c:v>
                </c:pt>
                <c:pt idx="617">
                  <c:v>6.1709999999999123</c:v>
                </c:pt>
                <c:pt idx="618">
                  <c:v>6.1809999999999121</c:v>
                </c:pt>
                <c:pt idx="619">
                  <c:v>6.1909999999999119</c:v>
                </c:pt>
                <c:pt idx="620">
                  <c:v>6.2009999999999117</c:v>
                </c:pt>
                <c:pt idx="621">
                  <c:v>6.2109999999999115</c:v>
                </c:pt>
                <c:pt idx="622">
                  <c:v>6.2209999999999113</c:v>
                </c:pt>
                <c:pt idx="623">
                  <c:v>6.2309999999999111</c:v>
                </c:pt>
                <c:pt idx="624">
                  <c:v>6.2409999999999108</c:v>
                </c:pt>
                <c:pt idx="625">
                  <c:v>6.2509999999999106</c:v>
                </c:pt>
                <c:pt idx="626">
                  <c:v>6.2609999999999104</c:v>
                </c:pt>
                <c:pt idx="627">
                  <c:v>6.2709999999999102</c:v>
                </c:pt>
                <c:pt idx="628">
                  <c:v>6.28099999999991</c:v>
                </c:pt>
                <c:pt idx="629">
                  <c:v>6.2909999999999098</c:v>
                </c:pt>
                <c:pt idx="630">
                  <c:v>6.3009999999999096</c:v>
                </c:pt>
                <c:pt idx="631">
                  <c:v>6.3109999999999093</c:v>
                </c:pt>
                <c:pt idx="632">
                  <c:v>6.3209999999999091</c:v>
                </c:pt>
                <c:pt idx="633">
                  <c:v>6.3309999999999089</c:v>
                </c:pt>
                <c:pt idx="634">
                  <c:v>6.3409999999999087</c:v>
                </c:pt>
                <c:pt idx="635">
                  <c:v>6.3509999999999085</c:v>
                </c:pt>
                <c:pt idx="636">
                  <c:v>6.3609999999999083</c:v>
                </c:pt>
                <c:pt idx="637">
                  <c:v>6.3709999999999081</c:v>
                </c:pt>
                <c:pt idx="638">
                  <c:v>6.3809999999999079</c:v>
                </c:pt>
                <c:pt idx="639">
                  <c:v>6.3909999999999076</c:v>
                </c:pt>
                <c:pt idx="640">
                  <c:v>6.4009999999999074</c:v>
                </c:pt>
                <c:pt idx="641">
                  <c:v>6.4109999999999072</c:v>
                </c:pt>
                <c:pt idx="642">
                  <c:v>6.420999999999907</c:v>
                </c:pt>
                <c:pt idx="643">
                  <c:v>6.4309999999999068</c:v>
                </c:pt>
                <c:pt idx="644">
                  <c:v>6.4409999999999066</c:v>
                </c:pt>
                <c:pt idx="645">
                  <c:v>6.4509999999999064</c:v>
                </c:pt>
                <c:pt idx="646">
                  <c:v>6.4609999999999062</c:v>
                </c:pt>
                <c:pt idx="647">
                  <c:v>6.4709999999999059</c:v>
                </c:pt>
                <c:pt idx="648">
                  <c:v>6.4809999999999057</c:v>
                </c:pt>
                <c:pt idx="649">
                  <c:v>6.4909999999999055</c:v>
                </c:pt>
                <c:pt idx="650">
                  <c:v>6.5009999999999053</c:v>
                </c:pt>
                <c:pt idx="651">
                  <c:v>6.5109999999999051</c:v>
                </c:pt>
                <c:pt idx="652">
                  <c:v>6.5209999999999049</c:v>
                </c:pt>
                <c:pt idx="653">
                  <c:v>6.5309999999999047</c:v>
                </c:pt>
                <c:pt idx="654">
                  <c:v>6.5409999999999044</c:v>
                </c:pt>
                <c:pt idx="655">
                  <c:v>6.5509999999999042</c:v>
                </c:pt>
                <c:pt idx="656">
                  <c:v>6.560999999999904</c:v>
                </c:pt>
                <c:pt idx="657">
                  <c:v>6.5709999999999038</c:v>
                </c:pt>
                <c:pt idx="658">
                  <c:v>6.5809999999999036</c:v>
                </c:pt>
                <c:pt idx="659">
                  <c:v>6.5909999999999034</c:v>
                </c:pt>
                <c:pt idx="660">
                  <c:v>6.6009999999999032</c:v>
                </c:pt>
                <c:pt idx="661">
                  <c:v>6.610999999999903</c:v>
                </c:pt>
                <c:pt idx="662">
                  <c:v>6.6209999999999027</c:v>
                </c:pt>
                <c:pt idx="663">
                  <c:v>6.6309999999999025</c:v>
                </c:pt>
                <c:pt idx="664">
                  <c:v>6.6409999999999023</c:v>
                </c:pt>
                <c:pt idx="665">
                  <c:v>6.6509999999999021</c:v>
                </c:pt>
                <c:pt idx="666">
                  <c:v>6.6609999999999019</c:v>
                </c:pt>
                <c:pt idx="667">
                  <c:v>6.6709999999999017</c:v>
                </c:pt>
                <c:pt idx="668">
                  <c:v>6.6809999999999015</c:v>
                </c:pt>
                <c:pt idx="669">
                  <c:v>6.6909999999999012</c:v>
                </c:pt>
                <c:pt idx="670">
                  <c:v>6.700999999999901</c:v>
                </c:pt>
                <c:pt idx="671">
                  <c:v>6.7109999999999008</c:v>
                </c:pt>
                <c:pt idx="672">
                  <c:v>6.7209999999999006</c:v>
                </c:pt>
                <c:pt idx="673">
                  <c:v>6.7309999999999004</c:v>
                </c:pt>
                <c:pt idx="674">
                  <c:v>6.7409999999999002</c:v>
                </c:pt>
                <c:pt idx="675">
                  <c:v>6.7509999999999</c:v>
                </c:pt>
                <c:pt idx="676">
                  <c:v>6.7609999999998998</c:v>
                </c:pt>
                <c:pt idx="677">
                  <c:v>6.7709999999998995</c:v>
                </c:pt>
                <c:pt idx="678">
                  <c:v>6.7809999999998993</c:v>
                </c:pt>
                <c:pt idx="679">
                  <c:v>6.7909999999998991</c:v>
                </c:pt>
                <c:pt idx="680">
                  <c:v>6.8009999999998989</c:v>
                </c:pt>
                <c:pt idx="681">
                  <c:v>6.8109999999998987</c:v>
                </c:pt>
                <c:pt idx="682">
                  <c:v>6.8209999999998985</c:v>
                </c:pt>
                <c:pt idx="683">
                  <c:v>6.8309999999998983</c:v>
                </c:pt>
                <c:pt idx="684">
                  <c:v>6.8409999999998981</c:v>
                </c:pt>
                <c:pt idx="685">
                  <c:v>6.8509999999998978</c:v>
                </c:pt>
                <c:pt idx="686">
                  <c:v>6.8609999999998976</c:v>
                </c:pt>
                <c:pt idx="687">
                  <c:v>6.8709999999998974</c:v>
                </c:pt>
                <c:pt idx="688">
                  <c:v>6.8809999999998972</c:v>
                </c:pt>
                <c:pt idx="689">
                  <c:v>6.890999999999897</c:v>
                </c:pt>
                <c:pt idx="690">
                  <c:v>6.9009999999998968</c:v>
                </c:pt>
                <c:pt idx="691">
                  <c:v>6.9109999999998966</c:v>
                </c:pt>
                <c:pt idx="692">
                  <c:v>6.9209999999998963</c:v>
                </c:pt>
                <c:pt idx="693">
                  <c:v>6.9309999999998961</c:v>
                </c:pt>
                <c:pt idx="694">
                  <c:v>6.9409999999998959</c:v>
                </c:pt>
                <c:pt idx="695">
                  <c:v>6.9509999999998957</c:v>
                </c:pt>
                <c:pt idx="696">
                  <c:v>6.9609999999998955</c:v>
                </c:pt>
                <c:pt idx="697">
                  <c:v>6.9709999999998953</c:v>
                </c:pt>
                <c:pt idx="698">
                  <c:v>6.9809999999998951</c:v>
                </c:pt>
                <c:pt idx="699">
                  <c:v>6.9909999999998949</c:v>
                </c:pt>
                <c:pt idx="700">
                  <c:v>7.0009999999998946</c:v>
                </c:pt>
                <c:pt idx="701">
                  <c:v>7.0109999999998944</c:v>
                </c:pt>
                <c:pt idx="702">
                  <c:v>7.0209999999998942</c:v>
                </c:pt>
                <c:pt idx="703">
                  <c:v>7.030999999999894</c:v>
                </c:pt>
                <c:pt idx="704">
                  <c:v>7.0409999999998938</c:v>
                </c:pt>
                <c:pt idx="705">
                  <c:v>7.0509999999998936</c:v>
                </c:pt>
                <c:pt idx="706">
                  <c:v>7.0609999999998934</c:v>
                </c:pt>
                <c:pt idx="707">
                  <c:v>7.0709999999998931</c:v>
                </c:pt>
                <c:pt idx="708">
                  <c:v>7.0809999999998929</c:v>
                </c:pt>
                <c:pt idx="709">
                  <c:v>7.0909999999998927</c:v>
                </c:pt>
                <c:pt idx="710">
                  <c:v>7.1009999999998925</c:v>
                </c:pt>
                <c:pt idx="711">
                  <c:v>7.1109999999998923</c:v>
                </c:pt>
                <c:pt idx="712">
                  <c:v>7.1209999999998921</c:v>
                </c:pt>
                <c:pt idx="713">
                  <c:v>7.1309999999998919</c:v>
                </c:pt>
                <c:pt idx="714">
                  <c:v>7.1409999999998917</c:v>
                </c:pt>
                <c:pt idx="715">
                  <c:v>7.1509999999998914</c:v>
                </c:pt>
                <c:pt idx="716">
                  <c:v>7.1609999999998912</c:v>
                </c:pt>
                <c:pt idx="717">
                  <c:v>7.170999999999891</c:v>
                </c:pt>
                <c:pt idx="718">
                  <c:v>7.1809999999998908</c:v>
                </c:pt>
                <c:pt idx="719">
                  <c:v>7.1909999999998906</c:v>
                </c:pt>
                <c:pt idx="720">
                  <c:v>7.2009999999998904</c:v>
                </c:pt>
                <c:pt idx="721">
                  <c:v>7.2109999999998902</c:v>
                </c:pt>
                <c:pt idx="722">
                  <c:v>7.22099999999989</c:v>
                </c:pt>
                <c:pt idx="723">
                  <c:v>7.2309999999998897</c:v>
                </c:pt>
                <c:pt idx="724">
                  <c:v>7.2409999999998895</c:v>
                </c:pt>
                <c:pt idx="725">
                  <c:v>7.2509999999998893</c:v>
                </c:pt>
                <c:pt idx="726">
                  <c:v>7.2609999999998891</c:v>
                </c:pt>
                <c:pt idx="727">
                  <c:v>7.2709999999998889</c:v>
                </c:pt>
                <c:pt idx="728">
                  <c:v>7.2809999999998887</c:v>
                </c:pt>
                <c:pt idx="729">
                  <c:v>7.2909999999998885</c:v>
                </c:pt>
                <c:pt idx="730">
                  <c:v>7.3009999999998882</c:v>
                </c:pt>
                <c:pt idx="731">
                  <c:v>7.310999999999888</c:v>
                </c:pt>
                <c:pt idx="732">
                  <c:v>7.3209999999998878</c:v>
                </c:pt>
                <c:pt idx="733">
                  <c:v>7.3309999999998876</c:v>
                </c:pt>
                <c:pt idx="734">
                  <c:v>7.3409999999998874</c:v>
                </c:pt>
                <c:pt idx="735">
                  <c:v>7.3509999999998872</c:v>
                </c:pt>
                <c:pt idx="736">
                  <c:v>7.360999999999887</c:v>
                </c:pt>
                <c:pt idx="737">
                  <c:v>7.3709999999998868</c:v>
                </c:pt>
                <c:pt idx="738">
                  <c:v>7.3809999999998865</c:v>
                </c:pt>
                <c:pt idx="739">
                  <c:v>7.3909999999998863</c:v>
                </c:pt>
                <c:pt idx="740">
                  <c:v>7.4009999999998861</c:v>
                </c:pt>
                <c:pt idx="741">
                  <c:v>7.4109999999998859</c:v>
                </c:pt>
                <c:pt idx="742">
                  <c:v>7.4209999999998857</c:v>
                </c:pt>
                <c:pt idx="743">
                  <c:v>7.4309999999998855</c:v>
                </c:pt>
                <c:pt idx="744">
                  <c:v>7.4409999999998853</c:v>
                </c:pt>
                <c:pt idx="745">
                  <c:v>7.450999999999885</c:v>
                </c:pt>
                <c:pt idx="746">
                  <c:v>7.4609999999998848</c:v>
                </c:pt>
                <c:pt idx="747">
                  <c:v>7.4709999999998846</c:v>
                </c:pt>
                <c:pt idx="748">
                  <c:v>7.4809999999998844</c:v>
                </c:pt>
                <c:pt idx="749">
                  <c:v>7.4909999999998842</c:v>
                </c:pt>
                <c:pt idx="750">
                  <c:v>7.500999999999884</c:v>
                </c:pt>
                <c:pt idx="751">
                  <c:v>7.5109999999998838</c:v>
                </c:pt>
                <c:pt idx="752">
                  <c:v>7.5209999999998836</c:v>
                </c:pt>
                <c:pt idx="753">
                  <c:v>7.5309999999998833</c:v>
                </c:pt>
                <c:pt idx="754">
                  <c:v>7.5409999999998831</c:v>
                </c:pt>
                <c:pt idx="755">
                  <c:v>7.5509999999998829</c:v>
                </c:pt>
                <c:pt idx="756">
                  <c:v>7.5609999999998827</c:v>
                </c:pt>
                <c:pt idx="757">
                  <c:v>7.5709999999998825</c:v>
                </c:pt>
                <c:pt idx="758">
                  <c:v>7.5809999999998823</c:v>
                </c:pt>
                <c:pt idx="759">
                  <c:v>7.5909999999998821</c:v>
                </c:pt>
                <c:pt idx="760">
                  <c:v>7.6009999999998819</c:v>
                </c:pt>
                <c:pt idx="761">
                  <c:v>7.6109999999998816</c:v>
                </c:pt>
                <c:pt idx="762">
                  <c:v>7.6209999999998814</c:v>
                </c:pt>
                <c:pt idx="763">
                  <c:v>7.6309999999998812</c:v>
                </c:pt>
                <c:pt idx="764">
                  <c:v>7.640999999999881</c:v>
                </c:pt>
                <c:pt idx="765">
                  <c:v>7.6509999999998808</c:v>
                </c:pt>
                <c:pt idx="766">
                  <c:v>7.6609999999998806</c:v>
                </c:pt>
                <c:pt idx="767">
                  <c:v>7.6709999999998804</c:v>
                </c:pt>
                <c:pt idx="768">
                  <c:v>7.6809999999998801</c:v>
                </c:pt>
                <c:pt idx="769">
                  <c:v>7.6909999999998799</c:v>
                </c:pt>
                <c:pt idx="770">
                  <c:v>7.7009999999998797</c:v>
                </c:pt>
                <c:pt idx="771">
                  <c:v>7.7109999999998795</c:v>
                </c:pt>
                <c:pt idx="772">
                  <c:v>7.7209999999998793</c:v>
                </c:pt>
                <c:pt idx="773">
                  <c:v>7.7309999999998791</c:v>
                </c:pt>
                <c:pt idx="774">
                  <c:v>7.7409999999998789</c:v>
                </c:pt>
                <c:pt idx="775">
                  <c:v>7.7509999999998787</c:v>
                </c:pt>
                <c:pt idx="776">
                  <c:v>7.7609999999998784</c:v>
                </c:pt>
                <c:pt idx="777">
                  <c:v>7.7709999999998782</c:v>
                </c:pt>
                <c:pt idx="778">
                  <c:v>7.780999999999878</c:v>
                </c:pt>
                <c:pt idx="779">
                  <c:v>7.7909999999998778</c:v>
                </c:pt>
                <c:pt idx="780">
                  <c:v>7.8009999999998776</c:v>
                </c:pt>
                <c:pt idx="781">
                  <c:v>7.8109999999998774</c:v>
                </c:pt>
                <c:pt idx="782">
                  <c:v>7.8209999999998772</c:v>
                </c:pt>
                <c:pt idx="783">
                  <c:v>7.8309999999998769</c:v>
                </c:pt>
                <c:pt idx="784">
                  <c:v>7.8409999999998767</c:v>
                </c:pt>
                <c:pt idx="785">
                  <c:v>7.8509999999998765</c:v>
                </c:pt>
                <c:pt idx="786">
                  <c:v>7.8609999999998763</c:v>
                </c:pt>
                <c:pt idx="787">
                  <c:v>7.8709999999998761</c:v>
                </c:pt>
                <c:pt idx="788">
                  <c:v>7.8809999999998759</c:v>
                </c:pt>
                <c:pt idx="789">
                  <c:v>7.8909999999998757</c:v>
                </c:pt>
                <c:pt idx="790">
                  <c:v>7.9009999999998755</c:v>
                </c:pt>
                <c:pt idx="791">
                  <c:v>7.9109999999998752</c:v>
                </c:pt>
                <c:pt idx="792">
                  <c:v>7.920999999999875</c:v>
                </c:pt>
                <c:pt idx="793">
                  <c:v>7.9309999999998748</c:v>
                </c:pt>
                <c:pt idx="794">
                  <c:v>7.9409999999998746</c:v>
                </c:pt>
                <c:pt idx="795">
                  <c:v>7.9509999999998744</c:v>
                </c:pt>
                <c:pt idx="796">
                  <c:v>7.9609999999998742</c:v>
                </c:pt>
                <c:pt idx="797">
                  <c:v>7.970999999999874</c:v>
                </c:pt>
                <c:pt idx="798">
                  <c:v>7.9809999999998738</c:v>
                </c:pt>
                <c:pt idx="799">
                  <c:v>7.9909999999998735</c:v>
                </c:pt>
                <c:pt idx="800">
                  <c:v>8.0009999999998733</c:v>
                </c:pt>
                <c:pt idx="801">
                  <c:v>8.0109999999998731</c:v>
                </c:pt>
                <c:pt idx="802">
                  <c:v>8.0209999999998729</c:v>
                </c:pt>
                <c:pt idx="803">
                  <c:v>8.0309999999998727</c:v>
                </c:pt>
                <c:pt idx="804">
                  <c:v>8.0409999999998725</c:v>
                </c:pt>
                <c:pt idx="805">
                  <c:v>8.0509999999998723</c:v>
                </c:pt>
                <c:pt idx="806">
                  <c:v>8.060999999999872</c:v>
                </c:pt>
                <c:pt idx="807">
                  <c:v>8.0709999999998718</c:v>
                </c:pt>
                <c:pt idx="808">
                  <c:v>8.0809999999998716</c:v>
                </c:pt>
                <c:pt idx="809">
                  <c:v>8.0909999999998714</c:v>
                </c:pt>
                <c:pt idx="810">
                  <c:v>8.1009999999998712</c:v>
                </c:pt>
                <c:pt idx="811">
                  <c:v>8.110999999999871</c:v>
                </c:pt>
                <c:pt idx="812">
                  <c:v>8.1209999999998708</c:v>
                </c:pt>
                <c:pt idx="813">
                  <c:v>8.1309999999998706</c:v>
                </c:pt>
                <c:pt idx="814">
                  <c:v>8.1409999999998703</c:v>
                </c:pt>
                <c:pt idx="815">
                  <c:v>8.1509999999998701</c:v>
                </c:pt>
                <c:pt idx="816">
                  <c:v>8.1609999999998699</c:v>
                </c:pt>
                <c:pt idx="817">
                  <c:v>8.1709999999998697</c:v>
                </c:pt>
                <c:pt idx="818">
                  <c:v>8.1809999999998695</c:v>
                </c:pt>
                <c:pt idx="819">
                  <c:v>8.1909999999998693</c:v>
                </c:pt>
                <c:pt idx="820">
                  <c:v>8.2009999999998691</c:v>
                </c:pt>
                <c:pt idx="821">
                  <c:v>8.2109999999998688</c:v>
                </c:pt>
                <c:pt idx="822">
                  <c:v>8.2209999999998686</c:v>
                </c:pt>
                <c:pt idx="823">
                  <c:v>8.2309999999998684</c:v>
                </c:pt>
                <c:pt idx="824">
                  <c:v>8.2409999999998682</c:v>
                </c:pt>
                <c:pt idx="825">
                  <c:v>8.250999999999868</c:v>
                </c:pt>
                <c:pt idx="826">
                  <c:v>8.2609999999998678</c:v>
                </c:pt>
                <c:pt idx="827">
                  <c:v>8.2709999999998676</c:v>
                </c:pt>
                <c:pt idx="828">
                  <c:v>8.2809999999998674</c:v>
                </c:pt>
                <c:pt idx="829">
                  <c:v>8.2909999999998671</c:v>
                </c:pt>
                <c:pt idx="830">
                  <c:v>8.3009999999998669</c:v>
                </c:pt>
                <c:pt idx="831">
                  <c:v>8.3109999999998667</c:v>
                </c:pt>
                <c:pt idx="832">
                  <c:v>8.3209999999998665</c:v>
                </c:pt>
                <c:pt idx="833">
                  <c:v>8.3309999999998663</c:v>
                </c:pt>
                <c:pt idx="834">
                  <c:v>8.3409999999998661</c:v>
                </c:pt>
                <c:pt idx="835">
                  <c:v>8.3509999999998659</c:v>
                </c:pt>
                <c:pt idx="836">
                  <c:v>8.3609999999998657</c:v>
                </c:pt>
                <c:pt idx="837">
                  <c:v>8.3709999999998654</c:v>
                </c:pt>
                <c:pt idx="838">
                  <c:v>8.3809999999998652</c:v>
                </c:pt>
                <c:pt idx="839">
                  <c:v>8.390999999999865</c:v>
                </c:pt>
                <c:pt idx="840">
                  <c:v>8.4009999999998648</c:v>
                </c:pt>
                <c:pt idx="841">
                  <c:v>8.4109999999998646</c:v>
                </c:pt>
                <c:pt idx="842">
                  <c:v>8.4209999999998644</c:v>
                </c:pt>
                <c:pt idx="843">
                  <c:v>8.4309999999998642</c:v>
                </c:pt>
                <c:pt idx="844">
                  <c:v>8.4409999999998639</c:v>
                </c:pt>
                <c:pt idx="845">
                  <c:v>8.4509999999998637</c:v>
                </c:pt>
                <c:pt idx="846">
                  <c:v>8.4609999999998635</c:v>
                </c:pt>
                <c:pt idx="847">
                  <c:v>8.4709999999998633</c:v>
                </c:pt>
                <c:pt idx="848">
                  <c:v>8.4809999999998631</c:v>
                </c:pt>
                <c:pt idx="849">
                  <c:v>8.4909999999998629</c:v>
                </c:pt>
                <c:pt idx="850">
                  <c:v>8.5009999999998627</c:v>
                </c:pt>
                <c:pt idx="851">
                  <c:v>8.5109999999998625</c:v>
                </c:pt>
                <c:pt idx="852">
                  <c:v>8.5209999999998622</c:v>
                </c:pt>
                <c:pt idx="853">
                  <c:v>8.530999999999862</c:v>
                </c:pt>
                <c:pt idx="854">
                  <c:v>8.5409999999998618</c:v>
                </c:pt>
                <c:pt idx="855">
                  <c:v>8.5509999999998616</c:v>
                </c:pt>
                <c:pt idx="856">
                  <c:v>8.5609999999998614</c:v>
                </c:pt>
                <c:pt idx="857">
                  <c:v>8.5709999999998612</c:v>
                </c:pt>
                <c:pt idx="858">
                  <c:v>8.580999999999861</c:v>
                </c:pt>
                <c:pt idx="859">
                  <c:v>8.5909999999998607</c:v>
                </c:pt>
                <c:pt idx="860">
                  <c:v>8.6009999999998605</c:v>
                </c:pt>
                <c:pt idx="861">
                  <c:v>8.6109999999998603</c:v>
                </c:pt>
                <c:pt idx="862">
                  <c:v>8.6209999999998601</c:v>
                </c:pt>
                <c:pt idx="863">
                  <c:v>8.6309999999998599</c:v>
                </c:pt>
                <c:pt idx="864">
                  <c:v>8.6409999999998597</c:v>
                </c:pt>
                <c:pt idx="865">
                  <c:v>8.6509999999998595</c:v>
                </c:pt>
                <c:pt idx="866">
                  <c:v>8.6609999999998593</c:v>
                </c:pt>
                <c:pt idx="867">
                  <c:v>8.670999999999859</c:v>
                </c:pt>
                <c:pt idx="868">
                  <c:v>8.6809999999998588</c:v>
                </c:pt>
                <c:pt idx="869">
                  <c:v>8.6909999999998586</c:v>
                </c:pt>
                <c:pt idx="870">
                  <c:v>8.7009999999998584</c:v>
                </c:pt>
                <c:pt idx="871">
                  <c:v>8.7109999999998582</c:v>
                </c:pt>
                <c:pt idx="872">
                  <c:v>8.720999999999858</c:v>
                </c:pt>
                <c:pt idx="873">
                  <c:v>8.7309999999998578</c:v>
                </c:pt>
                <c:pt idx="874">
                  <c:v>8.7409999999998576</c:v>
                </c:pt>
                <c:pt idx="875">
                  <c:v>8.7509999999998573</c:v>
                </c:pt>
                <c:pt idx="876">
                  <c:v>8.7609999999998571</c:v>
                </c:pt>
                <c:pt idx="877">
                  <c:v>8.7709999999998569</c:v>
                </c:pt>
                <c:pt idx="878">
                  <c:v>8.7809999999998567</c:v>
                </c:pt>
                <c:pt idx="879">
                  <c:v>8.7909999999998565</c:v>
                </c:pt>
                <c:pt idx="880">
                  <c:v>8.8009999999998563</c:v>
                </c:pt>
                <c:pt idx="881">
                  <c:v>8.8109999999998561</c:v>
                </c:pt>
                <c:pt idx="882">
                  <c:v>8.8209999999998558</c:v>
                </c:pt>
                <c:pt idx="883">
                  <c:v>8.8309999999998556</c:v>
                </c:pt>
                <c:pt idx="884">
                  <c:v>8.8409999999998554</c:v>
                </c:pt>
                <c:pt idx="885">
                  <c:v>8.8509999999998552</c:v>
                </c:pt>
                <c:pt idx="886">
                  <c:v>8.860999999999855</c:v>
                </c:pt>
                <c:pt idx="887">
                  <c:v>8.8709999999998548</c:v>
                </c:pt>
                <c:pt idx="888">
                  <c:v>8.8809999999998546</c:v>
                </c:pt>
                <c:pt idx="889">
                  <c:v>8.8909999999998544</c:v>
                </c:pt>
                <c:pt idx="890">
                  <c:v>8.9009999999998541</c:v>
                </c:pt>
                <c:pt idx="891">
                  <c:v>8.9109999999998539</c:v>
                </c:pt>
                <c:pt idx="892">
                  <c:v>8.9209999999998537</c:v>
                </c:pt>
                <c:pt idx="893">
                  <c:v>8.9309999999998535</c:v>
                </c:pt>
                <c:pt idx="894">
                  <c:v>8.9409999999998533</c:v>
                </c:pt>
                <c:pt idx="895">
                  <c:v>8.9509999999998531</c:v>
                </c:pt>
                <c:pt idx="896">
                  <c:v>8.9609999999998529</c:v>
                </c:pt>
                <c:pt idx="897">
                  <c:v>8.9709999999998526</c:v>
                </c:pt>
                <c:pt idx="898">
                  <c:v>8.9809999999998524</c:v>
                </c:pt>
                <c:pt idx="899">
                  <c:v>8.9909999999998522</c:v>
                </c:pt>
                <c:pt idx="900">
                  <c:v>9.000999999999852</c:v>
                </c:pt>
                <c:pt idx="901">
                  <c:v>9.0109999999998518</c:v>
                </c:pt>
                <c:pt idx="902">
                  <c:v>9.0209999999998516</c:v>
                </c:pt>
                <c:pt idx="903">
                  <c:v>9.0309999999998514</c:v>
                </c:pt>
                <c:pt idx="904">
                  <c:v>9.0409999999998512</c:v>
                </c:pt>
                <c:pt idx="905">
                  <c:v>9.0509999999998509</c:v>
                </c:pt>
                <c:pt idx="906">
                  <c:v>9.0609999999998507</c:v>
                </c:pt>
                <c:pt idx="907">
                  <c:v>9.0709999999998505</c:v>
                </c:pt>
                <c:pt idx="908">
                  <c:v>9.0809999999998503</c:v>
                </c:pt>
                <c:pt idx="909">
                  <c:v>9.0909999999998501</c:v>
                </c:pt>
                <c:pt idx="910">
                  <c:v>9.1009999999998499</c:v>
                </c:pt>
                <c:pt idx="911">
                  <c:v>9.1109999999998497</c:v>
                </c:pt>
                <c:pt idx="912">
                  <c:v>9.1209999999998495</c:v>
                </c:pt>
                <c:pt idx="913">
                  <c:v>9.1309999999998492</c:v>
                </c:pt>
                <c:pt idx="914">
                  <c:v>9.140999999999849</c:v>
                </c:pt>
                <c:pt idx="915">
                  <c:v>9.1509999999998488</c:v>
                </c:pt>
                <c:pt idx="916">
                  <c:v>9.1609999999998486</c:v>
                </c:pt>
                <c:pt idx="917">
                  <c:v>9.1709999999998484</c:v>
                </c:pt>
                <c:pt idx="918">
                  <c:v>9.1809999999998482</c:v>
                </c:pt>
                <c:pt idx="919">
                  <c:v>9.190999999999848</c:v>
                </c:pt>
                <c:pt idx="920">
                  <c:v>9.2009999999998477</c:v>
                </c:pt>
                <c:pt idx="921">
                  <c:v>9.2109999999998475</c:v>
                </c:pt>
                <c:pt idx="922">
                  <c:v>9.2209999999998473</c:v>
                </c:pt>
                <c:pt idx="923">
                  <c:v>9.2309999999998471</c:v>
                </c:pt>
                <c:pt idx="924">
                  <c:v>9.2409999999998469</c:v>
                </c:pt>
                <c:pt idx="925">
                  <c:v>9.2509999999998467</c:v>
                </c:pt>
                <c:pt idx="926">
                  <c:v>9.2609999999998465</c:v>
                </c:pt>
                <c:pt idx="927">
                  <c:v>9.2709999999998463</c:v>
                </c:pt>
                <c:pt idx="928">
                  <c:v>9.280999999999846</c:v>
                </c:pt>
                <c:pt idx="929">
                  <c:v>9.2909999999998458</c:v>
                </c:pt>
                <c:pt idx="930">
                  <c:v>9.3009999999998456</c:v>
                </c:pt>
                <c:pt idx="931">
                  <c:v>9.3109999999998454</c:v>
                </c:pt>
                <c:pt idx="932">
                  <c:v>9.3209999999998452</c:v>
                </c:pt>
                <c:pt idx="933">
                  <c:v>9.330999999999845</c:v>
                </c:pt>
                <c:pt idx="934">
                  <c:v>9.3409999999998448</c:v>
                </c:pt>
                <c:pt idx="935">
                  <c:v>9.3509999999998445</c:v>
                </c:pt>
                <c:pt idx="936">
                  <c:v>9.3609999999998443</c:v>
                </c:pt>
                <c:pt idx="937">
                  <c:v>9.3709999999998441</c:v>
                </c:pt>
                <c:pt idx="938">
                  <c:v>9.3809999999998439</c:v>
                </c:pt>
                <c:pt idx="939">
                  <c:v>9.3909999999998437</c:v>
                </c:pt>
                <c:pt idx="940">
                  <c:v>9.4009999999998435</c:v>
                </c:pt>
                <c:pt idx="941">
                  <c:v>9.4109999999998433</c:v>
                </c:pt>
                <c:pt idx="942">
                  <c:v>9.4209999999998431</c:v>
                </c:pt>
                <c:pt idx="943">
                  <c:v>9.4309999999998428</c:v>
                </c:pt>
                <c:pt idx="944">
                  <c:v>9.4409999999998426</c:v>
                </c:pt>
                <c:pt idx="945">
                  <c:v>9.4509999999998424</c:v>
                </c:pt>
                <c:pt idx="946">
                  <c:v>9.4609999999998422</c:v>
                </c:pt>
                <c:pt idx="947">
                  <c:v>9.470999999999842</c:v>
                </c:pt>
                <c:pt idx="948">
                  <c:v>9.4809999999998418</c:v>
                </c:pt>
                <c:pt idx="949">
                  <c:v>9.4909999999998416</c:v>
                </c:pt>
                <c:pt idx="950">
                  <c:v>9.5009999999998414</c:v>
                </c:pt>
                <c:pt idx="951">
                  <c:v>9.5109999999998411</c:v>
                </c:pt>
                <c:pt idx="952">
                  <c:v>9.5209999999998409</c:v>
                </c:pt>
                <c:pt idx="953">
                  <c:v>9.5309999999998407</c:v>
                </c:pt>
                <c:pt idx="954">
                  <c:v>9.5409999999998405</c:v>
                </c:pt>
                <c:pt idx="955">
                  <c:v>9.5509999999998403</c:v>
                </c:pt>
                <c:pt idx="956">
                  <c:v>9.5609999999998401</c:v>
                </c:pt>
                <c:pt idx="957">
                  <c:v>9.5709999999998399</c:v>
                </c:pt>
                <c:pt idx="958">
                  <c:v>9.5809999999998396</c:v>
                </c:pt>
                <c:pt idx="959">
                  <c:v>9.5909999999998394</c:v>
                </c:pt>
                <c:pt idx="960">
                  <c:v>9.6009999999998392</c:v>
                </c:pt>
                <c:pt idx="961">
                  <c:v>9.610999999999839</c:v>
                </c:pt>
                <c:pt idx="962">
                  <c:v>9.6209999999998388</c:v>
                </c:pt>
                <c:pt idx="963">
                  <c:v>9.6309999999998386</c:v>
                </c:pt>
                <c:pt idx="964">
                  <c:v>9.6409999999998384</c:v>
                </c:pt>
                <c:pt idx="965">
                  <c:v>9.6509999999998382</c:v>
                </c:pt>
                <c:pt idx="966">
                  <c:v>9.6609999999998379</c:v>
                </c:pt>
                <c:pt idx="967">
                  <c:v>9.6709999999998377</c:v>
                </c:pt>
                <c:pt idx="968">
                  <c:v>9.6809999999998375</c:v>
                </c:pt>
                <c:pt idx="969">
                  <c:v>9.6909999999998373</c:v>
                </c:pt>
                <c:pt idx="970">
                  <c:v>9.7009999999998371</c:v>
                </c:pt>
                <c:pt idx="971">
                  <c:v>9.7109999999998369</c:v>
                </c:pt>
                <c:pt idx="972">
                  <c:v>9.7209999999998367</c:v>
                </c:pt>
                <c:pt idx="973">
                  <c:v>9.7309999999998364</c:v>
                </c:pt>
                <c:pt idx="974">
                  <c:v>9.7409999999998362</c:v>
                </c:pt>
                <c:pt idx="975">
                  <c:v>9.750999999999836</c:v>
                </c:pt>
                <c:pt idx="976">
                  <c:v>9.7609999999998358</c:v>
                </c:pt>
                <c:pt idx="977">
                  <c:v>9.7709999999998356</c:v>
                </c:pt>
                <c:pt idx="978">
                  <c:v>9.7809999999998354</c:v>
                </c:pt>
                <c:pt idx="979">
                  <c:v>9.7909999999998352</c:v>
                </c:pt>
                <c:pt idx="980">
                  <c:v>9.800999999999835</c:v>
                </c:pt>
                <c:pt idx="981">
                  <c:v>9.8109999999998347</c:v>
                </c:pt>
                <c:pt idx="982">
                  <c:v>9.8209999999998345</c:v>
                </c:pt>
                <c:pt idx="983">
                  <c:v>9.8309999999998343</c:v>
                </c:pt>
                <c:pt idx="984">
                  <c:v>9.8409999999998341</c:v>
                </c:pt>
                <c:pt idx="985">
                  <c:v>9.8509999999998339</c:v>
                </c:pt>
                <c:pt idx="986">
                  <c:v>9.8609999999998337</c:v>
                </c:pt>
                <c:pt idx="987">
                  <c:v>9.8709999999998335</c:v>
                </c:pt>
                <c:pt idx="988">
                  <c:v>9.8809999999998332</c:v>
                </c:pt>
                <c:pt idx="989">
                  <c:v>9.890999999999833</c:v>
                </c:pt>
                <c:pt idx="990">
                  <c:v>9.9009999999998328</c:v>
                </c:pt>
                <c:pt idx="991">
                  <c:v>9.9109999999998326</c:v>
                </c:pt>
                <c:pt idx="992">
                  <c:v>9.9209999999998324</c:v>
                </c:pt>
                <c:pt idx="993">
                  <c:v>9.9309999999998322</c:v>
                </c:pt>
                <c:pt idx="994">
                  <c:v>9.940999999999832</c:v>
                </c:pt>
                <c:pt idx="995">
                  <c:v>9.9509999999998318</c:v>
                </c:pt>
                <c:pt idx="996">
                  <c:v>9.9609999999998315</c:v>
                </c:pt>
                <c:pt idx="997">
                  <c:v>9.9709999999998313</c:v>
                </c:pt>
                <c:pt idx="998">
                  <c:v>9.9809999999998311</c:v>
                </c:pt>
                <c:pt idx="999">
                  <c:v>9.9909999999998309</c:v>
                </c:pt>
                <c:pt idx="1000">
                  <c:v>10.000999999999831</c:v>
                </c:pt>
                <c:pt idx="1001">
                  <c:v>10.01099999999983</c:v>
                </c:pt>
                <c:pt idx="1002">
                  <c:v>10.02099999999983</c:v>
                </c:pt>
                <c:pt idx="1003">
                  <c:v>10.03099999999983</c:v>
                </c:pt>
                <c:pt idx="1004">
                  <c:v>10.04099999999983</c:v>
                </c:pt>
                <c:pt idx="1005">
                  <c:v>10.05099999999983</c:v>
                </c:pt>
                <c:pt idx="1006">
                  <c:v>10.060999999999829</c:v>
                </c:pt>
                <c:pt idx="1007">
                  <c:v>10.070999999999829</c:v>
                </c:pt>
                <c:pt idx="1008">
                  <c:v>10.080999999999829</c:v>
                </c:pt>
                <c:pt idx="1009">
                  <c:v>10.090999999999829</c:v>
                </c:pt>
                <c:pt idx="1010">
                  <c:v>10.100999999999829</c:v>
                </c:pt>
                <c:pt idx="1011">
                  <c:v>10.110999999999828</c:v>
                </c:pt>
                <c:pt idx="1012">
                  <c:v>10.120999999999828</c:v>
                </c:pt>
                <c:pt idx="1013">
                  <c:v>10.130999999999828</c:v>
                </c:pt>
                <c:pt idx="1014">
                  <c:v>10.140999999999828</c:v>
                </c:pt>
                <c:pt idx="1015">
                  <c:v>10.150999999999827</c:v>
                </c:pt>
                <c:pt idx="1016">
                  <c:v>10.160999999999827</c:v>
                </c:pt>
                <c:pt idx="1017">
                  <c:v>10.170999999999827</c:v>
                </c:pt>
                <c:pt idx="1018">
                  <c:v>10.180999999999827</c:v>
                </c:pt>
                <c:pt idx="1019">
                  <c:v>10.190999999999827</c:v>
                </c:pt>
                <c:pt idx="1020">
                  <c:v>10.200999999999826</c:v>
                </c:pt>
                <c:pt idx="1021">
                  <c:v>10.210999999999826</c:v>
                </c:pt>
                <c:pt idx="1022">
                  <c:v>10.220999999999826</c:v>
                </c:pt>
                <c:pt idx="1023">
                  <c:v>10.230999999999826</c:v>
                </c:pt>
                <c:pt idx="1024">
                  <c:v>10.240999999999826</c:v>
                </c:pt>
                <c:pt idx="1025">
                  <c:v>10.250999999999825</c:v>
                </c:pt>
                <c:pt idx="1026">
                  <c:v>10.260999999999825</c:v>
                </c:pt>
                <c:pt idx="1027">
                  <c:v>10.270999999999825</c:v>
                </c:pt>
                <c:pt idx="1028">
                  <c:v>10.280999999999825</c:v>
                </c:pt>
                <c:pt idx="1029">
                  <c:v>10.290999999999825</c:v>
                </c:pt>
                <c:pt idx="1030">
                  <c:v>10.300999999999824</c:v>
                </c:pt>
                <c:pt idx="1031">
                  <c:v>10.310999999999824</c:v>
                </c:pt>
                <c:pt idx="1032">
                  <c:v>10.320999999999824</c:v>
                </c:pt>
                <c:pt idx="1033">
                  <c:v>10.330999999999824</c:v>
                </c:pt>
                <c:pt idx="1034">
                  <c:v>10.340999999999823</c:v>
                </c:pt>
                <c:pt idx="1035">
                  <c:v>10.350999999999823</c:v>
                </c:pt>
                <c:pt idx="1036">
                  <c:v>10.360999999999823</c:v>
                </c:pt>
                <c:pt idx="1037">
                  <c:v>10.370999999999823</c:v>
                </c:pt>
                <c:pt idx="1038">
                  <c:v>10.380999999999823</c:v>
                </c:pt>
                <c:pt idx="1039">
                  <c:v>10.390999999999822</c:v>
                </c:pt>
                <c:pt idx="1040">
                  <c:v>10.400999999999822</c:v>
                </c:pt>
                <c:pt idx="1041">
                  <c:v>10.410999999999822</c:v>
                </c:pt>
                <c:pt idx="1042">
                  <c:v>10.420999999999822</c:v>
                </c:pt>
                <c:pt idx="1043">
                  <c:v>10.430999999999822</c:v>
                </c:pt>
                <c:pt idx="1044">
                  <c:v>10.440999999999821</c:v>
                </c:pt>
                <c:pt idx="1045">
                  <c:v>10.450999999999821</c:v>
                </c:pt>
                <c:pt idx="1046">
                  <c:v>10.460999999999821</c:v>
                </c:pt>
                <c:pt idx="1047">
                  <c:v>10.470999999999821</c:v>
                </c:pt>
                <c:pt idx="1048">
                  <c:v>10.48099999999982</c:v>
                </c:pt>
                <c:pt idx="1049">
                  <c:v>10.49099999999982</c:v>
                </c:pt>
                <c:pt idx="1050">
                  <c:v>10.50099999999982</c:v>
                </c:pt>
                <c:pt idx="1051">
                  <c:v>10.51099999999982</c:v>
                </c:pt>
                <c:pt idx="1052">
                  <c:v>10.52099999999982</c:v>
                </c:pt>
                <c:pt idx="1053">
                  <c:v>10.530999999999819</c:v>
                </c:pt>
                <c:pt idx="1054">
                  <c:v>10.540999999999819</c:v>
                </c:pt>
                <c:pt idx="1055">
                  <c:v>10.550999999999819</c:v>
                </c:pt>
                <c:pt idx="1056">
                  <c:v>10.560999999999819</c:v>
                </c:pt>
                <c:pt idx="1057">
                  <c:v>10.570999999999819</c:v>
                </c:pt>
                <c:pt idx="1058">
                  <c:v>10.580999999999818</c:v>
                </c:pt>
                <c:pt idx="1059">
                  <c:v>10.590999999999818</c:v>
                </c:pt>
                <c:pt idx="1060">
                  <c:v>10.600999999999818</c:v>
                </c:pt>
                <c:pt idx="1061">
                  <c:v>10.610999999999818</c:v>
                </c:pt>
                <c:pt idx="1062">
                  <c:v>10.620999999999817</c:v>
                </c:pt>
                <c:pt idx="1063">
                  <c:v>10.630999999999817</c:v>
                </c:pt>
                <c:pt idx="1064">
                  <c:v>10.640999999999817</c:v>
                </c:pt>
                <c:pt idx="1065">
                  <c:v>10.650999999999817</c:v>
                </c:pt>
                <c:pt idx="1066">
                  <c:v>10.660999999999817</c:v>
                </c:pt>
                <c:pt idx="1067">
                  <c:v>10.670999999999816</c:v>
                </c:pt>
                <c:pt idx="1068">
                  <c:v>10.680999999999816</c:v>
                </c:pt>
                <c:pt idx="1069">
                  <c:v>10.690999999999816</c:v>
                </c:pt>
                <c:pt idx="1070">
                  <c:v>10.700999999999816</c:v>
                </c:pt>
                <c:pt idx="1071">
                  <c:v>10.710999999999816</c:v>
                </c:pt>
                <c:pt idx="1072">
                  <c:v>10.720999999999815</c:v>
                </c:pt>
                <c:pt idx="1073">
                  <c:v>10.730999999999815</c:v>
                </c:pt>
                <c:pt idx="1074">
                  <c:v>10.740999999999815</c:v>
                </c:pt>
                <c:pt idx="1075">
                  <c:v>10.750999999999815</c:v>
                </c:pt>
                <c:pt idx="1076">
                  <c:v>10.760999999999814</c:v>
                </c:pt>
                <c:pt idx="1077">
                  <c:v>10.770999999999814</c:v>
                </c:pt>
                <c:pt idx="1078">
                  <c:v>10.780999999999814</c:v>
                </c:pt>
                <c:pt idx="1079">
                  <c:v>10.790999999999814</c:v>
                </c:pt>
                <c:pt idx="1080">
                  <c:v>10.800999999999814</c:v>
                </c:pt>
                <c:pt idx="1081">
                  <c:v>10.810999999999813</c:v>
                </c:pt>
                <c:pt idx="1082">
                  <c:v>10.820999999999813</c:v>
                </c:pt>
                <c:pt idx="1083">
                  <c:v>10.830999999999813</c:v>
                </c:pt>
                <c:pt idx="1084">
                  <c:v>10.840999999999813</c:v>
                </c:pt>
                <c:pt idx="1085">
                  <c:v>10.850999999999813</c:v>
                </c:pt>
                <c:pt idx="1086">
                  <c:v>10.860999999999812</c:v>
                </c:pt>
                <c:pt idx="1087">
                  <c:v>10.870999999999812</c:v>
                </c:pt>
                <c:pt idx="1088">
                  <c:v>10.880999999999812</c:v>
                </c:pt>
                <c:pt idx="1089">
                  <c:v>10.890999999999812</c:v>
                </c:pt>
                <c:pt idx="1090">
                  <c:v>10.900999999999812</c:v>
                </c:pt>
                <c:pt idx="1091">
                  <c:v>10.910999999999811</c:v>
                </c:pt>
                <c:pt idx="1092">
                  <c:v>10.920999999999811</c:v>
                </c:pt>
                <c:pt idx="1093">
                  <c:v>10.930999999999811</c:v>
                </c:pt>
                <c:pt idx="1094">
                  <c:v>10.940999999999811</c:v>
                </c:pt>
                <c:pt idx="1095">
                  <c:v>10.95099999999981</c:v>
                </c:pt>
                <c:pt idx="1096">
                  <c:v>10.96099999999981</c:v>
                </c:pt>
                <c:pt idx="1097">
                  <c:v>10.97099999999981</c:v>
                </c:pt>
                <c:pt idx="1098">
                  <c:v>10.98099999999981</c:v>
                </c:pt>
                <c:pt idx="1099">
                  <c:v>10.99099999999981</c:v>
                </c:pt>
                <c:pt idx="1100">
                  <c:v>11.000999999999809</c:v>
                </c:pt>
                <c:pt idx="1101">
                  <c:v>11.010999999999809</c:v>
                </c:pt>
                <c:pt idx="1102">
                  <c:v>11.020999999999809</c:v>
                </c:pt>
                <c:pt idx="1103">
                  <c:v>11.030999999999809</c:v>
                </c:pt>
                <c:pt idx="1104">
                  <c:v>11.040999999999809</c:v>
                </c:pt>
                <c:pt idx="1105">
                  <c:v>11.050999999999808</c:v>
                </c:pt>
                <c:pt idx="1106">
                  <c:v>11.060999999999808</c:v>
                </c:pt>
                <c:pt idx="1107">
                  <c:v>11.070999999999808</c:v>
                </c:pt>
                <c:pt idx="1108">
                  <c:v>11.080999999999808</c:v>
                </c:pt>
                <c:pt idx="1109">
                  <c:v>11.090999999999807</c:v>
                </c:pt>
                <c:pt idx="1110">
                  <c:v>11.100999999999807</c:v>
                </c:pt>
                <c:pt idx="1111">
                  <c:v>11.110999999999807</c:v>
                </c:pt>
                <c:pt idx="1112">
                  <c:v>11.120999999999807</c:v>
                </c:pt>
                <c:pt idx="1113">
                  <c:v>11.130999999999807</c:v>
                </c:pt>
                <c:pt idx="1114">
                  <c:v>11.140999999999806</c:v>
                </c:pt>
                <c:pt idx="1115">
                  <c:v>11.150999999999806</c:v>
                </c:pt>
                <c:pt idx="1116">
                  <c:v>11.160999999999806</c:v>
                </c:pt>
                <c:pt idx="1117">
                  <c:v>11.170999999999806</c:v>
                </c:pt>
                <c:pt idx="1118">
                  <c:v>11.180999999999806</c:v>
                </c:pt>
                <c:pt idx="1119">
                  <c:v>11.190999999999805</c:v>
                </c:pt>
                <c:pt idx="1120">
                  <c:v>11.200999999999805</c:v>
                </c:pt>
                <c:pt idx="1121">
                  <c:v>11.210999999999805</c:v>
                </c:pt>
                <c:pt idx="1122">
                  <c:v>11.220999999999805</c:v>
                </c:pt>
                <c:pt idx="1123">
                  <c:v>11.230999999999804</c:v>
                </c:pt>
                <c:pt idx="1124">
                  <c:v>11.240999999999804</c:v>
                </c:pt>
                <c:pt idx="1125">
                  <c:v>11.250999999999804</c:v>
                </c:pt>
                <c:pt idx="1126">
                  <c:v>11.260999999999804</c:v>
                </c:pt>
                <c:pt idx="1127">
                  <c:v>11.270999999999804</c:v>
                </c:pt>
                <c:pt idx="1128">
                  <c:v>11.280999999999803</c:v>
                </c:pt>
                <c:pt idx="1129">
                  <c:v>11.290999999999803</c:v>
                </c:pt>
                <c:pt idx="1130">
                  <c:v>11.300999999999803</c:v>
                </c:pt>
                <c:pt idx="1131">
                  <c:v>11.310999999999803</c:v>
                </c:pt>
                <c:pt idx="1132">
                  <c:v>11.320999999999803</c:v>
                </c:pt>
                <c:pt idx="1133">
                  <c:v>11.330999999999802</c:v>
                </c:pt>
                <c:pt idx="1134">
                  <c:v>11.340999999999802</c:v>
                </c:pt>
                <c:pt idx="1135">
                  <c:v>11.350999999999802</c:v>
                </c:pt>
                <c:pt idx="1136">
                  <c:v>11.360999999999802</c:v>
                </c:pt>
                <c:pt idx="1137">
                  <c:v>11.370999999999801</c:v>
                </c:pt>
                <c:pt idx="1138">
                  <c:v>11.380999999999801</c:v>
                </c:pt>
                <c:pt idx="1139">
                  <c:v>11.390999999999801</c:v>
                </c:pt>
                <c:pt idx="1140">
                  <c:v>11.400999999999801</c:v>
                </c:pt>
                <c:pt idx="1141">
                  <c:v>11.410999999999801</c:v>
                </c:pt>
                <c:pt idx="1142">
                  <c:v>11.4209999999998</c:v>
                </c:pt>
                <c:pt idx="1143">
                  <c:v>11.4309999999998</c:v>
                </c:pt>
                <c:pt idx="1144">
                  <c:v>11.4409999999998</c:v>
                </c:pt>
                <c:pt idx="1145">
                  <c:v>11.4509999999998</c:v>
                </c:pt>
                <c:pt idx="1146">
                  <c:v>11.4609999999998</c:v>
                </c:pt>
                <c:pt idx="1147">
                  <c:v>11.470999999999799</c:v>
                </c:pt>
                <c:pt idx="1148">
                  <c:v>11.480999999999799</c:v>
                </c:pt>
                <c:pt idx="1149">
                  <c:v>11.490999999999799</c:v>
                </c:pt>
                <c:pt idx="1150">
                  <c:v>11.500999999999799</c:v>
                </c:pt>
                <c:pt idx="1151">
                  <c:v>11.510999999999799</c:v>
                </c:pt>
                <c:pt idx="1152">
                  <c:v>11.520999999999798</c:v>
                </c:pt>
                <c:pt idx="1153">
                  <c:v>11.530999999999798</c:v>
                </c:pt>
                <c:pt idx="1154">
                  <c:v>11.540999999999798</c:v>
                </c:pt>
                <c:pt idx="1155">
                  <c:v>11.550999999999798</c:v>
                </c:pt>
                <c:pt idx="1156">
                  <c:v>11.560999999999797</c:v>
                </c:pt>
                <c:pt idx="1157">
                  <c:v>11.570999999999797</c:v>
                </c:pt>
                <c:pt idx="1158">
                  <c:v>11.580999999999797</c:v>
                </c:pt>
                <c:pt idx="1159">
                  <c:v>11.590999999999797</c:v>
                </c:pt>
                <c:pt idx="1160">
                  <c:v>11.600999999999797</c:v>
                </c:pt>
                <c:pt idx="1161">
                  <c:v>11.610999999999796</c:v>
                </c:pt>
                <c:pt idx="1162">
                  <c:v>11.620999999999796</c:v>
                </c:pt>
                <c:pt idx="1163">
                  <c:v>11.630999999999796</c:v>
                </c:pt>
                <c:pt idx="1164">
                  <c:v>11.640999999999796</c:v>
                </c:pt>
                <c:pt idx="1165">
                  <c:v>11.650999999999796</c:v>
                </c:pt>
                <c:pt idx="1166">
                  <c:v>11.660999999999795</c:v>
                </c:pt>
                <c:pt idx="1167">
                  <c:v>11.670999999999795</c:v>
                </c:pt>
                <c:pt idx="1168">
                  <c:v>11.680999999999795</c:v>
                </c:pt>
                <c:pt idx="1169">
                  <c:v>11.690999999999795</c:v>
                </c:pt>
                <c:pt idx="1170">
                  <c:v>11.700999999999794</c:v>
                </c:pt>
                <c:pt idx="1171">
                  <c:v>11.710999999999794</c:v>
                </c:pt>
                <c:pt idx="1172">
                  <c:v>11.720999999999794</c:v>
                </c:pt>
                <c:pt idx="1173">
                  <c:v>11.730999999999794</c:v>
                </c:pt>
                <c:pt idx="1174">
                  <c:v>11.740999999999794</c:v>
                </c:pt>
                <c:pt idx="1175">
                  <c:v>11.750999999999793</c:v>
                </c:pt>
                <c:pt idx="1176">
                  <c:v>11.760999999999793</c:v>
                </c:pt>
                <c:pt idx="1177">
                  <c:v>11.770999999999793</c:v>
                </c:pt>
                <c:pt idx="1178">
                  <c:v>11.780999999999793</c:v>
                </c:pt>
                <c:pt idx="1179">
                  <c:v>11.790999999999793</c:v>
                </c:pt>
                <c:pt idx="1180">
                  <c:v>11.800999999999792</c:v>
                </c:pt>
                <c:pt idx="1181">
                  <c:v>11.810999999999792</c:v>
                </c:pt>
                <c:pt idx="1182">
                  <c:v>11.820999999999792</c:v>
                </c:pt>
                <c:pt idx="1183">
                  <c:v>11.830999999999792</c:v>
                </c:pt>
                <c:pt idx="1184">
                  <c:v>11.840999999999791</c:v>
                </c:pt>
                <c:pt idx="1185">
                  <c:v>11.850999999999791</c:v>
                </c:pt>
                <c:pt idx="1186">
                  <c:v>11.860999999999791</c:v>
                </c:pt>
                <c:pt idx="1187">
                  <c:v>11.870999999999791</c:v>
                </c:pt>
                <c:pt idx="1188">
                  <c:v>11.880999999999791</c:v>
                </c:pt>
                <c:pt idx="1189">
                  <c:v>11.89099999999979</c:v>
                </c:pt>
                <c:pt idx="1190">
                  <c:v>11.90099999999979</c:v>
                </c:pt>
                <c:pt idx="1191">
                  <c:v>11.91099999999979</c:v>
                </c:pt>
                <c:pt idx="1192">
                  <c:v>11.92099999999979</c:v>
                </c:pt>
                <c:pt idx="1193">
                  <c:v>11.93099999999979</c:v>
                </c:pt>
                <c:pt idx="1194">
                  <c:v>11.940999999999789</c:v>
                </c:pt>
                <c:pt idx="1195">
                  <c:v>11.950999999999789</c:v>
                </c:pt>
                <c:pt idx="1196">
                  <c:v>11.960999999999789</c:v>
                </c:pt>
                <c:pt idx="1197">
                  <c:v>11.970999999999789</c:v>
                </c:pt>
                <c:pt idx="1198">
                  <c:v>11.980999999999788</c:v>
                </c:pt>
                <c:pt idx="1199">
                  <c:v>11.990999999999788</c:v>
                </c:pt>
                <c:pt idx="1200">
                  <c:v>12.000999999999788</c:v>
                </c:pt>
                <c:pt idx="1201">
                  <c:v>12.010999999999788</c:v>
                </c:pt>
                <c:pt idx="1202">
                  <c:v>12.020999999999788</c:v>
                </c:pt>
                <c:pt idx="1203">
                  <c:v>12.030999999999787</c:v>
                </c:pt>
                <c:pt idx="1204">
                  <c:v>12.040999999999787</c:v>
                </c:pt>
                <c:pt idx="1205">
                  <c:v>12.050999999999787</c:v>
                </c:pt>
                <c:pt idx="1206">
                  <c:v>12.060999999999787</c:v>
                </c:pt>
                <c:pt idx="1207">
                  <c:v>12.070999999999787</c:v>
                </c:pt>
                <c:pt idx="1208">
                  <c:v>12.080999999999786</c:v>
                </c:pt>
                <c:pt idx="1209">
                  <c:v>12.090999999999786</c:v>
                </c:pt>
                <c:pt idx="1210">
                  <c:v>12.100999999999786</c:v>
                </c:pt>
                <c:pt idx="1211">
                  <c:v>12.110999999999786</c:v>
                </c:pt>
                <c:pt idx="1212">
                  <c:v>12.120999999999786</c:v>
                </c:pt>
                <c:pt idx="1213">
                  <c:v>12.130999999999785</c:v>
                </c:pt>
                <c:pt idx="1214">
                  <c:v>12.140999999999785</c:v>
                </c:pt>
                <c:pt idx="1215">
                  <c:v>12.150999999999785</c:v>
                </c:pt>
                <c:pt idx="1216">
                  <c:v>12.160999999999785</c:v>
                </c:pt>
                <c:pt idx="1217">
                  <c:v>12.170999999999784</c:v>
                </c:pt>
                <c:pt idx="1218">
                  <c:v>12.180999999999784</c:v>
                </c:pt>
                <c:pt idx="1219">
                  <c:v>12.190999999999784</c:v>
                </c:pt>
                <c:pt idx="1220">
                  <c:v>12.200999999999784</c:v>
                </c:pt>
                <c:pt idx="1221">
                  <c:v>12.210999999999784</c:v>
                </c:pt>
                <c:pt idx="1222">
                  <c:v>12.220999999999783</c:v>
                </c:pt>
                <c:pt idx="1223">
                  <c:v>12.230999999999783</c:v>
                </c:pt>
                <c:pt idx="1224">
                  <c:v>12.240999999999783</c:v>
                </c:pt>
                <c:pt idx="1225">
                  <c:v>12.250999999999783</c:v>
                </c:pt>
                <c:pt idx="1226">
                  <c:v>12.260999999999783</c:v>
                </c:pt>
                <c:pt idx="1227">
                  <c:v>12.270999999999782</c:v>
                </c:pt>
                <c:pt idx="1228">
                  <c:v>12.280999999999782</c:v>
                </c:pt>
                <c:pt idx="1229">
                  <c:v>12.290999999999782</c:v>
                </c:pt>
                <c:pt idx="1230">
                  <c:v>12.300999999999782</c:v>
                </c:pt>
                <c:pt idx="1231">
                  <c:v>12.310999999999781</c:v>
                </c:pt>
                <c:pt idx="1232">
                  <c:v>12.320999999999781</c:v>
                </c:pt>
                <c:pt idx="1233">
                  <c:v>12.330999999999781</c:v>
                </c:pt>
                <c:pt idx="1234">
                  <c:v>12.340999999999781</c:v>
                </c:pt>
                <c:pt idx="1235">
                  <c:v>12.350999999999781</c:v>
                </c:pt>
                <c:pt idx="1236">
                  <c:v>12.36099999999978</c:v>
                </c:pt>
                <c:pt idx="1237">
                  <c:v>12.37099999999978</c:v>
                </c:pt>
                <c:pt idx="1238">
                  <c:v>12.38099999999978</c:v>
                </c:pt>
                <c:pt idx="1239">
                  <c:v>12.39099999999978</c:v>
                </c:pt>
                <c:pt idx="1240">
                  <c:v>12.40099999999978</c:v>
                </c:pt>
                <c:pt idx="1241">
                  <c:v>12.410999999999779</c:v>
                </c:pt>
                <c:pt idx="1242">
                  <c:v>12.420999999999779</c:v>
                </c:pt>
                <c:pt idx="1243">
                  <c:v>12.430999999999779</c:v>
                </c:pt>
                <c:pt idx="1244">
                  <c:v>12.440999999999779</c:v>
                </c:pt>
                <c:pt idx="1245">
                  <c:v>12.450999999999778</c:v>
                </c:pt>
                <c:pt idx="1246">
                  <c:v>12.460999999999778</c:v>
                </c:pt>
                <c:pt idx="1247">
                  <c:v>12.470999999999778</c:v>
                </c:pt>
                <c:pt idx="1248">
                  <c:v>12.480999999999778</c:v>
                </c:pt>
                <c:pt idx="1249">
                  <c:v>12.490999999999778</c:v>
                </c:pt>
                <c:pt idx="1250">
                  <c:v>12.500999999999777</c:v>
                </c:pt>
                <c:pt idx="1251">
                  <c:v>12.510999999999777</c:v>
                </c:pt>
                <c:pt idx="1252">
                  <c:v>12.520999999999777</c:v>
                </c:pt>
                <c:pt idx="1253">
                  <c:v>12.530999999999777</c:v>
                </c:pt>
                <c:pt idx="1254">
                  <c:v>12.540999999999777</c:v>
                </c:pt>
                <c:pt idx="1255">
                  <c:v>12.550999999999776</c:v>
                </c:pt>
                <c:pt idx="1256">
                  <c:v>12.560999999999776</c:v>
                </c:pt>
                <c:pt idx="1257">
                  <c:v>12.570999999999776</c:v>
                </c:pt>
                <c:pt idx="1258">
                  <c:v>12.580999999999776</c:v>
                </c:pt>
                <c:pt idx="1259">
                  <c:v>12.590999999999775</c:v>
                </c:pt>
                <c:pt idx="1260">
                  <c:v>12.600999999999775</c:v>
                </c:pt>
                <c:pt idx="1261">
                  <c:v>12.610999999999775</c:v>
                </c:pt>
                <c:pt idx="1262">
                  <c:v>12.620999999999775</c:v>
                </c:pt>
                <c:pt idx="1263">
                  <c:v>12.630999999999775</c:v>
                </c:pt>
                <c:pt idx="1264">
                  <c:v>12.640999999999774</c:v>
                </c:pt>
                <c:pt idx="1265">
                  <c:v>12.650999999999774</c:v>
                </c:pt>
                <c:pt idx="1266">
                  <c:v>12.660999999999774</c:v>
                </c:pt>
                <c:pt idx="1267">
                  <c:v>12.670999999999774</c:v>
                </c:pt>
                <c:pt idx="1268">
                  <c:v>12.680999999999774</c:v>
                </c:pt>
                <c:pt idx="1269">
                  <c:v>12.690999999999773</c:v>
                </c:pt>
                <c:pt idx="1270">
                  <c:v>12.700999999999773</c:v>
                </c:pt>
                <c:pt idx="1271">
                  <c:v>12.710999999999773</c:v>
                </c:pt>
                <c:pt idx="1272">
                  <c:v>12.720999999999773</c:v>
                </c:pt>
                <c:pt idx="1273">
                  <c:v>12.730999999999772</c:v>
                </c:pt>
                <c:pt idx="1274">
                  <c:v>12.740999999999772</c:v>
                </c:pt>
                <c:pt idx="1275">
                  <c:v>12.750999999999772</c:v>
                </c:pt>
                <c:pt idx="1276">
                  <c:v>12.760999999999772</c:v>
                </c:pt>
                <c:pt idx="1277">
                  <c:v>12.770999999999772</c:v>
                </c:pt>
                <c:pt idx="1278">
                  <c:v>12.780999999999771</c:v>
                </c:pt>
                <c:pt idx="1279">
                  <c:v>12.790999999999771</c:v>
                </c:pt>
                <c:pt idx="1280">
                  <c:v>12.800999999999771</c:v>
                </c:pt>
                <c:pt idx="1281">
                  <c:v>12.810999999999771</c:v>
                </c:pt>
                <c:pt idx="1282">
                  <c:v>12.820999999999771</c:v>
                </c:pt>
                <c:pt idx="1283">
                  <c:v>12.83099999999977</c:v>
                </c:pt>
                <c:pt idx="1284">
                  <c:v>12.84099999999977</c:v>
                </c:pt>
                <c:pt idx="1285">
                  <c:v>12.85099999999977</c:v>
                </c:pt>
                <c:pt idx="1286">
                  <c:v>12.86099999999977</c:v>
                </c:pt>
                <c:pt idx="1287">
                  <c:v>12.87099999999977</c:v>
                </c:pt>
                <c:pt idx="1288">
                  <c:v>12.880999999999769</c:v>
                </c:pt>
                <c:pt idx="1289">
                  <c:v>12.890999999999769</c:v>
                </c:pt>
                <c:pt idx="1290">
                  <c:v>12.900999999999769</c:v>
                </c:pt>
                <c:pt idx="1291">
                  <c:v>12.910999999999769</c:v>
                </c:pt>
                <c:pt idx="1292">
                  <c:v>12.920999999999768</c:v>
                </c:pt>
                <c:pt idx="1293">
                  <c:v>12.930999999999768</c:v>
                </c:pt>
                <c:pt idx="1294">
                  <c:v>12.940999999999768</c:v>
                </c:pt>
                <c:pt idx="1295">
                  <c:v>12.950999999999768</c:v>
                </c:pt>
                <c:pt idx="1296">
                  <c:v>12.960999999999768</c:v>
                </c:pt>
                <c:pt idx="1297">
                  <c:v>12.970999999999767</c:v>
                </c:pt>
                <c:pt idx="1298">
                  <c:v>12.980999999999767</c:v>
                </c:pt>
                <c:pt idx="1299">
                  <c:v>12.990999999999767</c:v>
                </c:pt>
                <c:pt idx="1300">
                  <c:v>13.000999999999767</c:v>
                </c:pt>
                <c:pt idx="1301">
                  <c:v>13.010999999999767</c:v>
                </c:pt>
                <c:pt idx="1302">
                  <c:v>13.020999999999766</c:v>
                </c:pt>
                <c:pt idx="1303">
                  <c:v>13.030999999999766</c:v>
                </c:pt>
                <c:pt idx="1304">
                  <c:v>13.040999999999766</c:v>
                </c:pt>
                <c:pt idx="1305">
                  <c:v>13.050999999999766</c:v>
                </c:pt>
                <c:pt idx="1306">
                  <c:v>13.060999999999765</c:v>
                </c:pt>
                <c:pt idx="1307">
                  <c:v>13.070999999999765</c:v>
                </c:pt>
                <c:pt idx="1308">
                  <c:v>13.080999999999765</c:v>
                </c:pt>
                <c:pt idx="1309">
                  <c:v>13.090999999999765</c:v>
                </c:pt>
                <c:pt idx="1310">
                  <c:v>13.100999999999765</c:v>
                </c:pt>
                <c:pt idx="1311">
                  <c:v>13.110999999999764</c:v>
                </c:pt>
                <c:pt idx="1312">
                  <c:v>13.120999999999764</c:v>
                </c:pt>
                <c:pt idx="1313">
                  <c:v>13.130999999999764</c:v>
                </c:pt>
                <c:pt idx="1314">
                  <c:v>13.140999999999764</c:v>
                </c:pt>
                <c:pt idx="1315">
                  <c:v>13.150999999999764</c:v>
                </c:pt>
                <c:pt idx="1316">
                  <c:v>13.160999999999763</c:v>
                </c:pt>
                <c:pt idx="1317">
                  <c:v>13.170999999999763</c:v>
                </c:pt>
                <c:pt idx="1318">
                  <c:v>13.180999999999763</c:v>
                </c:pt>
                <c:pt idx="1319">
                  <c:v>13.190999999999763</c:v>
                </c:pt>
                <c:pt idx="1320">
                  <c:v>13.200999999999762</c:v>
                </c:pt>
                <c:pt idx="1321">
                  <c:v>13.210999999999762</c:v>
                </c:pt>
                <c:pt idx="1322">
                  <c:v>13.220999999999762</c:v>
                </c:pt>
                <c:pt idx="1323">
                  <c:v>13.230999999999762</c:v>
                </c:pt>
                <c:pt idx="1324">
                  <c:v>13.240999999999762</c:v>
                </c:pt>
                <c:pt idx="1325">
                  <c:v>13.250999999999761</c:v>
                </c:pt>
                <c:pt idx="1326">
                  <c:v>13.260999999999761</c:v>
                </c:pt>
                <c:pt idx="1327">
                  <c:v>13.270999999999761</c:v>
                </c:pt>
                <c:pt idx="1328">
                  <c:v>13.280999999999761</c:v>
                </c:pt>
                <c:pt idx="1329">
                  <c:v>13.290999999999761</c:v>
                </c:pt>
                <c:pt idx="1330">
                  <c:v>13.30099999999976</c:v>
                </c:pt>
                <c:pt idx="1331">
                  <c:v>13.31099999999976</c:v>
                </c:pt>
                <c:pt idx="1332">
                  <c:v>13.32099999999976</c:v>
                </c:pt>
                <c:pt idx="1333">
                  <c:v>13.33099999999976</c:v>
                </c:pt>
                <c:pt idx="1334">
                  <c:v>13.340999999999759</c:v>
                </c:pt>
                <c:pt idx="1335">
                  <c:v>13.350999999999759</c:v>
                </c:pt>
                <c:pt idx="1336">
                  <c:v>13.360999999999759</c:v>
                </c:pt>
                <c:pt idx="1337">
                  <c:v>13.370999999999759</c:v>
                </c:pt>
                <c:pt idx="1338">
                  <c:v>13.380999999999759</c:v>
                </c:pt>
                <c:pt idx="1339">
                  <c:v>13.390999999999758</c:v>
                </c:pt>
                <c:pt idx="1340">
                  <c:v>13.400999999999758</c:v>
                </c:pt>
                <c:pt idx="1341">
                  <c:v>13.410999999999758</c:v>
                </c:pt>
                <c:pt idx="1342">
                  <c:v>13.420999999999758</c:v>
                </c:pt>
                <c:pt idx="1343">
                  <c:v>13.430999999999758</c:v>
                </c:pt>
                <c:pt idx="1344">
                  <c:v>13.440999999999757</c:v>
                </c:pt>
                <c:pt idx="1345">
                  <c:v>13.450999999999757</c:v>
                </c:pt>
                <c:pt idx="1346">
                  <c:v>13.460999999999757</c:v>
                </c:pt>
                <c:pt idx="1347">
                  <c:v>13.470999999999757</c:v>
                </c:pt>
                <c:pt idx="1348">
                  <c:v>13.480999999999757</c:v>
                </c:pt>
                <c:pt idx="1349">
                  <c:v>13.490999999999756</c:v>
                </c:pt>
                <c:pt idx="1350">
                  <c:v>13.500999999999756</c:v>
                </c:pt>
                <c:pt idx="1351">
                  <c:v>13.510999999999756</c:v>
                </c:pt>
                <c:pt idx="1352">
                  <c:v>13.520999999999756</c:v>
                </c:pt>
                <c:pt idx="1353">
                  <c:v>13.530999999999755</c:v>
                </c:pt>
                <c:pt idx="1354">
                  <c:v>13.540999999999755</c:v>
                </c:pt>
                <c:pt idx="1355">
                  <c:v>13.550999999999755</c:v>
                </c:pt>
                <c:pt idx="1356">
                  <c:v>13.560999999999755</c:v>
                </c:pt>
                <c:pt idx="1357">
                  <c:v>13.570999999999755</c:v>
                </c:pt>
                <c:pt idx="1358">
                  <c:v>13.580999999999754</c:v>
                </c:pt>
                <c:pt idx="1359">
                  <c:v>13.590999999999754</c:v>
                </c:pt>
                <c:pt idx="1360">
                  <c:v>13.600999999999754</c:v>
                </c:pt>
                <c:pt idx="1361">
                  <c:v>13.610999999999754</c:v>
                </c:pt>
                <c:pt idx="1362">
                  <c:v>13.620999999999754</c:v>
                </c:pt>
                <c:pt idx="1363">
                  <c:v>13.630999999999753</c:v>
                </c:pt>
                <c:pt idx="1364">
                  <c:v>13.640999999999753</c:v>
                </c:pt>
                <c:pt idx="1365">
                  <c:v>13.650999999999753</c:v>
                </c:pt>
                <c:pt idx="1366">
                  <c:v>13.660999999999753</c:v>
                </c:pt>
                <c:pt idx="1367">
                  <c:v>13.670999999999752</c:v>
                </c:pt>
                <c:pt idx="1368">
                  <c:v>13.680999999999752</c:v>
                </c:pt>
                <c:pt idx="1369">
                  <c:v>13.690999999999752</c:v>
                </c:pt>
                <c:pt idx="1370">
                  <c:v>13.700999999999752</c:v>
                </c:pt>
                <c:pt idx="1371">
                  <c:v>13.710999999999752</c:v>
                </c:pt>
                <c:pt idx="1372">
                  <c:v>13.720999999999751</c:v>
                </c:pt>
                <c:pt idx="1373">
                  <c:v>13.730999999999751</c:v>
                </c:pt>
                <c:pt idx="1374">
                  <c:v>13.740999999999751</c:v>
                </c:pt>
                <c:pt idx="1375">
                  <c:v>13.750999999999751</c:v>
                </c:pt>
                <c:pt idx="1376">
                  <c:v>13.760999999999751</c:v>
                </c:pt>
                <c:pt idx="1377">
                  <c:v>13.77099999999975</c:v>
                </c:pt>
                <c:pt idx="1378">
                  <c:v>13.78099999999975</c:v>
                </c:pt>
                <c:pt idx="1379">
                  <c:v>13.79099999999975</c:v>
                </c:pt>
                <c:pt idx="1380">
                  <c:v>13.80099999999975</c:v>
                </c:pt>
                <c:pt idx="1381">
                  <c:v>13.810999999999749</c:v>
                </c:pt>
                <c:pt idx="1382">
                  <c:v>13.820999999999749</c:v>
                </c:pt>
                <c:pt idx="1383">
                  <c:v>13.830999999999749</c:v>
                </c:pt>
                <c:pt idx="1384">
                  <c:v>13.840999999999749</c:v>
                </c:pt>
                <c:pt idx="1385">
                  <c:v>13.850999999999749</c:v>
                </c:pt>
                <c:pt idx="1386">
                  <c:v>13.860999999999748</c:v>
                </c:pt>
                <c:pt idx="1387">
                  <c:v>13.870999999999748</c:v>
                </c:pt>
                <c:pt idx="1388">
                  <c:v>13.880999999999748</c:v>
                </c:pt>
                <c:pt idx="1389">
                  <c:v>13.890999999999748</c:v>
                </c:pt>
                <c:pt idx="1390">
                  <c:v>13.900999999999748</c:v>
                </c:pt>
                <c:pt idx="1391">
                  <c:v>13.910999999999747</c:v>
                </c:pt>
                <c:pt idx="1392">
                  <c:v>13.920999999999747</c:v>
                </c:pt>
                <c:pt idx="1393">
                  <c:v>13.930999999999747</c:v>
                </c:pt>
                <c:pt idx="1394">
                  <c:v>13.940999999999747</c:v>
                </c:pt>
                <c:pt idx="1395">
                  <c:v>13.950999999999746</c:v>
                </c:pt>
                <c:pt idx="1396">
                  <c:v>13.960999999999746</c:v>
                </c:pt>
                <c:pt idx="1397">
                  <c:v>13.970999999999746</c:v>
                </c:pt>
                <c:pt idx="1398">
                  <c:v>13.980999999999746</c:v>
                </c:pt>
                <c:pt idx="1399">
                  <c:v>13.990999999999746</c:v>
                </c:pt>
                <c:pt idx="1400">
                  <c:v>14.000999999999745</c:v>
                </c:pt>
                <c:pt idx="1401">
                  <c:v>14.010999999999745</c:v>
                </c:pt>
                <c:pt idx="1402">
                  <c:v>14.020999999999745</c:v>
                </c:pt>
                <c:pt idx="1403">
                  <c:v>14.030999999999745</c:v>
                </c:pt>
                <c:pt idx="1404">
                  <c:v>14.040999999999745</c:v>
                </c:pt>
                <c:pt idx="1405">
                  <c:v>14.050999999999744</c:v>
                </c:pt>
                <c:pt idx="1406">
                  <c:v>14.060999999999744</c:v>
                </c:pt>
                <c:pt idx="1407">
                  <c:v>14.070999999999744</c:v>
                </c:pt>
                <c:pt idx="1408">
                  <c:v>14.080999999999744</c:v>
                </c:pt>
                <c:pt idx="1409">
                  <c:v>14.090999999999744</c:v>
                </c:pt>
                <c:pt idx="1410">
                  <c:v>14.100999999999743</c:v>
                </c:pt>
                <c:pt idx="1411">
                  <c:v>14.110999999999743</c:v>
                </c:pt>
                <c:pt idx="1412">
                  <c:v>14.120999999999743</c:v>
                </c:pt>
                <c:pt idx="1413">
                  <c:v>14.130999999999743</c:v>
                </c:pt>
                <c:pt idx="1414">
                  <c:v>14.140999999999742</c:v>
                </c:pt>
                <c:pt idx="1415">
                  <c:v>14.150999999999742</c:v>
                </c:pt>
                <c:pt idx="1416">
                  <c:v>14.160999999999742</c:v>
                </c:pt>
                <c:pt idx="1417">
                  <c:v>14.170999999999742</c:v>
                </c:pt>
                <c:pt idx="1418">
                  <c:v>14.180999999999742</c:v>
                </c:pt>
                <c:pt idx="1419">
                  <c:v>14.190999999999741</c:v>
                </c:pt>
                <c:pt idx="1420">
                  <c:v>14.200999999999741</c:v>
                </c:pt>
                <c:pt idx="1421">
                  <c:v>14.210999999999741</c:v>
                </c:pt>
                <c:pt idx="1422">
                  <c:v>14.220999999999741</c:v>
                </c:pt>
                <c:pt idx="1423">
                  <c:v>14.230999999999741</c:v>
                </c:pt>
                <c:pt idx="1424">
                  <c:v>14.24099999999974</c:v>
                </c:pt>
                <c:pt idx="1425">
                  <c:v>14.25099999999974</c:v>
                </c:pt>
                <c:pt idx="1426">
                  <c:v>14.26099999999974</c:v>
                </c:pt>
                <c:pt idx="1427">
                  <c:v>14.27099999999974</c:v>
                </c:pt>
                <c:pt idx="1428">
                  <c:v>14.280999999999739</c:v>
                </c:pt>
                <c:pt idx="1429">
                  <c:v>14.290999999999739</c:v>
                </c:pt>
                <c:pt idx="1430">
                  <c:v>14.300999999999739</c:v>
                </c:pt>
                <c:pt idx="1431">
                  <c:v>14.310999999999739</c:v>
                </c:pt>
                <c:pt idx="1432">
                  <c:v>14.320999999999739</c:v>
                </c:pt>
                <c:pt idx="1433">
                  <c:v>14.330999999999738</c:v>
                </c:pt>
                <c:pt idx="1434">
                  <c:v>14.340999999999738</c:v>
                </c:pt>
                <c:pt idx="1435">
                  <c:v>14.350999999999738</c:v>
                </c:pt>
                <c:pt idx="1436">
                  <c:v>14.360999999999738</c:v>
                </c:pt>
                <c:pt idx="1437">
                  <c:v>14.370999999999738</c:v>
                </c:pt>
                <c:pt idx="1438">
                  <c:v>14.380999999999737</c:v>
                </c:pt>
                <c:pt idx="1439">
                  <c:v>14.390999999999737</c:v>
                </c:pt>
                <c:pt idx="1440">
                  <c:v>14.400999999999737</c:v>
                </c:pt>
                <c:pt idx="1441">
                  <c:v>14.410999999999737</c:v>
                </c:pt>
                <c:pt idx="1442">
                  <c:v>14.420999999999736</c:v>
                </c:pt>
                <c:pt idx="1443">
                  <c:v>14.430999999999736</c:v>
                </c:pt>
                <c:pt idx="1444">
                  <c:v>14.440999999999736</c:v>
                </c:pt>
                <c:pt idx="1445">
                  <c:v>14.450999999999736</c:v>
                </c:pt>
                <c:pt idx="1446">
                  <c:v>14.460999999999736</c:v>
                </c:pt>
                <c:pt idx="1447">
                  <c:v>14.470999999999735</c:v>
                </c:pt>
                <c:pt idx="1448">
                  <c:v>14.480999999999735</c:v>
                </c:pt>
                <c:pt idx="1449">
                  <c:v>14.490999999999735</c:v>
                </c:pt>
                <c:pt idx="1450">
                  <c:v>14.500999999999735</c:v>
                </c:pt>
                <c:pt idx="1451">
                  <c:v>14.510999999999735</c:v>
                </c:pt>
                <c:pt idx="1452">
                  <c:v>14.520999999999734</c:v>
                </c:pt>
                <c:pt idx="1453">
                  <c:v>14.530999999999734</c:v>
                </c:pt>
                <c:pt idx="1454">
                  <c:v>14.540999999999734</c:v>
                </c:pt>
                <c:pt idx="1455">
                  <c:v>14.550999999999734</c:v>
                </c:pt>
                <c:pt idx="1456">
                  <c:v>14.560999999999733</c:v>
                </c:pt>
                <c:pt idx="1457">
                  <c:v>14.570999999999733</c:v>
                </c:pt>
                <c:pt idx="1458">
                  <c:v>14.580999999999733</c:v>
                </c:pt>
                <c:pt idx="1459">
                  <c:v>14.590999999999733</c:v>
                </c:pt>
                <c:pt idx="1460">
                  <c:v>14.600999999999733</c:v>
                </c:pt>
                <c:pt idx="1461">
                  <c:v>14.610999999999732</c:v>
                </c:pt>
                <c:pt idx="1462">
                  <c:v>14.620999999999732</c:v>
                </c:pt>
                <c:pt idx="1463">
                  <c:v>14.630999999999732</c:v>
                </c:pt>
                <c:pt idx="1464">
                  <c:v>14.640999999999732</c:v>
                </c:pt>
                <c:pt idx="1465">
                  <c:v>14.650999999999732</c:v>
                </c:pt>
                <c:pt idx="1466">
                  <c:v>14.660999999999731</c:v>
                </c:pt>
                <c:pt idx="1467">
                  <c:v>14.670999999999731</c:v>
                </c:pt>
                <c:pt idx="1468">
                  <c:v>14.680999999999731</c:v>
                </c:pt>
                <c:pt idx="1469">
                  <c:v>14.690999999999731</c:v>
                </c:pt>
                <c:pt idx="1470">
                  <c:v>14.700999999999731</c:v>
                </c:pt>
                <c:pt idx="1471">
                  <c:v>14.71099999999973</c:v>
                </c:pt>
                <c:pt idx="1472">
                  <c:v>14.72099999999973</c:v>
                </c:pt>
                <c:pt idx="1473">
                  <c:v>14.73099999999973</c:v>
                </c:pt>
                <c:pt idx="1474">
                  <c:v>14.74099999999973</c:v>
                </c:pt>
                <c:pt idx="1475">
                  <c:v>14.750999999999729</c:v>
                </c:pt>
                <c:pt idx="1476">
                  <c:v>14.760999999999729</c:v>
                </c:pt>
                <c:pt idx="1477">
                  <c:v>14.770999999999729</c:v>
                </c:pt>
                <c:pt idx="1478">
                  <c:v>14.780999999999729</c:v>
                </c:pt>
                <c:pt idx="1479">
                  <c:v>14.790999999999729</c:v>
                </c:pt>
                <c:pt idx="1480">
                  <c:v>14.800999999999728</c:v>
                </c:pt>
                <c:pt idx="1481">
                  <c:v>14.810999999999728</c:v>
                </c:pt>
                <c:pt idx="1482">
                  <c:v>14.820999999999728</c:v>
                </c:pt>
                <c:pt idx="1483">
                  <c:v>14.830999999999728</c:v>
                </c:pt>
                <c:pt idx="1484">
                  <c:v>14.840999999999728</c:v>
                </c:pt>
                <c:pt idx="1485">
                  <c:v>14.850999999999727</c:v>
                </c:pt>
                <c:pt idx="1486">
                  <c:v>14.860999999999727</c:v>
                </c:pt>
                <c:pt idx="1487">
                  <c:v>14.870999999999727</c:v>
                </c:pt>
                <c:pt idx="1488">
                  <c:v>14.880999999999727</c:v>
                </c:pt>
                <c:pt idx="1489">
                  <c:v>14.890999999999726</c:v>
                </c:pt>
                <c:pt idx="1490">
                  <c:v>14.900999999999726</c:v>
                </c:pt>
                <c:pt idx="1491">
                  <c:v>14.910999999999726</c:v>
                </c:pt>
                <c:pt idx="1492">
                  <c:v>14.920999999999726</c:v>
                </c:pt>
                <c:pt idx="1493">
                  <c:v>14.930999999999726</c:v>
                </c:pt>
                <c:pt idx="1494">
                  <c:v>14.940999999999725</c:v>
                </c:pt>
                <c:pt idx="1495">
                  <c:v>14.950999999999725</c:v>
                </c:pt>
                <c:pt idx="1496">
                  <c:v>14.960999999999725</c:v>
                </c:pt>
                <c:pt idx="1497">
                  <c:v>14.970999999999725</c:v>
                </c:pt>
                <c:pt idx="1498">
                  <c:v>14.980999999999725</c:v>
                </c:pt>
                <c:pt idx="1499">
                  <c:v>14.990999999999724</c:v>
                </c:pt>
                <c:pt idx="1500">
                  <c:v>15.000999999999724</c:v>
                </c:pt>
                <c:pt idx="1501">
                  <c:v>15.010999999999724</c:v>
                </c:pt>
                <c:pt idx="1502">
                  <c:v>15.020999999999724</c:v>
                </c:pt>
                <c:pt idx="1503">
                  <c:v>15.030999999999723</c:v>
                </c:pt>
                <c:pt idx="1504">
                  <c:v>15.040999999999723</c:v>
                </c:pt>
                <c:pt idx="1505">
                  <c:v>15.050999999999723</c:v>
                </c:pt>
                <c:pt idx="1506">
                  <c:v>15.060999999999723</c:v>
                </c:pt>
                <c:pt idx="1507">
                  <c:v>15.070999999999723</c:v>
                </c:pt>
                <c:pt idx="1508">
                  <c:v>15.080999999999722</c:v>
                </c:pt>
                <c:pt idx="1509">
                  <c:v>15.090999999999722</c:v>
                </c:pt>
                <c:pt idx="1510">
                  <c:v>15.100999999999722</c:v>
                </c:pt>
                <c:pt idx="1511">
                  <c:v>15.110999999999722</c:v>
                </c:pt>
                <c:pt idx="1512">
                  <c:v>15.120999999999722</c:v>
                </c:pt>
                <c:pt idx="1513">
                  <c:v>15.130999999999721</c:v>
                </c:pt>
                <c:pt idx="1514">
                  <c:v>15.140999999999721</c:v>
                </c:pt>
                <c:pt idx="1515">
                  <c:v>15.150999999999721</c:v>
                </c:pt>
                <c:pt idx="1516">
                  <c:v>15.160999999999721</c:v>
                </c:pt>
                <c:pt idx="1517">
                  <c:v>15.17099999999972</c:v>
                </c:pt>
                <c:pt idx="1518">
                  <c:v>15.18099999999972</c:v>
                </c:pt>
                <c:pt idx="1519">
                  <c:v>15.19099999999972</c:v>
                </c:pt>
                <c:pt idx="1520">
                  <c:v>15.20099999999972</c:v>
                </c:pt>
                <c:pt idx="1521">
                  <c:v>15.21099999999972</c:v>
                </c:pt>
                <c:pt idx="1522">
                  <c:v>15.220999999999719</c:v>
                </c:pt>
                <c:pt idx="1523">
                  <c:v>15.230999999999719</c:v>
                </c:pt>
                <c:pt idx="1524">
                  <c:v>15.240999999999719</c:v>
                </c:pt>
                <c:pt idx="1525">
                  <c:v>15.250999999999719</c:v>
                </c:pt>
                <c:pt idx="1526">
                  <c:v>15.260999999999719</c:v>
                </c:pt>
                <c:pt idx="1527">
                  <c:v>15.270999999999718</c:v>
                </c:pt>
                <c:pt idx="1528">
                  <c:v>15.280999999999718</c:v>
                </c:pt>
                <c:pt idx="1529">
                  <c:v>15.290999999999718</c:v>
                </c:pt>
                <c:pt idx="1530">
                  <c:v>15.300999999999718</c:v>
                </c:pt>
                <c:pt idx="1531">
                  <c:v>15.310999999999718</c:v>
                </c:pt>
                <c:pt idx="1532">
                  <c:v>15.320999999999717</c:v>
                </c:pt>
                <c:pt idx="1533">
                  <c:v>15.330999999999717</c:v>
                </c:pt>
                <c:pt idx="1534">
                  <c:v>15.340999999999717</c:v>
                </c:pt>
                <c:pt idx="1535">
                  <c:v>15.350999999999717</c:v>
                </c:pt>
                <c:pt idx="1536">
                  <c:v>15.360999999999716</c:v>
                </c:pt>
                <c:pt idx="1537">
                  <c:v>15.370999999999716</c:v>
                </c:pt>
                <c:pt idx="1538">
                  <c:v>15.380999999999716</c:v>
                </c:pt>
                <c:pt idx="1539">
                  <c:v>15.390999999999716</c:v>
                </c:pt>
                <c:pt idx="1540">
                  <c:v>15.400999999999716</c:v>
                </c:pt>
                <c:pt idx="1541">
                  <c:v>15.410999999999715</c:v>
                </c:pt>
                <c:pt idx="1542">
                  <c:v>15.420999999999715</c:v>
                </c:pt>
                <c:pt idx="1543">
                  <c:v>15.430999999999715</c:v>
                </c:pt>
                <c:pt idx="1544">
                  <c:v>15.440999999999715</c:v>
                </c:pt>
                <c:pt idx="1545">
                  <c:v>15.450999999999715</c:v>
                </c:pt>
                <c:pt idx="1546">
                  <c:v>15.460999999999714</c:v>
                </c:pt>
                <c:pt idx="1547">
                  <c:v>15.470999999999714</c:v>
                </c:pt>
                <c:pt idx="1548">
                  <c:v>15.480999999999714</c:v>
                </c:pt>
                <c:pt idx="1549">
                  <c:v>15.490999999999714</c:v>
                </c:pt>
                <c:pt idx="1550">
                  <c:v>15.500999999999713</c:v>
                </c:pt>
                <c:pt idx="1551">
                  <c:v>15.510999999999713</c:v>
                </c:pt>
                <c:pt idx="1552">
                  <c:v>15.520999999999713</c:v>
                </c:pt>
                <c:pt idx="1553">
                  <c:v>15.530999999999713</c:v>
                </c:pt>
                <c:pt idx="1554">
                  <c:v>15.540999999999713</c:v>
                </c:pt>
                <c:pt idx="1555">
                  <c:v>15.550999999999712</c:v>
                </c:pt>
                <c:pt idx="1556">
                  <c:v>15.560999999999712</c:v>
                </c:pt>
                <c:pt idx="1557">
                  <c:v>15.570999999999712</c:v>
                </c:pt>
                <c:pt idx="1558">
                  <c:v>15.580999999999712</c:v>
                </c:pt>
                <c:pt idx="1559">
                  <c:v>15.590999999999712</c:v>
                </c:pt>
                <c:pt idx="1560">
                  <c:v>15.600999999999711</c:v>
                </c:pt>
                <c:pt idx="1561">
                  <c:v>15.610999999999711</c:v>
                </c:pt>
                <c:pt idx="1562">
                  <c:v>15.620999999999711</c:v>
                </c:pt>
                <c:pt idx="1563">
                  <c:v>15.630999999999711</c:v>
                </c:pt>
                <c:pt idx="1564">
                  <c:v>15.64099999999971</c:v>
                </c:pt>
                <c:pt idx="1565">
                  <c:v>15.65099999999971</c:v>
                </c:pt>
                <c:pt idx="1566">
                  <c:v>15.66099999999971</c:v>
                </c:pt>
                <c:pt idx="1567">
                  <c:v>15.67099999999971</c:v>
                </c:pt>
                <c:pt idx="1568">
                  <c:v>15.68099999999971</c:v>
                </c:pt>
                <c:pt idx="1569">
                  <c:v>15.690999999999709</c:v>
                </c:pt>
                <c:pt idx="1570">
                  <c:v>15.700999999999709</c:v>
                </c:pt>
                <c:pt idx="1571">
                  <c:v>15.710999999999709</c:v>
                </c:pt>
                <c:pt idx="1572">
                  <c:v>15.720999999999709</c:v>
                </c:pt>
                <c:pt idx="1573">
                  <c:v>15.730999999999709</c:v>
                </c:pt>
                <c:pt idx="1574">
                  <c:v>15.740999999999708</c:v>
                </c:pt>
                <c:pt idx="1575">
                  <c:v>15.750999999999708</c:v>
                </c:pt>
                <c:pt idx="1576">
                  <c:v>15.760999999999708</c:v>
                </c:pt>
                <c:pt idx="1577">
                  <c:v>15.770999999999708</c:v>
                </c:pt>
                <c:pt idx="1578">
                  <c:v>15.780999999999707</c:v>
                </c:pt>
                <c:pt idx="1579">
                  <c:v>15.790999999999707</c:v>
                </c:pt>
                <c:pt idx="1580">
                  <c:v>15.800999999999707</c:v>
                </c:pt>
                <c:pt idx="1581">
                  <c:v>15.810999999999707</c:v>
                </c:pt>
                <c:pt idx="1582">
                  <c:v>15.820999999999707</c:v>
                </c:pt>
                <c:pt idx="1583">
                  <c:v>15.830999999999706</c:v>
                </c:pt>
                <c:pt idx="1584">
                  <c:v>15.840999999999706</c:v>
                </c:pt>
                <c:pt idx="1585">
                  <c:v>15.850999999999706</c:v>
                </c:pt>
                <c:pt idx="1586">
                  <c:v>15.860999999999706</c:v>
                </c:pt>
                <c:pt idx="1587">
                  <c:v>15.870999999999706</c:v>
                </c:pt>
                <c:pt idx="1588">
                  <c:v>15.880999999999705</c:v>
                </c:pt>
                <c:pt idx="1589">
                  <c:v>15.890999999999705</c:v>
                </c:pt>
                <c:pt idx="1590">
                  <c:v>15.900999999999705</c:v>
                </c:pt>
                <c:pt idx="1591">
                  <c:v>15.910999999999705</c:v>
                </c:pt>
                <c:pt idx="1592">
                  <c:v>15.920999999999704</c:v>
                </c:pt>
                <c:pt idx="1593">
                  <c:v>15.930999999999704</c:v>
                </c:pt>
                <c:pt idx="1594">
                  <c:v>15.940999999999704</c:v>
                </c:pt>
                <c:pt idx="1595">
                  <c:v>15.950999999999704</c:v>
                </c:pt>
                <c:pt idx="1596">
                  <c:v>15.960999999999704</c:v>
                </c:pt>
                <c:pt idx="1597">
                  <c:v>15.970999999999703</c:v>
                </c:pt>
                <c:pt idx="1598">
                  <c:v>15.980999999999703</c:v>
                </c:pt>
                <c:pt idx="1599">
                  <c:v>15.990999999999703</c:v>
                </c:pt>
                <c:pt idx="1600">
                  <c:v>16.000999999999703</c:v>
                </c:pt>
                <c:pt idx="1601">
                  <c:v>16.010999999999704</c:v>
                </c:pt>
                <c:pt idx="1602">
                  <c:v>16.020999999999706</c:v>
                </c:pt>
                <c:pt idx="1603">
                  <c:v>16.030999999999707</c:v>
                </c:pt>
                <c:pt idx="1604">
                  <c:v>16.040999999999709</c:v>
                </c:pt>
                <c:pt idx="1605">
                  <c:v>16.050999999999711</c:v>
                </c:pt>
                <c:pt idx="1606">
                  <c:v>16.060999999999712</c:v>
                </c:pt>
                <c:pt idx="1607">
                  <c:v>16.070999999999714</c:v>
                </c:pt>
                <c:pt idx="1608">
                  <c:v>16.080999999999715</c:v>
                </c:pt>
                <c:pt idx="1609">
                  <c:v>16.090999999999717</c:v>
                </c:pt>
                <c:pt idx="1610">
                  <c:v>16.100999999999718</c:v>
                </c:pt>
                <c:pt idx="1611">
                  <c:v>16.11099999999972</c:v>
                </c:pt>
                <c:pt idx="1612">
                  <c:v>16.120999999999722</c:v>
                </c:pt>
                <c:pt idx="1613">
                  <c:v>16.130999999999723</c:v>
                </c:pt>
                <c:pt idx="1614">
                  <c:v>16.140999999999725</c:v>
                </c:pt>
                <c:pt idx="1615">
                  <c:v>16.150999999999726</c:v>
                </c:pt>
                <c:pt idx="1616">
                  <c:v>16.160999999999728</c:v>
                </c:pt>
                <c:pt idx="1617">
                  <c:v>16.170999999999729</c:v>
                </c:pt>
                <c:pt idx="1618">
                  <c:v>16.180999999999731</c:v>
                </c:pt>
                <c:pt idx="1619">
                  <c:v>16.190999999999732</c:v>
                </c:pt>
                <c:pt idx="1620">
                  <c:v>16.200999999999734</c:v>
                </c:pt>
                <c:pt idx="1621">
                  <c:v>16.210999999999736</c:v>
                </c:pt>
                <c:pt idx="1622">
                  <c:v>16.220999999999737</c:v>
                </c:pt>
                <c:pt idx="1623">
                  <c:v>16.230999999999739</c:v>
                </c:pt>
                <c:pt idx="1624">
                  <c:v>16.24099999999974</c:v>
                </c:pt>
                <c:pt idx="1625">
                  <c:v>16.250999999999742</c:v>
                </c:pt>
                <c:pt idx="1626">
                  <c:v>16.260999999999743</c:v>
                </c:pt>
                <c:pt idx="1627">
                  <c:v>16.270999999999745</c:v>
                </c:pt>
                <c:pt idx="1628">
                  <c:v>16.280999999999747</c:v>
                </c:pt>
                <c:pt idx="1629">
                  <c:v>16.290999999999748</c:v>
                </c:pt>
                <c:pt idx="1630">
                  <c:v>16.30099999999975</c:v>
                </c:pt>
                <c:pt idx="1631">
                  <c:v>16.310999999999751</c:v>
                </c:pt>
                <c:pt idx="1632">
                  <c:v>16.320999999999753</c:v>
                </c:pt>
                <c:pt idx="1633">
                  <c:v>16.330999999999754</c:v>
                </c:pt>
                <c:pt idx="1634">
                  <c:v>16.340999999999756</c:v>
                </c:pt>
                <c:pt idx="1635">
                  <c:v>16.350999999999758</c:v>
                </c:pt>
                <c:pt idx="1636">
                  <c:v>16.360999999999759</c:v>
                </c:pt>
                <c:pt idx="1637">
                  <c:v>16.370999999999761</c:v>
                </c:pt>
                <c:pt idx="1638">
                  <c:v>16.380999999999762</c:v>
                </c:pt>
                <c:pt idx="1639">
                  <c:v>16.390999999999764</c:v>
                </c:pt>
                <c:pt idx="1640">
                  <c:v>16.400999999999765</c:v>
                </c:pt>
                <c:pt idx="1641">
                  <c:v>16.410999999999767</c:v>
                </c:pt>
                <c:pt idx="1642">
                  <c:v>16.420999999999768</c:v>
                </c:pt>
                <c:pt idx="1643">
                  <c:v>16.43099999999977</c:v>
                </c:pt>
                <c:pt idx="1644">
                  <c:v>16.440999999999772</c:v>
                </c:pt>
                <c:pt idx="1645">
                  <c:v>16.450999999999773</c:v>
                </c:pt>
                <c:pt idx="1646">
                  <c:v>16.460999999999775</c:v>
                </c:pt>
                <c:pt idx="1647">
                  <c:v>16.470999999999776</c:v>
                </c:pt>
                <c:pt idx="1648">
                  <c:v>16.480999999999778</c:v>
                </c:pt>
                <c:pt idx="1649">
                  <c:v>16.490999999999779</c:v>
                </c:pt>
                <c:pt idx="1650">
                  <c:v>16.500999999999781</c:v>
                </c:pt>
                <c:pt idx="1651">
                  <c:v>16.510999999999783</c:v>
                </c:pt>
                <c:pt idx="1652">
                  <c:v>16.520999999999784</c:v>
                </c:pt>
                <c:pt idx="1653">
                  <c:v>16.530999999999786</c:v>
                </c:pt>
                <c:pt idx="1654">
                  <c:v>16.540999999999787</c:v>
                </c:pt>
                <c:pt idx="1655">
                  <c:v>16.550999999999789</c:v>
                </c:pt>
                <c:pt idx="1656">
                  <c:v>16.56099999999979</c:v>
                </c:pt>
                <c:pt idx="1657">
                  <c:v>16.570999999999792</c:v>
                </c:pt>
                <c:pt idx="1658">
                  <c:v>16.580999999999793</c:v>
                </c:pt>
                <c:pt idx="1659">
                  <c:v>16.590999999999795</c:v>
                </c:pt>
                <c:pt idx="1660">
                  <c:v>16.600999999999797</c:v>
                </c:pt>
                <c:pt idx="1661">
                  <c:v>16.610999999999798</c:v>
                </c:pt>
                <c:pt idx="1662">
                  <c:v>16.6209999999998</c:v>
                </c:pt>
                <c:pt idx="1663">
                  <c:v>16.630999999999801</c:v>
                </c:pt>
                <c:pt idx="1664">
                  <c:v>16.640999999999803</c:v>
                </c:pt>
                <c:pt idx="1665">
                  <c:v>16.650999999999804</c:v>
                </c:pt>
                <c:pt idx="1666">
                  <c:v>16.660999999999806</c:v>
                </c:pt>
                <c:pt idx="1667">
                  <c:v>16.670999999999808</c:v>
                </c:pt>
                <c:pt idx="1668">
                  <c:v>16.680999999999809</c:v>
                </c:pt>
                <c:pt idx="1669">
                  <c:v>16.690999999999811</c:v>
                </c:pt>
                <c:pt idx="1670">
                  <c:v>16.700999999999812</c:v>
                </c:pt>
                <c:pt idx="1671">
                  <c:v>16.710999999999814</c:v>
                </c:pt>
                <c:pt idx="1672">
                  <c:v>16.720999999999815</c:v>
                </c:pt>
                <c:pt idx="1673">
                  <c:v>16.730999999999817</c:v>
                </c:pt>
                <c:pt idx="1674">
                  <c:v>16.740999999999818</c:v>
                </c:pt>
                <c:pt idx="1675">
                  <c:v>16.75099999999982</c:v>
                </c:pt>
                <c:pt idx="1676">
                  <c:v>16.760999999999822</c:v>
                </c:pt>
                <c:pt idx="1677">
                  <c:v>16.770999999999823</c:v>
                </c:pt>
                <c:pt idx="1678">
                  <c:v>16.780999999999825</c:v>
                </c:pt>
                <c:pt idx="1679">
                  <c:v>16.790999999999826</c:v>
                </c:pt>
                <c:pt idx="1680">
                  <c:v>16.800999999999828</c:v>
                </c:pt>
                <c:pt idx="1681">
                  <c:v>16.810999999999829</c:v>
                </c:pt>
                <c:pt idx="1682">
                  <c:v>16.820999999999831</c:v>
                </c:pt>
                <c:pt idx="1683">
                  <c:v>16.830999999999833</c:v>
                </c:pt>
                <c:pt idx="1684">
                  <c:v>16.840999999999834</c:v>
                </c:pt>
                <c:pt idx="1685">
                  <c:v>16.850999999999836</c:v>
                </c:pt>
                <c:pt idx="1686">
                  <c:v>16.860999999999837</c:v>
                </c:pt>
                <c:pt idx="1687">
                  <c:v>16.870999999999839</c:v>
                </c:pt>
                <c:pt idx="1688">
                  <c:v>16.88099999999984</c:v>
                </c:pt>
                <c:pt idx="1689">
                  <c:v>16.890999999999842</c:v>
                </c:pt>
                <c:pt idx="1690">
                  <c:v>16.900999999999843</c:v>
                </c:pt>
                <c:pt idx="1691">
                  <c:v>16.910999999999845</c:v>
                </c:pt>
                <c:pt idx="1692">
                  <c:v>16.920999999999847</c:v>
                </c:pt>
                <c:pt idx="1693">
                  <c:v>16.930999999999848</c:v>
                </c:pt>
                <c:pt idx="1694">
                  <c:v>16.94099999999985</c:v>
                </c:pt>
                <c:pt idx="1695">
                  <c:v>16.950999999999851</c:v>
                </c:pt>
                <c:pt idx="1696">
                  <c:v>16.960999999999853</c:v>
                </c:pt>
                <c:pt idx="1697">
                  <c:v>16.970999999999854</c:v>
                </c:pt>
                <c:pt idx="1698">
                  <c:v>16.980999999999856</c:v>
                </c:pt>
                <c:pt idx="1699">
                  <c:v>16.990999999999858</c:v>
                </c:pt>
                <c:pt idx="1700">
                  <c:v>17.000999999999859</c:v>
                </c:pt>
                <c:pt idx="1701">
                  <c:v>17.010999999999861</c:v>
                </c:pt>
                <c:pt idx="1702">
                  <c:v>17.020999999999862</c:v>
                </c:pt>
                <c:pt idx="1703">
                  <c:v>17.030999999999864</c:v>
                </c:pt>
                <c:pt idx="1704">
                  <c:v>17.040999999999865</c:v>
                </c:pt>
                <c:pt idx="1705">
                  <c:v>17.050999999999867</c:v>
                </c:pt>
                <c:pt idx="1706">
                  <c:v>17.060999999999868</c:v>
                </c:pt>
                <c:pt idx="1707">
                  <c:v>17.07099999999987</c:v>
                </c:pt>
                <c:pt idx="1708">
                  <c:v>17.080999999999872</c:v>
                </c:pt>
                <c:pt idx="1709">
                  <c:v>17.090999999999873</c:v>
                </c:pt>
                <c:pt idx="1710">
                  <c:v>17.100999999999875</c:v>
                </c:pt>
                <c:pt idx="1711">
                  <c:v>17.110999999999876</c:v>
                </c:pt>
                <c:pt idx="1712">
                  <c:v>17.120999999999878</c:v>
                </c:pt>
                <c:pt idx="1713">
                  <c:v>17.130999999999879</c:v>
                </c:pt>
                <c:pt idx="1714">
                  <c:v>17.140999999999881</c:v>
                </c:pt>
                <c:pt idx="1715">
                  <c:v>17.150999999999883</c:v>
                </c:pt>
                <c:pt idx="1716">
                  <c:v>17.160999999999884</c:v>
                </c:pt>
                <c:pt idx="1717">
                  <c:v>17.170999999999886</c:v>
                </c:pt>
                <c:pt idx="1718">
                  <c:v>17.180999999999887</c:v>
                </c:pt>
                <c:pt idx="1719">
                  <c:v>17.190999999999889</c:v>
                </c:pt>
                <c:pt idx="1720">
                  <c:v>17.20099999999989</c:v>
                </c:pt>
                <c:pt idx="1721">
                  <c:v>17.210999999999892</c:v>
                </c:pt>
                <c:pt idx="1722">
                  <c:v>17.220999999999894</c:v>
                </c:pt>
                <c:pt idx="1723">
                  <c:v>17.230999999999895</c:v>
                </c:pt>
                <c:pt idx="1724">
                  <c:v>17.240999999999897</c:v>
                </c:pt>
                <c:pt idx="1725">
                  <c:v>17.250999999999898</c:v>
                </c:pt>
                <c:pt idx="1726">
                  <c:v>17.2609999999999</c:v>
                </c:pt>
                <c:pt idx="1727">
                  <c:v>17.270999999999901</c:v>
                </c:pt>
                <c:pt idx="1728">
                  <c:v>17.280999999999903</c:v>
                </c:pt>
                <c:pt idx="1729">
                  <c:v>17.290999999999904</c:v>
                </c:pt>
                <c:pt idx="1730">
                  <c:v>17.300999999999906</c:v>
                </c:pt>
                <c:pt idx="1731">
                  <c:v>17.310999999999908</c:v>
                </c:pt>
                <c:pt idx="1732">
                  <c:v>17.320999999999909</c:v>
                </c:pt>
                <c:pt idx="1733">
                  <c:v>17.330999999999911</c:v>
                </c:pt>
                <c:pt idx="1734">
                  <c:v>17.340999999999912</c:v>
                </c:pt>
                <c:pt idx="1735">
                  <c:v>17.350999999999914</c:v>
                </c:pt>
                <c:pt idx="1736">
                  <c:v>17.360999999999915</c:v>
                </c:pt>
                <c:pt idx="1737">
                  <c:v>17.370999999999917</c:v>
                </c:pt>
                <c:pt idx="1738">
                  <c:v>17.380999999999919</c:v>
                </c:pt>
                <c:pt idx="1739">
                  <c:v>17.39099999999992</c:v>
                </c:pt>
                <c:pt idx="1740">
                  <c:v>17.400999999999922</c:v>
                </c:pt>
                <c:pt idx="1741">
                  <c:v>17.410999999999923</c:v>
                </c:pt>
                <c:pt idx="1742">
                  <c:v>17.420999999999925</c:v>
                </c:pt>
                <c:pt idx="1743">
                  <c:v>17.430999999999926</c:v>
                </c:pt>
                <c:pt idx="1744">
                  <c:v>17.440999999999928</c:v>
                </c:pt>
                <c:pt idx="1745">
                  <c:v>17.450999999999929</c:v>
                </c:pt>
                <c:pt idx="1746">
                  <c:v>17.460999999999931</c:v>
                </c:pt>
                <c:pt idx="1747">
                  <c:v>17.470999999999933</c:v>
                </c:pt>
                <c:pt idx="1748">
                  <c:v>17.480999999999934</c:v>
                </c:pt>
                <c:pt idx="1749">
                  <c:v>17.490999999999936</c:v>
                </c:pt>
                <c:pt idx="1750">
                  <c:v>17.500999999999937</c:v>
                </c:pt>
                <c:pt idx="1751">
                  <c:v>17.510999999999939</c:v>
                </c:pt>
                <c:pt idx="1752">
                  <c:v>17.52099999999994</c:v>
                </c:pt>
                <c:pt idx="1753">
                  <c:v>17.530999999999942</c:v>
                </c:pt>
                <c:pt idx="1754">
                  <c:v>17.540999999999944</c:v>
                </c:pt>
                <c:pt idx="1755">
                  <c:v>17.550999999999945</c:v>
                </c:pt>
                <c:pt idx="1756">
                  <c:v>17.560999999999947</c:v>
                </c:pt>
                <c:pt idx="1757">
                  <c:v>17.570999999999948</c:v>
                </c:pt>
                <c:pt idx="1758">
                  <c:v>17.58099999999995</c:v>
                </c:pt>
                <c:pt idx="1759">
                  <c:v>17.590999999999951</c:v>
                </c:pt>
                <c:pt idx="1760">
                  <c:v>17.600999999999953</c:v>
                </c:pt>
                <c:pt idx="1761">
                  <c:v>17.610999999999954</c:v>
                </c:pt>
                <c:pt idx="1762">
                  <c:v>17.620999999999956</c:v>
                </c:pt>
                <c:pt idx="1763">
                  <c:v>17.630999999999958</c:v>
                </c:pt>
                <c:pt idx="1764">
                  <c:v>17.640999999999959</c:v>
                </c:pt>
                <c:pt idx="1765">
                  <c:v>17.650999999999961</c:v>
                </c:pt>
                <c:pt idx="1766">
                  <c:v>17.660999999999962</c:v>
                </c:pt>
                <c:pt idx="1767">
                  <c:v>17.670999999999964</c:v>
                </c:pt>
                <c:pt idx="1768">
                  <c:v>17.680999999999965</c:v>
                </c:pt>
                <c:pt idx="1769">
                  <c:v>17.690999999999967</c:v>
                </c:pt>
                <c:pt idx="1770">
                  <c:v>17.700999999999969</c:v>
                </c:pt>
                <c:pt idx="1771">
                  <c:v>17.71099999999997</c:v>
                </c:pt>
                <c:pt idx="1772">
                  <c:v>17.720999999999972</c:v>
                </c:pt>
                <c:pt idx="1773">
                  <c:v>17.730999999999973</c:v>
                </c:pt>
                <c:pt idx="1774">
                  <c:v>17.740999999999975</c:v>
                </c:pt>
                <c:pt idx="1775">
                  <c:v>17.750999999999976</c:v>
                </c:pt>
                <c:pt idx="1776">
                  <c:v>17.760999999999978</c:v>
                </c:pt>
                <c:pt idx="1777">
                  <c:v>17.770999999999979</c:v>
                </c:pt>
                <c:pt idx="1778">
                  <c:v>17.780999999999981</c:v>
                </c:pt>
                <c:pt idx="1779">
                  <c:v>17.790999999999983</c:v>
                </c:pt>
                <c:pt idx="1780">
                  <c:v>17.800999999999984</c:v>
                </c:pt>
                <c:pt idx="1781">
                  <c:v>17.810999999999986</c:v>
                </c:pt>
                <c:pt idx="1782">
                  <c:v>17.820999999999987</c:v>
                </c:pt>
                <c:pt idx="1783">
                  <c:v>17.830999999999989</c:v>
                </c:pt>
                <c:pt idx="1784">
                  <c:v>17.84099999999999</c:v>
                </c:pt>
                <c:pt idx="1785">
                  <c:v>17.850999999999992</c:v>
                </c:pt>
                <c:pt idx="1786">
                  <c:v>17.860999999999994</c:v>
                </c:pt>
                <c:pt idx="1787">
                  <c:v>17.870999999999995</c:v>
                </c:pt>
                <c:pt idx="1788">
                  <c:v>17.880999999999997</c:v>
                </c:pt>
                <c:pt idx="1789">
                  <c:v>17.890999999999998</c:v>
                </c:pt>
                <c:pt idx="1790">
                  <c:v>17.901</c:v>
                </c:pt>
                <c:pt idx="1791">
                  <c:v>17.911000000000001</c:v>
                </c:pt>
                <c:pt idx="1792">
                  <c:v>17.921000000000003</c:v>
                </c:pt>
                <c:pt idx="1793">
                  <c:v>17.931000000000004</c:v>
                </c:pt>
                <c:pt idx="1794">
                  <c:v>17.941000000000006</c:v>
                </c:pt>
                <c:pt idx="1795">
                  <c:v>17.951000000000008</c:v>
                </c:pt>
                <c:pt idx="1796">
                  <c:v>17.961000000000009</c:v>
                </c:pt>
                <c:pt idx="1797">
                  <c:v>17.971000000000011</c:v>
                </c:pt>
                <c:pt idx="1798">
                  <c:v>17.981000000000012</c:v>
                </c:pt>
                <c:pt idx="1799">
                  <c:v>17.991000000000014</c:v>
                </c:pt>
                <c:pt idx="1800">
                  <c:v>18.001000000000015</c:v>
                </c:pt>
                <c:pt idx="1801">
                  <c:v>18.011000000000017</c:v>
                </c:pt>
                <c:pt idx="1802">
                  <c:v>18.021000000000019</c:v>
                </c:pt>
                <c:pt idx="1803">
                  <c:v>18.03100000000002</c:v>
                </c:pt>
                <c:pt idx="1804">
                  <c:v>18.041000000000022</c:v>
                </c:pt>
                <c:pt idx="1805">
                  <c:v>18.051000000000023</c:v>
                </c:pt>
                <c:pt idx="1806">
                  <c:v>18.061000000000025</c:v>
                </c:pt>
                <c:pt idx="1807">
                  <c:v>18.071000000000026</c:v>
                </c:pt>
                <c:pt idx="1808">
                  <c:v>18.081000000000028</c:v>
                </c:pt>
                <c:pt idx="1809">
                  <c:v>18.09100000000003</c:v>
                </c:pt>
                <c:pt idx="1810">
                  <c:v>18.101000000000031</c:v>
                </c:pt>
                <c:pt idx="1811">
                  <c:v>18.111000000000033</c:v>
                </c:pt>
                <c:pt idx="1812">
                  <c:v>18.121000000000034</c:v>
                </c:pt>
                <c:pt idx="1813">
                  <c:v>18.131000000000036</c:v>
                </c:pt>
                <c:pt idx="1814">
                  <c:v>18.141000000000037</c:v>
                </c:pt>
                <c:pt idx="1815">
                  <c:v>18.151000000000039</c:v>
                </c:pt>
                <c:pt idx="1816">
                  <c:v>18.16100000000004</c:v>
                </c:pt>
                <c:pt idx="1817">
                  <c:v>18.171000000000042</c:v>
                </c:pt>
                <c:pt idx="1818">
                  <c:v>18.181000000000044</c:v>
                </c:pt>
                <c:pt idx="1819">
                  <c:v>18.191000000000045</c:v>
                </c:pt>
                <c:pt idx="1820">
                  <c:v>18.201000000000047</c:v>
                </c:pt>
                <c:pt idx="1821">
                  <c:v>18.211000000000048</c:v>
                </c:pt>
                <c:pt idx="1822">
                  <c:v>18.22100000000005</c:v>
                </c:pt>
                <c:pt idx="1823">
                  <c:v>18.231000000000051</c:v>
                </c:pt>
                <c:pt idx="1824">
                  <c:v>18.241000000000053</c:v>
                </c:pt>
                <c:pt idx="1825">
                  <c:v>18.251000000000055</c:v>
                </c:pt>
                <c:pt idx="1826">
                  <c:v>18.261000000000056</c:v>
                </c:pt>
                <c:pt idx="1827">
                  <c:v>18.271000000000058</c:v>
                </c:pt>
                <c:pt idx="1828">
                  <c:v>18.281000000000059</c:v>
                </c:pt>
                <c:pt idx="1829">
                  <c:v>18.291000000000061</c:v>
                </c:pt>
                <c:pt idx="1830">
                  <c:v>18.301000000000062</c:v>
                </c:pt>
                <c:pt idx="1831">
                  <c:v>18.311000000000064</c:v>
                </c:pt>
                <c:pt idx="1832">
                  <c:v>18.321000000000065</c:v>
                </c:pt>
                <c:pt idx="1833">
                  <c:v>18.331000000000067</c:v>
                </c:pt>
                <c:pt idx="1834">
                  <c:v>18.341000000000069</c:v>
                </c:pt>
                <c:pt idx="1835">
                  <c:v>18.35100000000007</c:v>
                </c:pt>
                <c:pt idx="1836">
                  <c:v>18.361000000000072</c:v>
                </c:pt>
                <c:pt idx="1837">
                  <c:v>18.371000000000073</c:v>
                </c:pt>
                <c:pt idx="1838">
                  <c:v>18.381000000000075</c:v>
                </c:pt>
                <c:pt idx="1839">
                  <c:v>18.391000000000076</c:v>
                </c:pt>
                <c:pt idx="1840">
                  <c:v>18.401000000000078</c:v>
                </c:pt>
                <c:pt idx="1841">
                  <c:v>18.41100000000008</c:v>
                </c:pt>
                <c:pt idx="1842">
                  <c:v>18.421000000000081</c:v>
                </c:pt>
                <c:pt idx="1843">
                  <c:v>18.431000000000083</c:v>
                </c:pt>
                <c:pt idx="1844">
                  <c:v>18.441000000000084</c:v>
                </c:pt>
                <c:pt idx="1845">
                  <c:v>18.451000000000086</c:v>
                </c:pt>
                <c:pt idx="1846">
                  <c:v>18.461000000000087</c:v>
                </c:pt>
                <c:pt idx="1847">
                  <c:v>18.471000000000089</c:v>
                </c:pt>
                <c:pt idx="1848">
                  <c:v>18.48100000000009</c:v>
                </c:pt>
                <c:pt idx="1849">
                  <c:v>18.491000000000092</c:v>
                </c:pt>
                <c:pt idx="1850">
                  <c:v>18.501000000000094</c:v>
                </c:pt>
                <c:pt idx="1851">
                  <c:v>18.511000000000095</c:v>
                </c:pt>
                <c:pt idx="1852">
                  <c:v>18.521000000000097</c:v>
                </c:pt>
                <c:pt idx="1853">
                  <c:v>18.531000000000098</c:v>
                </c:pt>
                <c:pt idx="1854">
                  <c:v>18.5410000000001</c:v>
                </c:pt>
                <c:pt idx="1855">
                  <c:v>18.551000000000101</c:v>
                </c:pt>
                <c:pt idx="1856">
                  <c:v>18.561000000000103</c:v>
                </c:pt>
                <c:pt idx="1857">
                  <c:v>18.571000000000105</c:v>
                </c:pt>
                <c:pt idx="1858">
                  <c:v>18.581000000000106</c:v>
                </c:pt>
                <c:pt idx="1859">
                  <c:v>18.591000000000108</c:v>
                </c:pt>
                <c:pt idx="1860">
                  <c:v>18.601000000000109</c:v>
                </c:pt>
                <c:pt idx="1861">
                  <c:v>18.611000000000111</c:v>
                </c:pt>
                <c:pt idx="1862">
                  <c:v>18.621000000000112</c:v>
                </c:pt>
                <c:pt idx="1863">
                  <c:v>18.631000000000114</c:v>
                </c:pt>
                <c:pt idx="1864">
                  <c:v>18.641000000000115</c:v>
                </c:pt>
                <c:pt idx="1865">
                  <c:v>18.651000000000117</c:v>
                </c:pt>
                <c:pt idx="1866">
                  <c:v>18.661000000000119</c:v>
                </c:pt>
                <c:pt idx="1867">
                  <c:v>18.67100000000012</c:v>
                </c:pt>
                <c:pt idx="1868">
                  <c:v>18.681000000000122</c:v>
                </c:pt>
                <c:pt idx="1869">
                  <c:v>18.691000000000123</c:v>
                </c:pt>
                <c:pt idx="1870">
                  <c:v>18.701000000000125</c:v>
                </c:pt>
                <c:pt idx="1871">
                  <c:v>18.711000000000126</c:v>
                </c:pt>
                <c:pt idx="1872">
                  <c:v>18.721000000000128</c:v>
                </c:pt>
                <c:pt idx="1873">
                  <c:v>18.73100000000013</c:v>
                </c:pt>
                <c:pt idx="1874">
                  <c:v>18.741000000000131</c:v>
                </c:pt>
                <c:pt idx="1875">
                  <c:v>18.751000000000133</c:v>
                </c:pt>
                <c:pt idx="1876">
                  <c:v>18.761000000000134</c:v>
                </c:pt>
                <c:pt idx="1877">
                  <c:v>18.771000000000136</c:v>
                </c:pt>
                <c:pt idx="1878">
                  <c:v>18.781000000000137</c:v>
                </c:pt>
                <c:pt idx="1879">
                  <c:v>18.791000000000139</c:v>
                </c:pt>
                <c:pt idx="1880">
                  <c:v>18.80100000000014</c:v>
                </c:pt>
                <c:pt idx="1881">
                  <c:v>18.811000000000142</c:v>
                </c:pt>
                <c:pt idx="1882">
                  <c:v>18.821000000000144</c:v>
                </c:pt>
                <c:pt idx="1883">
                  <c:v>18.831000000000145</c:v>
                </c:pt>
                <c:pt idx="1884">
                  <c:v>18.841000000000147</c:v>
                </c:pt>
                <c:pt idx="1885">
                  <c:v>18.851000000000148</c:v>
                </c:pt>
                <c:pt idx="1886">
                  <c:v>18.86100000000015</c:v>
                </c:pt>
                <c:pt idx="1887">
                  <c:v>18.871000000000151</c:v>
                </c:pt>
                <c:pt idx="1888">
                  <c:v>18.881000000000153</c:v>
                </c:pt>
                <c:pt idx="1889">
                  <c:v>18.891000000000155</c:v>
                </c:pt>
                <c:pt idx="1890">
                  <c:v>18.901000000000156</c:v>
                </c:pt>
                <c:pt idx="1891">
                  <c:v>18.911000000000158</c:v>
                </c:pt>
                <c:pt idx="1892">
                  <c:v>18.921000000000159</c:v>
                </c:pt>
                <c:pt idx="1893">
                  <c:v>18.931000000000161</c:v>
                </c:pt>
                <c:pt idx="1894">
                  <c:v>18.941000000000162</c:v>
                </c:pt>
                <c:pt idx="1895">
                  <c:v>18.951000000000164</c:v>
                </c:pt>
                <c:pt idx="1896">
                  <c:v>18.961000000000165</c:v>
                </c:pt>
                <c:pt idx="1897">
                  <c:v>18.971000000000167</c:v>
                </c:pt>
                <c:pt idx="1898">
                  <c:v>18.981000000000169</c:v>
                </c:pt>
                <c:pt idx="1899">
                  <c:v>18.99100000000017</c:v>
                </c:pt>
                <c:pt idx="1900">
                  <c:v>19.001000000000172</c:v>
                </c:pt>
                <c:pt idx="1901">
                  <c:v>19.011000000000173</c:v>
                </c:pt>
                <c:pt idx="1902">
                  <c:v>19.021000000000175</c:v>
                </c:pt>
                <c:pt idx="1903">
                  <c:v>19.031000000000176</c:v>
                </c:pt>
                <c:pt idx="1904">
                  <c:v>19.041000000000178</c:v>
                </c:pt>
                <c:pt idx="1905">
                  <c:v>19.05100000000018</c:v>
                </c:pt>
                <c:pt idx="1906">
                  <c:v>19.061000000000181</c:v>
                </c:pt>
                <c:pt idx="1907">
                  <c:v>19.071000000000183</c:v>
                </c:pt>
                <c:pt idx="1908">
                  <c:v>19.081000000000184</c:v>
                </c:pt>
                <c:pt idx="1909">
                  <c:v>19.091000000000186</c:v>
                </c:pt>
                <c:pt idx="1910">
                  <c:v>19.101000000000187</c:v>
                </c:pt>
                <c:pt idx="1911">
                  <c:v>19.111000000000189</c:v>
                </c:pt>
                <c:pt idx="1912">
                  <c:v>19.121000000000191</c:v>
                </c:pt>
                <c:pt idx="1913">
                  <c:v>19.131000000000192</c:v>
                </c:pt>
                <c:pt idx="1914">
                  <c:v>19.141000000000194</c:v>
                </c:pt>
                <c:pt idx="1915">
                  <c:v>19.151000000000195</c:v>
                </c:pt>
                <c:pt idx="1916">
                  <c:v>19.161000000000197</c:v>
                </c:pt>
                <c:pt idx="1917">
                  <c:v>19.171000000000198</c:v>
                </c:pt>
                <c:pt idx="1918">
                  <c:v>19.1810000000002</c:v>
                </c:pt>
                <c:pt idx="1919">
                  <c:v>19.191000000000201</c:v>
                </c:pt>
                <c:pt idx="1920">
                  <c:v>19.201000000000203</c:v>
                </c:pt>
                <c:pt idx="1921">
                  <c:v>19.211000000000205</c:v>
                </c:pt>
                <c:pt idx="1922">
                  <c:v>19.221000000000206</c:v>
                </c:pt>
                <c:pt idx="1923">
                  <c:v>19.231000000000208</c:v>
                </c:pt>
                <c:pt idx="1924">
                  <c:v>19.241000000000209</c:v>
                </c:pt>
                <c:pt idx="1925">
                  <c:v>19.251000000000211</c:v>
                </c:pt>
                <c:pt idx="1926">
                  <c:v>19.261000000000212</c:v>
                </c:pt>
                <c:pt idx="1927">
                  <c:v>19.271000000000214</c:v>
                </c:pt>
                <c:pt idx="1928">
                  <c:v>19.281000000000216</c:v>
                </c:pt>
                <c:pt idx="1929">
                  <c:v>19.291000000000217</c:v>
                </c:pt>
                <c:pt idx="1930">
                  <c:v>19.301000000000219</c:v>
                </c:pt>
                <c:pt idx="1931">
                  <c:v>19.31100000000022</c:v>
                </c:pt>
                <c:pt idx="1932">
                  <c:v>19.321000000000222</c:v>
                </c:pt>
                <c:pt idx="1933">
                  <c:v>19.331000000000223</c:v>
                </c:pt>
                <c:pt idx="1934">
                  <c:v>19.341000000000225</c:v>
                </c:pt>
                <c:pt idx="1935">
                  <c:v>19.351000000000226</c:v>
                </c:pt>
                <c:pt idx="1936">
                  <c:v>19.361000000000228</c:v>
                </c:pt>
                <c:pt idx="1937">
                  <c:v>19.37100000000023</c:v>
                </c:pt>
                <c:pt idx="1938">
                  <c:v>19.381000000000231</c:v>
                </c:pt>
                <c:pt idx="1939">
                  <c:v>19.391000000000233</c:v>
                </c:pt>
                <c:pt idx="1940">
                  <c:v>19.401000000000234</c:v>
                </c:pt>
                <c:pt idx="1941">
                  <c:v>19.411000000000236</c:v>
                </c:pt>
                <c:pt idx="1942">
                  <c:v>19.421000000000237</c:v>
                </c:pt>
                <c:pt idx="1943">
                  <c:v>19.431000000000239</c:v>
                </c:pt>
                <c:pt idx="1944">
                  <c:v>19.441000000000241</c:v>
                </c:pt>
                <c:pt idx="1945">
                  <c:v>19.451000000000242</c:v>
                </c:pt>
                <c:pt idx="1946">
                  <c:v>19.461000000000244</c:v>
                </c:pt>
                <c:pt idx="1947">
                  <c:v>19.471000000000245</c:v>
                </c:pt>
                <c:pt idx="1948">
                  <c:v>19.481000000000247</c:v>
                </c:pt>
                <c:pt idx="1949">
                  <c:v>19.491000000000248</c:v>
                </c:pt>
                <c:pt idx="1950">
                  <c:v>19.50100000000025</c:v>
                </c:pt>
                <c:pt idx="1951">
                  <c:v>19.511000000000251</c:v>
                </c:pt>
                <c:pt idx="1952">
                  <c:v>19.521000000000253</c:v>
                </c:pt>
                <c:pt idx="1953">
                  <c:v>19.531000000000255</c:v>
                </c:pt>
                <c:pt idx="1954">
                  <c:v>19.541000000000256</c:v>
                </c:pt>
                <c:pt idx="1955">
                  <c:v>19.551000000000258</c:v>
                </c:pt>
                <c:pt idx="1956">
                  <c:v>19.561000000000259</c:v>
                </c:pt>
                <c:pt idx="1957">
                  <c:v>19.571000000000261</c:v>
                </c:pt>
                <c:pt idx="1958">
                  <c:v>19.581000000000262</c:v>
                </c:pt>
                <c:pt idx="1959">
                  <c:v>19.591000000000264</c:v>
                </c:pt>
                <c:pt idx="1960">
                  <c:v>19.601000000000266</c:v>
                </c:pt>
                <c:pt idx="1961">
                  <c:v>19.611000000000267</c:v>
                </c:pt>
                <c:pt idx="1962">
                  <c:v>19.621000000000269</c:v>
                </c:pt>
                <c:pt idx="1963">
                  <c:v>19.63100000000027</c:v>
                </c:pt>
                <c:pt idx="1964">
                  <c:v>19.641000000000272</c:v>
                </c:pt>
                <c:pt idx="1965">
                  <c:v>19.651000000000273</c:v>
                </c:pt>
                <c:pt idx="1966">
                  <c:v>19.661000000000275</c:v>
                </c:pt>
                <c:pt idx="1967">
                  <c:v>19.671000000000276</c:v>
                </c:pt>
                <c:pt idx="1968">
                  <c:v>19.681000000000278</c:v>
                </c:pt>
                <c:pt idx="1969">
                  <c:v>19.69100000000028</c:v>
                </c:pt>
                <c:pt idx="1970">
                  <c:v>19.701000000000281</c:v>
                </c:pt>
                <c:pt idx="1971">
                  <c:v>19.711000000000283</c:v>
                </c:pt>
                <c:pt idx="1972">
                  <c:v>19.721000000000284</c:v>
                </c:pt>
                <c:pt idx="1973">
                  <c:v>19.731000000000286</c:v>
                </c:pt>
                <c:pt idx="1974">
                  <c:v>19.741000000000287</c:v>
                </c:pt>
                <c:pt idx="1975">
                  <c:v>19.751000000000289</c:v>
                </c:pt>
                <c:pt idx="1976">
                  <c:v>19.761000000000291</c:v>
                </c:pt>
                <c:pt idx="1977">
                  <c:v>19.771000000000292</c:v>
                </c:pt>
                <c:pt idx="1978">
                  <c:v>19.781000000000294</c:v>
                </c:pt>
                <c:pt idx="1979">
                  <c:v>19.791000000000295</c:v>
                </c:pt>
                <c:pt idx="1980">
                  <c:v>19.801000000000297</c:v>
                </c:pt>
                <c:pt idx="1981">
                  <c:v>19.811000000000298</c:v>
                </c:pt>
                <c:pt idx="1982">
                  <c:v>19.8210000000003</c:v>
                </c:pt>
                <c:pt idx="1983">
                  <c:v>19.831000000000301</c:v>
                </c:pt>
                <c:pt idx="1984">
                  <c:v>19.841000000000303</c:v>
                </c:pt>
                <c:pt idx="1985">
                  <c:v>19.851000000000305</c:v>
                </c:pt>
                <c:pt idx="1986">
                  <c:v>19.861000000000306</c:v>
                </c:pt>
                <c:pt idx="1987">
                  <c:v>19.871000000000308</c:v>
                </c:pt>
                <c:pt idx="1988">
                  <c:v>19.881000000000309</c:v>
                </c:pt>
                <c:pt idx="1989">
                  <c:v>19.891000000000311</c:v>
                </c:pt>
                <c:pt idx="1990">
                  <c:v>19.901000000000312</c:v>
                </c:pt>
                <c:pt idx="1991">
                  <c:v>19.911000000000314</c:v>
                </c:pt>
                <c:pt idx="1992">
                  <c:v>19.921000000000316</c:v>
                </c:pt>
                <c:pt idx="1993">
                  <c:v>19.931000000000317</c:v>
                </c:pt>
                <c:pt idx="1994">
                  <c:v>19.941000000000319</c:v>
                </c:pt>
                <c:pt idx="1995">
                  <c:v>19.95100000000032</c:v>
                </c:pt>
                <c:pt idx="1996">
                  <c:v>19.961000000000322</c:v>
                </c:pt>
                <c:pt idx="1997">
                  <c:v>19.971000000000323</c:v>
                </c:pt>
                <c:pt idx="1998">
                  <c:v>19.981000000000325</c:v>
                </c:pt>
                <c:pt idx="1999">
                  <c:v>19.991000000000327</c:v>
                </c:pt>
                <c:pt idx="2000">
                  <c:v>20.001000000000328</c:v>
                </c:pt>
                <c:pt idx="2001">
                  <c:v>20.01100000000033</c:v>
                </c:pt>
                <c:pt idx="2002">
                  <c:v>20.021000000000331</c:v>
                </c:pt>
                <c:pt idx="2003">
                  <c:v>20.031000000000333</c:v>
                </c:pt>
                <c:pt idx="2004">
                  <c:v>20.041000000000334</c:v>
                </c:pt>
                <c:pt idx="2005">
                  <c:v>20.051000000000336</c:v>
                </c:pt>
                <c:pt idx="2006">
                  <c:v>20.061000000000337</c:v>
                </c:pt>
                <c:pt idx="2007">
                  <c:v>20.071000000000339</c:v>
                </c:pt>
                <c:pt idx="2008">
                  <c:v>20.081000000000341</c:v>
                </c:pt>
                <c:pt idx="2009">
                  <c:v>20.091000000000342</c:v>
                </c:pt>
                <c:pt idx="2010">
                  <c:v>20.101000000000344</c:v>
                </c:pt>
                <c:pt idx="2011">
                  <c:v>20.111000000000345</c:v>
                </c:pt>
                <c:pt idx="2012">
                  <c:v>20.121000000000347</c:v>
                </c:pt>
                <c:pt idx="2013">
                  <c:v>20.131000000000348</c:v>
                </c:pt>
                <c:pt idx="2014">
                  <c:v>20.14100000000035</c:v>
                </c:pt>
                <c:pt idx="2015">
                  <c:v>20.151000000000352</c:v>
                </c:pt>
                <c:pt idx="2016">
                  <c:v>20.161000000000353</c:v>
                </c:pt>
                <c:pt idx="2017">
                  <c:v>20.171000000000355</c:v>
                </c:pt>
                <c:pt idx="2018">
                  <c:v>20.181000000000356</c:v>
                </c:pt>
                <c:pt idx="2019">
                  <c:v>20.191000000000358</c:v>
                </c:pt>
                <c:pt idx="2020">
                  <c:v>20.201000000000359</c:v>
                </c:pt>
                <c:pt idx="2021">
                  <c:v>20.211000000000361</c:v>
                </c:pt>
                <c:pt idx="2022">
                  <c:v>20.221000000000362</c:v>
                </c:pt>
                <c:pt idx="2023">
                  <c:v>20.231000000000364</c:v>
                </c:pt>
                <c:pt idx="2024">
                  <c:v>20.241000000000366</c:v>
                </c:pt>
                <c:pt idx="2025">
                  <c:v>20.251000000000367</c:v>
                </c:pt>
                <c:pt idx="2026">
                  <c:v>20.261000000000369</c:v>
                </c:pt>
                <c:pt idx="2027">
                  <c:v>20.27100000000037</c:v>
                </c:pt>
                <c:pt idx="2028">
                  <c:v>20.281000000000372</c:v>
                </c:pt>
                <c:pt idx="2029">
                  <c:v>20.291000000000373</c:v>
                </c:pt>
                <c:pt idx="2030">
                  <c:v>20.301000000000375</c:v>
                </c:pt>
                <c:pt idx="2031">
                  <c:v>20.311000000000377</c:v>
                </c:pt>
                <c:pt idx="2032">
                  <c:v>20.321000000000378</c:v>
                </c:pt>
                <c:pt idx="2033">
                  <c:v>20.33100000000038</c:v>
                </c:pt>
                <c:pt idx="2034">
                  <c:v>20.341000000000381</c:v>
                </c:pt>
                <c:pt idx="2035">
                  <c:v>20.351000000000383</c:v>
                </c:pt>
                <c:pt idx="2036">
                  <c:v>20.361000000000384</c:v>
                </c:pt>
                <c:pt idx="2037">
                  <c:v>20.371000000000386</c:v>
                </c:pt>
                <c:pt idx="2038">
                  <c:v>20.381000000000387</c:v>
                </c:pt>
                <c:pt idx="2039">
                  <c:v>20.391000000000389</c:v>
                </c:pt>
                <c:pt idx="2040">
                  <c:v>20.401000000000391</c:v>
                </c:pt>
                <c:pt idx="2041">
                  <c:v>20.411000000000392</c:v>
                </c:pt>
                <c:pt idx="2042">
                  <c:v>20.421000000000394</c:v>
                </c:pt>
                <c:pt idx="2043">
                  <c:v>20.431000000000395</c:v>
                </c:pt>
                <c:pt idx="2044">
                  <c:v>20.441000000000397</c:v>
                </c:pt>
                <c:pt idx="2045">
                  <c:v>20.451000000000398</c:v>
                </c:pt>
                <c:pt idx="2046">
                  <c:v>20.4610000000004</c:v>
                </c:pt>
                <c:pt idx="2047">
                  <c:v>20.471000000000402</c:v>
                </c:pt>
                <c:pt idx="2048">
                  <c:v>20.481000000000403</c:v>
                </c:pt>
                <c:pt idx="2049">
                  <c:v>20.491000000000405</c:v>
                </c:pt>
                <c:pt idx="2050">
                  <c:v>20.501000000000406</c:v>
                </c:pt>
                <c:pt idx="2051">
                  <c:v>20.511000000000408</c:v>
                </c:pt>
                <c:pt idx="2052">
                  <c:v>20.521000000000409</c:v>
                </c:pt>
                <c:pt idx="2053">
                  <c:v>20.531000000000411</c:v>
                </c:pt>
                <c:pt idx="2054">
                  <c:v>20.541000000000412</c:v>
                </c:pt>
                <c:pt idx="2055">
                  <c:v>20.551000000000414</c:v>
                </c:pt>
                <c:pt idx="2056">
                  <c:v>20.561000000000416</c:v>
                </c:pt>
                <c:pt idx="2057">
                  <c:v>20.571000000000417</c:v>
                </c:pt>
                <c:pt idx="2058">
                  <c:v>20.581000000000419</c:v>
                </c:pt>
                <c:pt idx="2059">
                  <c:v>20.59100000000042</c:v>
                </c:pt>
                <c:pt idx="2060">
                  <c:v>20.601000000000422</c:v>
                </c:pt>
                <c:pt idx="2061">
                  <c:v>20.611000000000423</c:v>
                </c:pt>
                <c:pt idx="2062">
                  <c:v>20.621000000000425</c:v>
                </c:pt>
                <c:pt idx="2063">
                  <c:v>20.631000000000427</c:v>
                </c:pt>
                <c:pt idx="2064">
                  <c:v>20.641000000000428</c:v>
                </c:pt>
                <c:pt idx="2065">
                  <c:v>20.65100000000043</c:v>
                </c:pt>
                <c:pt idx="2066">
                  <c:v>20.661000000000431</c:v>
                </c:pt>
                <c:pt idx="2067">
                  <c:v>20.671000000000433</c:v>
                </c:pt>
                <c:pt idx="2068">
                  <c:v>20.681000000000434</c:v>
                </c:pt>
                <c:pt idx="2069">
                  <c:v>20.691000000000436</c:v>
                </c:pt>
                <c:pt idx="2070">
                  <c:v>20.701000000000437</c:v>
                </c:pt>
                <c:pt idx="2071">
                  <c:v>20.711000000000439</c:v>
                </c:pt>
                <c:pt idx="2072">
                  <c:v>20.721000000000441</c:v>
                </c:pt>
                <c:pt idx="2073">
                  <c:v>20.731000000000442</c:v>
                </c:pt>
                <c:pt idx="2074">
                  <c:v>20.741000000000444</c:v>
                </c:pt>
                <c:pt idx="2075">
                  <c:v>20.751000000000445</c:v>
                </c:pt>
                <c:pt idx="2076">
                  <c:v>20.761000000000447</c:v>
                </c:pt>
                <c:pt idx="2077">
                  <c:v>20.771000000000448</c:v>
                </c:pt>
                <c:pt idx="2078">
                  <c:v>20.78100000000045</c:v>
                </c:pt>
                <c:pt idx="2079">
                  <c:v>20.791000000000452</c:v>
                </c:pt>
                <c:pt idx="2080">
                  <c:v>20.801000000000453</c:v>
                </c:pt>
                <c:pt idx="2081">
                  <c:v>20.811000000000455</c:v>
                </c:pt>
                <c:pt idx="2082">
                  <c:v>20.821000000000456</c:v>
                </c:pt>
                <c:pt idx="2083">
                  <c:v>20.831000000000458</c:v>
                </c:pt>
                <c:pt idx="2084">
                  <c:v>20.841000000000459</c:v>
                </c:pt>
                <c:pt idx="2085">
                  <c:v>20.851000000000461</c:v>
                </c:pt>
                <c:pt idx="2086">
                  <c:v>20.861000000000463</c:v>
                </c:pt>
                <c:pt idx="2087">
                  <c:v>20.871000000000464</c:v>
                </c:pt>
                <c:pt idx="2088">
                  <c:v>20.881000000000466</c:v>
                </c:pt>
                <c:pt idx="2089">
                  <c:v>20.891000000000467</c:v>
                </c:pt>
                <c:pt idx="2090">
                  <c:v>20.901000000000469</c:v>
                </c:pt>
                <c:pt idx="2091">
                  <c:v>20.91100000000047</c:v>
                </c:pt>
                <c:pt idx="2092">
                  <c:v>20.921000000000472</c:v>
                </c:pt>
                <c:pt idx="2093">
                  <c:v>20.931000000000473</c:v>
                </c:pt>
                <c:pt idx="2094">
                  <c:v>20.941000000000475</c:v>
                </c:pt>
                <c:pt idx="2095">
                  <c:v>20.951000000000477</c:v>
                </c:pt>
                <c:pt idx="2096">
                  <c:v>20.961000000000478</c:v>
                </c:pt>
                <c:pt idx="2097">
                  <c:v>20.97100000000048</c:v>
                </c:pt>
                <c:pt idx="2098">
                  <c:v>20.981000000000481</c:v>
                </c:pt>
                <c:pt idx="2099">
                  <c:v>20.991000000000483</c:v>
                </c:pt>
                <c:pt idx="2100">
                  <c:v>21.001000000000484</c:v>
                </c:pt>
                <c:pt idx="2101">
                  <c:v>21.011000000000486</c:v>
                </c:pt>
                <c:pt idx="2102">
                  <c:v>21.021000000000488</c:v>
                </c:pt>
                <c:pt idx="2103">
                  <c:v>21.031000000000489</c:v>
                </c:pt>
                <c:pt idx="2104">
                  <c:v>21.041000000000491</c:v>
                </c:pt>
                <c:pt idx="2105">
                  <c:v>21.051000000000492</c:v>
                </c:pt>
                <c:pt idx="2106">
                  <c:v>21.061000000000494</c:v>
                </c:pt>
                <c:pt idx="2107">
                  <c:v>21.071000000000495</c:v>
                </c:pt>
                <c:pt idx="2108">
                  <c:v>21.081000000000497</c:v>
                </c:pt>
                <c:pt idx="2109">
                  <c:v>21.091000000000498</c:v>
                </c:pt>
                <c:pt idx="2110">
                  <c:v>21.1010000000005</c:v>
                </c:pt>
                <c:pt idx="2111">
                  <c:v>21.111000000000502</c:v>
                </c:pt>
                <c:pt idx="2112">
                  <c:v>21.121000000000503</c:v>
                </c:pt>
                <c:pt idx="2113">
                  <c:v>21.131000000000505</c:v>
                </c:pt>
                <c:pt idx="2114">
                  <c:v>21.141000000000506</c:v>
                </c:pt>
                <c:pt idx="2115">
                  <c:v>21.151000000000508</c:v>
                </c:pt>
                <c:pt idx="2116">
                  <c:v>21.161000000000509</c:v>
                </c:pt>
                <c:pt idx="2117">
                  <c:v>21.171000000000511</c:v>
                </c:pt>
                <c:pt idx="2118">
                  <c:v>21.181000000000513</c:v>
                </c:pt>
                <c:pt idx="2119">
                  <c:v>21.191000000000514</c:v>
                </c:pt>
                <c:pt idx="2120">
                  <c:v>21.201000000000516</c:v>
                </c:pt>
                <c:pt idx="2121">
                  <c:v>21.211000000000517</c:v>
                </c:pt>
                <c:pt idx="2122">
                  <c:v>21.221000000000519</c:v>
                </c:pt>
                <c:pt idx="2123">
                  <c:v>21.23100000000052</c:v>
                </c:pt>
                <c:pt idx="2124">
                  <c:v>21.241000000000522</c:v>
                </c:pt>
                <c:pt idx="2125">
                  <c:v>21.251000000000523</c:v>
                </c:pt>
                <c:pt idx="2126">
                  <c:v>21.261000000000525</c:v>
                </c:pt>
                <c:pt idx="2127">
                  <c:v>21.271000000000527</c:v>
                </c:pt>
                <c:pt idx="2128">
                  <c:v>21.281000000000528</c:v>
                </c:pt>
                <c:pt idx="2129">
                  <c:v>21.29100000000053</c:v>
                </c:pt>
                <c:pt idx="2130">
                  <c:v>21.301000000000531</c:v>
                </c:pt>
                <c:pt idx="2131">
                  <c:v>21.311000000000533</c:v>
                </c:pt>
                <c:pt idx="2132">
                  <c:v>21.321000000000534</c:v>
                </c:pt>
                <c:pt idx="2133">
                  <c:v>21.331000000000536</c:v>
                </c:pt>
                <c:pt idx="2134">
                  <c:v>21.341000000000538</c:v>
                </c:pt>
                <c:pt idx="2135">
                  <c:v>21.351000000000539</c:v>
                </c:pt>
                <c:pt idx="2136">
                  <c:v>21.361000000000541</c:v>
                </c:pt>
                <c:pt idx="2137">
                  <c:v>21.371000000000542</c:v>
                </c:pt>
                <c:pt idx="2138">
                  <c:v>21.381000000000544</c:v>
                </c:pt>
                <c:pt idx="2139">
                  <c:v>21.391000000000545</c:v>
                </c:pt>
                <c:pt idx="2140">
                  <c:v>21.401000000000547</c:v>
                </c:pt>
                <c:pt idx="2141">
                  <c:v>21.411000000000548</c:v>
                </c:pt>
                <c:pt idx="2142">
                  <c:v>21.42100000000055</c:v>
                </c:pt>
                <c:pt idx="2143">
                  <c:v>21.431000000000552</c:v>
                </c:pt>
                <c:pt idx="2144">
                  <c:v>21.441000000000553</c:v>
                </c:pt>
                <c:pt idx="2145">
                  <c:v>21.451000000000555</c:v>
                </c:pt>
                <c:pt idx="2146">
                  <c:v>21.461000000000556</c:v>
                </c:pt>
                <c:pt idx="2147">
                  <c:v>21.471000000000558</c:v>
                </c:pt>
                <c:pt idx="2148">
                  <c:v>21.481000000000559</c:v>
                </c:pt>
                <c:pt idx="2149">
                  <c:v>21.491000000000561</c:v>
                </c:pt>
                <c:pt idx="2150">
                  <c:v>21.501000000000563</c:v>
                </c:pt>
                <c:pt idx="2151">
                  <c:v>21.511000000000564</c:v>
                </c:pt>
                <c:pt idx="2152">
                  <c:v>21.521000000000566</c:v>
                </c:pt>
                <c:pt idx="2153">
                  <c:v>21.531000000000567</c:v>
                </c:pt>
                <c:pt idx="2154">
                  <c:v>21.541000000000569</c:v>
                </c:pt>
                <c:pt idx="2155">
                  <c:v>21.55100000000057</c:v>
                </c:pt>
                <c:pt idx="2156">
                  <c:v>21.561000000000572</c:v>
                </c:pt>
                <c:pt idx="2157">
                  <c:v>21.571000000000573</c:v>
                </c:pt>
                <c:pt idx="2158">
                  <c:v>21.581000000000575</c:v>
                </c:pt>
                <c:pt idx="2159">
                  <c:v>21.591000000000577</c:v>
                </c:pt>
                <c:pt idx="2160">
                  <c:v>21.601000000000578</c:v>
                </c:pt>
                <c:pt idx="2161">
                  <c:v>21.61100000000058</c:v>
                </c:pt>
                <c:pt idx="2162">
                  <c:v>21.621000000000581</c:v>
                </c:pt>
                <c:pt idx="2163">
                  <c:v>21.631000000000583</c:v>
                </c:pt>
                <c:pt idx="2164">
                  <c:v>21.641000000000584</c:v>
                </c:pt>
                <c:pt idx="2165">
                  <c:v>21.651000000000586</c:v>
                </c:pt>
                <c:pt idx="2166">
                  <c:v>21.661000000000588</c:v>
                </c:pt>
                <c:pt idx="2167">
                  <c:v>21.671000000000589</c:v>
                </c:pt>
                <c:pt idx="2168">
                  <c:v>21.681000000000591</c:v>
                </c:pt>
                <c:pt idx="2169">
                  <c:v>21.691000000000592</c:v>
                </c:pt>
                <c:pt idx="2170">
                  <c:v>21.701000000000594</c:v>
                </c:pt>
                <c:pt idx="2171">
                  <c:v>21.711000000000595</c:v>
                </c:pt>
                <c:pt idx="2172">
                  <c:v>21.721000000000597</c:v>
                </c:pt>
                <c:pt idx="2173">
                  <c:v>21.731000000000599</c:v>
                </c:pt>
                <c:pt idx="2174">
                  <c:v>21.7410000000006</c:v>
                </c:pt>
                <c:pt idx="2175">
                  <c:v>21.751000000000602</c:v>
                </c:pt>
                <c:pt idx="2176">
                  <c:v>21.761000000000603</c:v>
                </c:pt>
                <c:pt idx="2177">
                  <c:v>21.771000000000605</c:v>
                </c:pt>
                <c:pt idx="2178">
                  <c:v>21.781000000000606</c:v>
                </c:pt>
                <c:pt idx="2179">
                  <c:v>21.791000000000608</c:v>
                </c:pt>
                <c:pt idx="2180">
                  <c:v>21.801000000000609</c:v>
                </c:pt>
                <c:pt idx="2181">
                  <c:v>21.811000000000611</c:v>
                </c:pt>
                <c:pt idx="2182">
                  <c:v>21.821000000000613</c:v>
                </c:pt>
                <c:pt idx="2183">
                  <c:v>21.831000000000614</c:v>
                </c:pt>
                <c:pt idx="2184">
                  <c:v>21.841000000000616</c:v>
                </c:pt>
                <c:pt idx="2185">
                  <c:v>21.851000000000617</c:v>
                </c:pt>
                <c:pt idx="2186">
                  <c:v>21.861000000000619</c:v>
                </c:pt>
                <c:pt idx="2187">
                  <c:v>21.87100000000062</c:v>
                </c:pt>
                <c:pt idx="2188">
                  <c:v>21.881000000000622</c:v>
                </c:pt>
                <c:pt idx="2189">
                  <c:v>21.891000000000624</c:v>
                </c:pt>
                <c:pt idx="2190">
                  <c:v>21.901000000000625</c:v>
                </c:pt>
                <c:pt idx="2191">
                  <c:v>21.911000000000627</c:v>
                </c:pt>
                <c:pt idx="2192">
                  <c:v>21.921000000000628</c:v>
                </c:pt>
                <c:pt idx="2193">
                  <c:v>21.93100000000063</c:v>
                </c:pt>
                <c:pt idx="2194">
                  <c:v>21.941000000000631</c:v>
                </c:pt>
                <c:pt idx="2195">
                  <c:v>21.951000000000633</c:v>
                </c:pt>
                <c:pt idx="2196">
                  <c:v>21.961000000000634</c:v>
                </c:pt>
                <c:pt idx="2197">
                  <c:v>21.971000000000636</c:v>
                </c:pt>
                <c:pt idx="2198">
                  <c:v>21.981000000000638</c:v>
                </c:pt>
                <c:pt idx="2199">
                  <c:v>21.991000000000639</c:v>
                </c:pt>
                <c:pt idx="2200">
                  <c:v>22.001000000000641</c:v>
                </c:pt>
                <c:pt idx="2201">
                  <c:v>22.011000000000642</c:v>
                </c:pt>
                <c:pt idx="2202">
                  <c:v>22.021000000000644</c:v>
                </c:pt>
                <c:pt idx="2203">
                  <c:v>22.031000000000645</c:v>
                </c:pt>
                <c:pt idx="2204">
                  <c:v>22.041000000000647</c:v>
                </c:pt>
                <c:pt idx="2205">
                  <c:v>22.051000000000649</c:v>
                </c:pt>
                <c:pt idx="2206">
                  <c:v>22.06100000000065</c:v>
                </c:pt>
                <c:pt idx="2207">
                  <c:v>22.071000000000652</c:v>
                </c:pt>
                <c:pt idx="2208">
                  <c:v>22.081000000000653</c:v>
                </c:pt>
                <c:pt idx="2209">
                  <c:v>22.091000000000655</c:v>
                </c:pt>
                <c:pt idx="2210">
                  <c:v>22.101000000000656</c:v>
                </c:pt>
                <c:pt idx="2211">
                  <c:v>22.111000000000658</c:v>
                </c:pt>
                <c:pt idx="2212">
                  <c:v>22.121000000000659</c:v>
                </c:pt>
                <c:pt idx="2213">
                  <c:v>22.131000000000661</c:v>
                </c:pt>
                <c:pt idx="2214">
                  <c:v>22.141000000000663</c:v>
                </c:pt>
                <c:pt idx="2215">
                  <c:v>22.151000000000664</c:v>
                </c:pt>
                <c:pt idx="2216">
                  <c:v>22.161000000000666</c:v>
                </c:pt>
                <c:pt idx="2217">
                  <c:v>22.171000000000667</c:v>
                </c:pt>
                <c:pt idx="2218">
                  <c:v>22.181000000000669</c:v>
                </c:pt>
                <c:pt idx="2219">
                  <c:v>22.19100000000067</c:v>
                </c:pt>
                <c:pt idx="2220">
                  <c:v>22.201000000000672</c:v>
                </c:pt>
                <c:pt idx="2221">
                  <c:v>22.211000000000674</c:v>
                </c:pt>
                <c:pt idx="2222">
                  <c:v>22.221000000000675</c:v>
                </c:pt>
                <c:pt idx="2223">
                  <c:v>22.231000000000677</c:v>
                </c:pt>
                <c:pt idx="2224">
                  <c:v>22.241000000000678</c:v>
                </c:pt>
                <c:pt idx="2225">
                  <c:v>22.25100000000068</c:v>
                </c:pt>
                <c:pt idx="2226">
                  <c:v>22.261000000000681</c:v>
                </c:pt>
                <c:pt idx="2227">
                  <c:v>22.271000000000683</c:v>
                </c:pt>
                <c:pt idx="2228">
                  <c:v>22.281000000000684</c:v>
                </c:pt>
                <c:pt idx="2229">
                  <c:v>22.291000000000686</c:v>
                </c:pt>
                <c:pt idx="2230">
                  <c:v>22.301000000000688</c:v>
                </c:pt>
                <c:pt idx="2231">
                  <c:v>22.311000000000689</c:v>
                </c:pt>
                <c:pt idx="2232">
                  <c:v>22.321000000000691</c:v>
                </c:pt>
                <c:pt idx="2233">
                  <c:v>22.331000000000692</c:v>
                </c:pt>
                <c:pt idx="2234">
                  <c:v>22.341000000000694</c:v>
                </c:pt>
                <c:pt idx="2235">
                  <c:v>22.351000000000695</c:v>
                </c:pt>
                <c:pt idx="2236">
                  <c:v>22.361000000000697</c:v>
                </c:pt>
                <c:pt idx="2237">
                  <c:v>22.371000000000699</c:v>
                </c:pt>
                <c:pt idx="2238">
                  <c:v>22.3810000000007</c:v>
                </c:pt>
                <c:pt idx="2239">
                  <c:v>22.391000000000702</c:v>
                </c:pt>
                <c:pt idx="2240">
                  <c:v>22.401000000000703</c:v>
                </c:pt>
                <c:pt idx="2241">
                  <c:v>22.411000000000705</c:v>
                </c:pt>
                <c:pt idx="2242">
                  <c:v>22.421000000000706</c:v>
                </c:pt>
                <c:pt idx="2243">
                  <c:v>22.431000000000708</c:v>
                </c:pt>
                <c:pt idx="2244">
                  <c:v>22.441000000000709</c:v>
                </c:pt>
                <c:pt idx="2245">
                  <c:v>22.451000000000711</c:v>
                </c:pt>
                <c:pt idx="2246">
                  <c:v>22.461000000000713</c:v>
                </c:pt>
                <c:pt idx="2247">
                  <c:v>22.471000000000714</c:v>
                </c:pt>
                <c:pt idx="2248">
                  <c:v>22.481000000000716</c:v>
                </c:pt>
                <c:pt idx="2249">
                  <c:v>22.491000000000717</c:v>
                </c:pt>
                <c:pt idx="2250">
                  <c:v>22.501000000000719</c:v>
                </c:pt>
                <c:pt idx="2251">
                  <c:v>22.51100000000072</c:v>
                </c:pt>
                <c:pt idx="2252">
                  <c:v>22.521000000000722</c:v>
                </c:pt>
                <c:pt idx="2253">
                  <c:v>22.531000000000724</c:v>
                </c:pt>
                <c:pt idx="2254">
                  <c:v>22.541000000000725</c:v>
                </c:pt>
                <c:pt idx="2255">
                  <c:v>22.551000000000727</c:v>
                </c:pt>
                <c:pt idx="2256">
                  <c:v>22.561000000000728</c:v>
                </c:pt>
                <c:pt idx="2257">
                  <c:v>22.57100000000073</c:v>
                </c:pt>
                <c:pt idx="2258">
                  <c:v>22.581000000000731</c:v>
                </c:pt>
                <c:pt idx="2259">
                  <c:v>22.591000000000733</c:v>
                </c:pt>
                <c:pt idx="2260">
                  <c:v>22.601000000000735</c:v>
                </c:pt>
                <c:pt idx="2261">
                  <c:v>22.611000000000736</c:v>
                </c:pt>
                <c:pt idx="2262">
                  <c:v>22.621000000000738</c:v>
                </c:pt>
                <c:pt idx="2263">
                  <c:v>22.631000000000739</c:v>
                </c:pt>
                <c:pt idx="2264">
                  <c:v>22.641000000000741</c:v>
                </c:pt>
                <c:pt idx="2265">
                  <c:v>22.651000000000742</c:v>
                </c:pt>
                <c:pt idx="2266">
                  <c:v>22.661000000000744</c:v>
                </c:pt>
                <c:pt idx="2267">
                  <c:v>22.671000000000745</c:v>
                </c:pt>
                <c:pt idx="2268">
                  <c:v>22.681000000000747</c:v>
                </c:pt>
                <c:pt idx="2269">
                  <c:v>22.691000000000749</c:v>
                </c:pt>
                <c:pt idx="2270">
                  <c:v>22.70100000000075</c:v>
                </c:pt>
                <c:pt idx="2271">
                  <c:v>22.711000000000752</c:v>
                </c:pt>
                <c:pt idx="2272">
                  <c:v>22.721000000000753</c:v>
                </c:pt>
                <c:pt idx="2273">
                  <c:v>22.731000000000755</c:v>
                </c:pt>
                <c:pt idx="2274">
                  <c:v>22.741000000000756</c:v>
                </c:pt>
                <c:pt idx="2275">
                  <c:v>22.751000000000758</c:v>
                </c:pt>
                <c:pt idx="2276">
                  <c:v>22.76100000000076</c:v>
                </c:pt>
                <c:pt idx="2277">
                  <c:v>22.771000000000761</c:v>
                </c:pt>
                <c:pt idx="2278">
                  <c:v>22.781000000000763</c:v>
                </c:pt>
                <c:pt idx="2279">
                  <c:v>22.791000000000764</c:v>
                </c:pt>
                <c:pt idx="2280">
                  <c:v>22.801000000000766</c:v>
                </c:pt>
                <c:pt idx="2281">
                  <c:v>22.811000000000767</c:v>
                </c:pt>
                <c:pt idx="2282">
                  <c:v>22.821000000000769</c:v>
                </c:pt>
                <c:pt idx="2283">
                  <c:v>22.83100000000077</c:v>
                </c:pt>
                <c:pt idx="2284">
                  <c:v>22.841000000000772</c:v>
                </c:pt>
                <c:pt idx="2285">
                  <c:v>22.851000000000774</c:v>
                </c:pt>
                <c:pt idx="2286">
                  <c:v>22.861000000000775</c:v>
                </c:pt>
                <c:pt idx="2287">
                  <c:v>22.871000000000777</c:v>
                </c:pt>
                <c:pt idx="2288">
                  <c:v>22.881000000000778</c:v>
                </c:pt>
                <c:pt idx="2289">
                  <c:v>22.89100000000078</c:v>
                </c:pt>
              </c:numCache>
            </c:numRef>
          </c:xVal>
          <c:yVal>
            <c:numRef>
              <c:f>Sheet1!$D$13:$D$3000</c:f>
              <c:numCache>
                <c:formatCode>General</c:formatCode>
                <c:ptCount val="2988"/>
                <c:pt idx="0">
                  <c:v>1.2496875781054737</c:v>
                </c:pt>
                <c:pt idx="1">
                  <c:v>1.2465719272001994</c:v>
                </c:pt>
                <c:pt idx="2">
                  <c:v>1.2434717731907485</c:v>
                </c:pt>
                <c:pt idx="3">
                  <c:v>1.2403870007442321</c:v>
                </c:pt>
                <c:pt idx="4">
                  <c:v>1.2373174956693886</c:v>
                </c:pt>
                <c:pt idx="5">
                  <c:v>1.2342631449024932</c:v>
                </c:pt>
                <c:pt idx="6">
                  <c:v>1.2312238364934747</c:v>
                </c:pt>
                <c:pt idx="7">
                  <c:v>1.2281994595922379</c:v>
                </c:pt>
                <c:pt idx="8">
                  <c:v>1.2251899044351873</c:v>
                </c:pt>
                <c:pt idx="9">
                  <c:v>1.222195062331948</c:v>
                </c:pt>
                <c:pt idx="10">
                  <c:v>1.2192148256522801</c:v>
                </c:pt>
                <c:pt idx="11">
                  <c:v>1.2162490878131842</c:v>
                </c:pt>
                <c:pt idx="12">
                  <c:v>1.2132977432661975</c:v>
                </c:pt>
                <c:pt idx="13">
                  <c:v>1.2103606874848705</c:v>
                </c:pt>
                <c:pt idx="14">
                  <c:v>1.2074378169524269</c:v>
                </c:pt>
                <c:pt idx="15">
                  <c:v>1.2045290291496025</c:v>
                </c:pt>
                <c:pt idx="16">
                  <c:v>1.2016342225426582</c:v>
                </c:pt>
                <c:pt idx="17">
                  <c:v>1.1987532965715655</c:v>
                </c:pt>
                <c:pt idx="18">
                  <c:v>1.1958861516383641</c:v>
                </c:pt>
                <c:pt idx="19">
                  <c:v>1.1930326890956813</c:v>
                </c:pt>
                <c:pt idx="20">
                  <c:v>1.1901928112354201</c:v>
                </c:pt>
                <c:pt idx="21">
                  <c:v>1.1873664212776061</c:v>
                </c:pt>
                <c:pt idx="22">
                  <c:v>1.1845534233593935</c:v>
                </c:pt>
                <c:pt idx="23">
                  <c:v>1.1817537225242258</c:v>
                </c:pt>
                <c:pt idx="24">
                  <c:v>1.1789672247111531</c:v>
                </c:pt>
                <c:pt idx="25">
                  <c:v>1.1761938367442952</c:v>
                </c:pt>
                <c:pt idx="26">
                  <c:v>1.1734334663224595</c:v>
                </c:pt>
                <c:pt idx="27">
                  <c:v>1.1706860220088973</c:v>
                </c:pt>
                <c:pt idx="28">
                  <c:v>1.1679514132212101</c:v>
                </c:pt>
                <c:pt idx="29">
                  <c:v>1.1652295502213936</c:v>
                </c:pt>
                <c:pt idx="30">
                  <c:v>1.1625203441060219</c:v>
                </c:pt>
                <c:pt idx="31">
                  <c:v>1.1598237067965669</c:v>
                </c:pt>
                <c:pt idx="32">
                  <c:v>1.1571395510298543</c:v>
                </c:pt>
                <c:pt idx="33">
                  <c:v>1.1544677903486491</c:v>
                </c:pt>
                <c:pt idx="34">
                  <c:v>1.151808339092375</c:v>
                </c:pt>
                <c:pt idx="35">
                  <c:v>1.1491611123879568</c:v>
                </c:pt>
                <c:pt idx="36">
                  <c:v>1.1465260261407935</c:v>
                </c:pt>
                <c:pt idx="37">
                  <c:v>1.1439029970258521</c:v>
                </c:pt>
                <c:pt idx="38">
                  <c:v>1.1412919424788861</c:v>
                </c:pt>
                <c:pt idx="39">
                  <c:v>1.1386927806877705</c:v>
                </c:pt>
                <c:pt idx="40">
                  <c:v>1.1361054305839582</c:v>
                </c:pt>
                <c:pt idx="41">
                  <c:v>1.1335298118340511</c:v>
                </c:pt>
                <c:pt idx="42">
                  <c:v>1.1309658448314859</c:v>
                </c:pt>
                <c:pt idx="43">
                  <c:v>1.1284134506883323</c:v>
                </c:pt>
                <c:pt idx="44">
                  <c:v>1.125872551227201</c:v>
                </c:pt>
                <c:pt idx="45">
                  <c:v>1.1233430689732642</c:v>
                </c:pt>
                <c:pt idx="46">
                  <c:v>1.1208249271463795</c:v>
                </c:pt>
                <c:pt idx="47">
                  <c:v>1.1183180496533216</c:v>
                </c:pt>
                <c:pt idx="48">
                  <c:v>1.1158223610801159</c:v>
                </c:pt>
                <c:pt idx="49">
                  <c:v>1.11333778668448</c:v>
                </c:pt>
                <c:pt idx="50">
                  <c:v>1.1108642523883581</c:v>
                </c:pt>
                <c:pt idx="51">
                  <c:v>1.1084016847705607</c:v>
                </c:pt>
                <c:pt idx="52">
                  <c:v>1.1059500110595002</c:v>
                </c:pt>
                <c:pt idx="53">
                  <c:v>1.1035091591260204</c:v>
                </c:pt>
                <c:pt idx="54">
                  <c:v>1.1010790574763267</c:v>
                </c:pt>
                <c:pt idx="55">
                  <c:v>1.0986596352450009</c:v>
                </c:pt>
                <c:pt idx="56">
                  <c:v>1.0962508221881166</c:v>
                </c:pt>
                <c:pt idx="57">
                  <c:v>1.0938525486764383</c:v>
                </c:pt>
                <c:pt idx="58">
                  <c:v>1.0914647456887141</c:v>
                </c:pt>
                <c:pt idx="59">
                  <c:v>1.0890873448050533</c:v>
                </c:pt>
                <c:pt idx="60">
                  <c:v>1.0867202782003913</c:v>
                </c:pt>
                <c:pt idx="61">
                  <c:v>1.0843634786380392</c:v>
                </c:pt>
                <c:pt idx="62">
                  <c:v>1.0820168794633196</c:v>
                </c:pt>
                <c:pt idx="63">
                  <c:v>1.0796804145972791</c:v>
                </c:pt>
                <c:pt idx="64">
                  <c:v>1.0773540185304893</c:v>
                </c:pt>
                <c:pt idx="65">
                  <c:v>1.0750376263169208</c:v>
                </c:pt>
                <c:pt idx="66">
                  <c:v>1.0727311735679039</c:v>
                </c:pt>
                <c:pt idx="67">
                  <c:v>1.070434596446157</c:v>
                </c:pt>
                <c:pt idx="68">
                  <c:v>1.0681478316599018</c:v>
                </c:pt>
                <c:pt idx="69">
                  <c:v>1.0658708164570452</c:v>
                </c:pt>
                <c:pt idx="70">
                  <c:v>1.0636034886194428</c:v>
                </c:pt>
                <c:pt idx="71">
                  <c:v>1.0613457864572275</c:v>
                </c:pt>
                <c:pt idx="72">
                  <c:v>1.0590976488032195</c:v>
                </c:pt>
                <c:pt idx="73">
                  <c:v>1.0568590150073978</c:v>
                </c:pt>
                <c:pt idx="74">
                  <c:v>1.054629824931449</c:v>
                </c:pt>
                <c:pt idx="75">
                  <c:v>1.0524100189433803</c:v>
                </c:pt>
                <c:pt idx="76">
                  <c:v>1.0501995379122033</c:v>
                </c:pt>
                <c:pt idx="77">
                  <c:v>1.0479983232026826</c:v>
                </c:pt>
                <c:pt idx="78">
                  <c:v>1.0458063166701526</c:v>
                </c:pt>
                <c:pt idx="79">
                  <c:v>1.0436234606553954</c:v>
                </c:pt>
                <c:pt idx="80">
                  <c:v>1.0414496979795878</c:v>
                </c:pt>
                <c:pt idx="81">
                  <c:v>1.0392849719393056</c:v>
                </c:pt>
                <c:pt idx="82">
                  <c:v>1.037129226301597</c:v>
                </c:pt>
                <c:pt idx="83">
                  <c:v>1.0349824052991099</c:v>
                </c:pt>
                <c:pt idx="84">
                  <c:v>1.0328444536252841</c:v>
                </c:pt>
                <c:pt idx="85">
                  <c:v>1.0307153164296019</c:v>
                </c:pt>
                <c:pt idx="86">
                  <c:v>1.0285949393128984</c:v>
                </c:pt>
                <c:pt idx="87">
                  <c:v>1.0264832683227263</c:v>
                </c:pt>
                <c:pt idx="88">
                  <c:v>1.0243802499487809</c:v>
                </c:pt>
                <c:pt idx="89">
                  <c:v>1.0222858311183805</c:v>
                </c:pt>
                <c:pt idx="90">
                  <c:v>1.0201999591920015</c:v>
                </c:pt>
                <c:pt idx="91">
                  <c:v>1.0181225819588677</c:v>
                </c:pt>
                <c:pt idx="92">
                  <c:v>1.016053647632595</c:v>
                </c:pt>
                <c:pt idx="93">
                  <c:v>1.0139931048468869</c:v>
                </c:pt>
                <c:pt idx="94">
                  <c:v>1.0119409026512849</c:v>
                </c:pt>
                <c:pt idx="95">
                  <c:v>1.0098969905069684</c:v>
                </c:pt>
                <c:pt idx="96">
                  <c:v>1.0078613182826042</c:v>
                </c:pt>
                <c:pt idx="97">
                  <c:v>1.0058338362502512</c:v>
                </c:pt>
                <c:pt idx="98">
                  <c:v>1.0038144950813086</c:v>
                </c:pt>
                <c:pt idx="99">
                  <c:v>1.0018032458425166</c:v>
                </c:pt>
                <c:pt idx="100">
                  <c:v>0.9998000399920014</c:v>
                </c:pt>
                <c:pt idx="101">
                  <c:v>0.99780482937537407</c:v>
                </c:pt>
                <c:pt idx="102">
                  <c:v>0.9958175662218679</c:v>
                </c:pt>
                <c:pt idx="103">
                  <c:v>0.99383820314052851</c:v>
                </c:pt>
                <c:pt idx="104">
                  <c:v>0.99186669311644504</c:v>
                </c:pt>
                <c:pt idx="105">
                  <c:v>0.98990298950702815</c:v>
                </c:pt>
                <c:pt idx="106">
                  <c:v>0.98794704603833228</c:v>
                </c:pt>
                <c:pt idx="107">
                  <c:v>0.98599881680141976</c:v>
                </c:pt>
                <c:pt idx="108">
                  <c:v>0.98405825624876986</c:v>
                </c:pt>
                <c:pt idx="109">
                  <c:v>0.98212531919072865</c:v>
                </c:pt>
                <c:pt idx="110">
                  <c:v>0.98019996079200145</c:v>
                </c:pt>
                <c:pt idx="111">
                  <c:v>0.97828213656818619</c:v>
                </c:pt>
                <c:pt idx="112">
                  <c:v>0.97637180238234711</c:v>
                </c:pt>
                <c:pt idx="113">
                  <c:v>0.97446891444162909</c:v>
                </c:pt>
                <c:pt idx="114">
                  <c:v>0.97257342929391155</c:v>
                </c:pt>
                <c:pt idx="115">
                  <c:v>0.97068530382449991</c:v>
                </c:pt>
                <c:pt idx="116">
                  <c:v>0.96880449525285783</c:v>
                </c:pt>
                <c:pt idx="117">
                  <c:v>0.96693096112937527</c:v>
                </c:pt>
                <c:pt idx="118">
                  <c:v>0.96506465933217511</c:v>
                </c:pt>
                <c:pt idx="119">
                  <c:v>0.96320554806395675</c:v>
                </c:pt>
                <c:pt idx="120">
                  <c:v>0.96135358584887509</c:v>
                </c:pt>
                <c:pt idx="121">
                  <c:v>0.95950873152945682</c:v>
                </c:pt>
                <c:pt idx="122">
                  <c:v>0.95767094426355082</c:v>
                </c:pt>
                <c:pt idx="123">
                  <c:v>0.95584018352131506</c:v>
                </c:pt>
                <c:pt idx="124">
                  <c:v>0.95401640908223617</c:v>
                </c:pt>
                <c:pt idx="125">
                  <c:v>0.95219958103218416</c:v>
                </c:pt>
                <c:pt idx="126">
                  <c:v>0.95038965976050171</c:v>
                </c:pt>
                <c:pt idx="127">
                  <c:v>0.94858660595712374</c:v>
                </c:pt>
                <c:pt idx="128">
                  <c:v>0.94679038060973286</c:v>
                </c:pt>
                <c:pt idx="129">
                  <c:v>0.94500094500094489</c:v>
                </c:pt>
                <c:pt idx="130">
                  <c:v>0.94321826070552717</c:v>
                </c:pt>
                <c:pt idx="131">
                  <c:v>0.94144228958764808</c:v>
                </c:pt>
                <c:pt idx="132">
                  <c:v>0.93967299379815805</c:v>
                </c:pt>
                <c:pt idx="133">
                  <c:v>0.93791033577189997</c:v>
                </c:pt>
                <c:pt idx="134">
                  <c:v>0.93615427822505137</c:v>
                </c:pt>
                <c:pt idx="135">
                  <c:v>0.93440478415249462</c:v>
                </c:pt>
                <c:pt idx="136">
                  <c:v>0.93266181682521898</c:v>
                </c:pt>
                <c:pt idx="137">
                  <c:v>0.93092533978774883</c:v>
                </c:pt>
                <c:pt idx="138">
                  <c:v>0.92919531685560286</c:v>
                </c:pt>
                <c:pt idx="139">
                  <c:v>0.92747171211278046</c:v>
                </c:pt>
                <c:pt idx="140">
                  <c:v>0.92575448990927589</c:v>
                </c:pt>
                <c:pt idx="141">
                  <c:v>0.92404361485862108</c:v>
                </c:pt>
                <c:pt idx="142">
                  <c:v>0.9223390518354545</c:v>
                </c:pt>
                <c:pt idx="143">
                  <c:v>0.92064076597311717</c:v>
                </c:pt>
                <c:pt idx="144">
                  <c:v>0.91894872266127525</c:v>
                </c:pt>
                <c:pt idx="145">
                  <c:v>0.91726288754356977</c:v>
                </c:pt>
                <c:pt idx="146">
                  <c:v>0.91558322651529012</c:v>
                </c:pt>
                <c:pt idx="147">
                  <c:v>0.91390970572107455</c:v>
                </c:pt>
                <c:pt idx="148">
                  <c:v>0.91224229155263625</c:v>
                </c:pt>
                <c:pt idx="149">
                  <c:v>0.91058095064651223</c:v>
                </c:pt>
                <c:pt idx="150">
                  <c:v>0.90892564988183955</c:v>
                </c:pt>
                <c:pt idx="151">
                  <c:v>0.90727635637815263</c:v>
                </c:pt>
                <c:pt idx="152">
                  <c:v>0.90563303749320767</c:v>
                </c:pt>
                <c:pt idx="153">
                  <c:v>0.90399566082082794</c:v>
                </c:pt>
                <c:pt idx="154">
                  <c:v>0.90236419418877434</c:v>
                </c:pt>
                <c:pt idx="155">
                  <c:v>0.90073860565663832</c:v>
                </c:pt>
                <c:pt idx="156">
                  <c:v>0.89911886351375636</c:v>
                </c:pt>
                <c:pt idx="157">
                  <c:v>0.89750493627714945</c:v>
                </c:pt>
                <c:pt idx="158">
                  <c:v>0.89589679268948197</c:v>
                </c:pt>
                <c:pt idx="159">
                  <c:v>0.89429440171704511</c:v>
                </c:pt>
                <c:pt idx="160">
                  <c:v>0.89269773254775919</c:v>
                </c:pt>
                <c:pt idx="161">
                  <c:v>0.89110675458919975</c:v>
                </c:pt>
                <c:pt idx="162">
                  <c:v>0.88952143746664281</c:v>
                </c:pt>
                <c:pt idx="163">
                  <c:v>0.88794175102113271</c:v>
                </c:pt>
                <c:pt idx="164">
                  <c:v>0.8863676653075695</c:v>
                </c:pt>
                <c:pt idx="165">
                  <c:v>0.88479915059281522</c:v>
                </c:pt>
                <c:pt idx="166">
                  <c:v>0.8832361773538242</c:v>
                </c:pt>
                <c:pt idx="167">
                  <c:v>0.88167871627578898</c:v>
                </c:pt>
                <c:pt idx="168">
                  <c:v>0.88012673825030807</c:v>
                </c:pt>
                <c:pt idx="169">
                  <c:v>0.87858021437357203</c:v>
                </c:pt>
                <c:pt idx="170">
                  <c:v>0.87703911594457096</c:v>
                </c:pt>
                <c:pt idx="171">
                  <c:v>0.87550341446331625</c:v>
                </c:pt>
                <c:pt idx="172">
                  <c:v>0.8739730816290856</c:v>
                </c:pt>
                <c:pt idx="173">
                  <c:v>0.87244808933868412</c:v>
                </c:pt>
                <c:pt idx="174">
                  <c:v>0.87092840968472363</c:v>
                </c:pt>
                <c:pt idx="175">
                  <c:v>0.86941401495392079</c:v>
                </c:pt>
                <c:pt idx="176">
                  <c:v>0.86790487762541213</c:v>
                </c:pt>
                <c:pt idx="177">
                  <c:v>0.86640097036908659</c:v>
                </c:pt>
                <c:pt idx="178">
                  <c:v>0.86490226604393694</c:v>
                </c:pt>
                <c:pt idx="179">
                  <c:v>0.86340873769642523</c:v>
                </c:pt>
                <c:pt idx="180">
                  <c:v>0.86192035855886906</c:v>
                </c:pt>
                <c:pt idx="181">
                  <c:v>0.86043710204784007</c:v>
                </c:pt>
                <c:pt idx="182">
                  <c:v>0.85895894176258347</c:v>
                </c:pt>
                <c:pt idx="183">
                  <c:v>0.85748585148345025</c:v>
                </c:pt>
                <c:pt idx="184">
                  <c:v>0.85601780517034742</c:v>
                </c:pt>
                <c:pt idx="185">
                  <c:v>0.85455477696120297</c:v>
                </c:pt>
                <c:pt idx="186">
                  <c:v>0.85309674117044854</c:v>
                </c:pt>
                <c:pt idx="187">
                  <c:v>0.8516436722875147</c:v>
                </c:pt>
                <c:pt idx="188">
                  <c:v>0.85019554497534422</c:v>
                </c:pt>
                <c:pt idx="189">
                  <c:v>0.84875233406891848</c:v>
                </c:pt>
                <c:pt idx="190">
                  <c:v>0.84731401457380073</c:v>
                </c:pt>
                <c:pt idx="191">
                  <c:v>0.84588056166469272</c:v>
                </c:pt>
                <c:pt idx="192">
                  <c:v>0.84445195068400591</c:v>
                </c:pt>
                <c:pt idx="193">
                  <c:v>0.84302815714044832</c:v>
                </c:pt>
                <c:pt idx="194">
                  <c:v>0.84160915670762482</c:v>
                </c:pt>
                <c:pt idx="195">
                  <c:v>0.84019492522265138</c:v>
                </c:pt>
                <c:pt idx="196">
                  <c:v>0.83878543868478428</c:v>
                </c:pt>
                <c:pt idx="197">
                  <c:v>0.83738067325406107</c:v>
                </c:pt>
                <c:pt idx="198">
                  <c:v>0.83598060524995788</c:v>
                </c:pt>
                <c:pt idx="199">
                  <c:v>0.83458521115005824</c:v>
                </c:pt>
                <c:pt idx="200">
                  <c:v>0.83319446758873505</c:v>
                </c:pt>
                <c:pt idx="201">
                  <c:v>0.83180835135584752</c:v>
                </c:pt>
                <c:pt idx="202">
                  <c:v>0.83042683939544915</c:v>
                </c:pt>
                <c:pt idx="203">
                  <c:v>0.82904990880450991</c:v>
                </c:pt>
                <c:pt idx="204">
                  <c:v>0.82767753683165035</c:v>
                </c:pt>
                <c:pt idx="205">
                  <c:v>0.82630970087588818</c:v>
                </c:pt>
                <c:pt idx="206">
                  <c:v>0.82494637848539842</c:v>
                </c:pt>
                <c:pt idx="207">
                  <c:v>0.82358754735628392</c:v>
                </c:pt>
                <c:pt idx="208">
                  <c:v>0.82223318533136003</c:v>
                </c:pt>
                <c:pt idx="209">
                  <c:v>0.82088327039894937</c:v>
                </c:pt>
                <c:pt idx="210">
                  <c:v>0.81953778069168992</c:v>
                </c:pt>
                <c:pt idx="211">
                  <c:v>0.81819669448535448</c:v>
                </c:pt>
                <c:pt idx="212">
                  <c:v>0.8168599901976803</c:v>
                </c:pt>
                <c:pt idx="213">
                  <c:v>0.81552764638721265</c:v>
                </c:pt>
                <c:pt idx="214">
                  <c:v>0.81419964175215787</c:v>
                </c:pt>
                <c:pt idx="215">
                  <c:v>0.81287595512924748</c:v>
                </c:pt>
                <c:pt idx="216">
                  <c:v>0.81155656549261512</c:v>
                </c:pt>
                <c:pt idx="217">
                  <c:v>0.81024145195268227</c:v>
                </c:pt>
                <c:pt idx="218">
                  <c:v>0.80893059375505616</c:v>
                </c:pt>
                <c:pt idx="219">
                  <c:v>0.80762397027943822</c:v>
                </c:pt>
                <c:pt idx="220">
                  <c:v>0.80632156103854258</c:v>
                </c:pt>
                <c:pt idx="221">
                  <c:v>0.80502334567702505</c:v>
                </c:pt>
                <c:pt idx="222">
                  <c:v>0.80372930397042319</c:v>
                </c:pt>
                <c:pt idx="223">
                  <c:v>0.80243941582410572</c:v>
                </c:pt>
                <c:pt idx="224">
                  <c:v>0.80115366127223253</c:v>
                </c:pt>
                <c:pt idx="225">
                  <c:v>0.79987202047672423</c:v>
                </c:pt>
                <c:pt idx="226">
                  <c:v>0.79859447372624237</c:v>
                </c:pt>
                <c:pt idx="227">
                  <c:v>0.79732100143517837</c:v>
                </c:pt>
                <c:pt idx="228">
                  <c:v>0.79605158414265309</c:v>
                </c:pt>
                <c:pt idx="229">
                  <c:v>0.79478620251152499</c:v>
                </c:pt>
                <c:pt idx="230">
                  <c:v>0.79352483732740908</c:v>
                </c:pt>
                <c:pt idx="231">
                  <c:v>0.7922674694977031</c:v>
                </c:pt>
                <c:pt idx="232">
                  <c:v>0.79101408005062557</c:v>
                </c:pt>
                <c:pt idx="233">
                  <c:v>0.78976465013426067</c:v>
                </c:pt>
                <c:pt idx="234">
                  <c:v>0.78851916101561348</c:v>
                </c:pt>
                <c:pt idx="235">
                  <c:v>0.78727759407967324</c:v>
                </c:pt>
                <c:pt idx="236">
                  <c:v>0.78603993082848689</c:v>
                </c:pt>
                <c:pt idx="237">
                  <c:v>0.78480615288023936</c:v>
                </c:pt>
                <c:pt idx="238">
                  <c:v>0.78357624196834441</c:v>
                </c:pt>
                <c:pt idx="239">
                  <c:v>0.78235017994054223</c:v>
                </c:pt>
                <c:pt idx="240">
                  <c:v>0.78112794875800751</c:v>
                </c:pt>
                <c:pt idx="241">
                  <c:v>0.77990953049446354</c:v>
                </c:pt>
                <c:pt idx="242">
                  <c:v>0.778694907335307</c:v>
                </c:pt>
                <c:pt idx="243">
                  <c:v>0.77748406157673855</c:v>
                </c:pt>
                <c:pt idx="244">
                  <c:v>0.77627697562490394</c:v>
                </c:pt>
                <c:pt idx="245">
                  <c:v>0.77507363199504054</c:v>
                </c:pt>
                <c:pt idx="246">
                  <c:v>0.7738740133106341</c:v>
                </c:pt>
                <c:pt idx="247">
                  <c:v>0.77267810230258183</c:v>
                </c:pt>
                <c:pt idx="248">
                  <c:v>0.77148588180836397</c:v>
                </c:pt>
                <c:pt idx="249">
                  <c:v>0.77029733477122275</c:v>
                </c:pt>
                <c:pt idx="250">
                  <c:v>0.76911244423934888</c:v>
                </c:pt>
                <c:pt idx="251">
                  <c:v>0.76793119336507565</c:v>
                </c:pt>
                <c:pt idx="252">
                  <c:v>0.76675356540408024</c:v>
                </c:pt>
                <c:pt idx="253">
                  <c:v>0.76557954371459314</c:v>
                </c:pt>
                <c:pt idx="254">
                  <c:v>0.7644091117566133</c:v>
                </c:pt>
                <c:pt idx="255">
                  <c:v>0.76324225309113236</c:v>
                </c:pt>
                <c:pt idx="256">
                  <c:v>0.7620789513793641</c:v>
                </c:pt>
                <c:pt idx="257">
                  <c:v>0.76091919038198275</c:v>
                </c:pt>
                <c:pt idx="258">
                  <c:v>0.75976295395836624</c:v>
                </c:pt>
                <c:pt idx="259">
                  <c:v>0.75861022606584871</c:v>
                </c:pt>
                <c:pt idx="260">
                  <c:v>0.75746099075897733</c:v>
                </c:pt>
                <c:pt idx="261">
                  <c:v>0.75631523218877761</c:v>
                </c:pt>
                <c:pt idx="262">
                  <c:v>0.75517293460202528</c:v>
                </c:pt>
                <c:pt idx="263">
                  <c:v>0.75403408234052316</c:v>
                </c:pt>
                <c:pt idx="264">
                  <c:v>0.75289865984038684</c:v>
                </c:pt>
                <c:pt idx="265">
                  <c:v>0.75176665163133505</c:v>
                </c:pt>
                <c:pt idx="266">
                  <c:v>0.75063804233598708</c:v>
                </c:pt>
                <c:pt idx="267">
                  <c:v>0.74951281666916658</c:v>
                </c:pt>
                <c:pt idx="268">
                  <c:v>0.74839095943721157</c:v>
                </c:pt>
                <c:pt idx="269">
                  <c:v>0.74727245553729038</c:v>
                </c:pt>
                <c:pt idx="270">
                  <c:v>0.74615728995672448</c:v>
                </c:pt>
                <c:pt idx="271">
                  <c:v>0.74504544777231574</c:v>
                </c:pt>
                <c:pt idx="272">
                  <c:v>0.74393691414968166</c:v>
                </c:pt>
                <c:pt idx="273">
                  <c:v>0.74283167434259556</c:v>
                </c:pt>
                <c:pt idx="274">
                  <c:v>0.7417297136923322</c:v>
                </c:pt>
                <c:pt idx="275">
                  <c:v>0.74063101762701977</c:v>
                </c:pt>
                <c:pt idx="276">
                  <c:v>0.73953557166099859</c:v>
                </c:pt>
                <c:pt idx="277">
                  <c:v>0.73844336139418265</c:v>
                </c:pt>
                <c:pt idx="278">
                  <c:v>0.73735437251143066</c:v>
                </c:pt>
                <c:pt idx="279">
                  <c:v>0.73626859078191886</c:v>
                </c:pt>
                <c:pt idx="280">
                  <c:v>0.73518600205852258</c:v>
                </c:pt>
                <c:pt idx="281">
                  <c:v>0.73410659227720032</c:v>
                </c:pt>
                <c:pt idx="282">
                  <c:v>0.73303034745638651</c:v>
                </c:pt>
                <c:pt idx="283">
                  <c:v>0.73195725369638598</c:v>
                </c:pt>
                <c:pt idx="284">
                  <c:v>0.73088729717877687</c:v>
                </c:pt>
                <c:pt idx="285">
                  <c:v>0.72982046416581703</c:v>
                </c:pt>
                <c:pt idx="286">
                  <c:v>0.72875674099985599</c:v>
                </c:pt>
                <c:pt idx="287">
                  <c:v>0.72769611410275259</c:v>
                </c:pt>
                <c:pt idx="288">
                  <c:v>0.72663856997529608</c:v>
                </c:pt>
                <c:pt idx="289">
                  <c:v>0.72558409519663514</c:v>
                </c:pt>
                <c:pt idx="290">
                  <c:v>0.72453267642370867</c:v>
                </c:pt>
                <c:pt idx="291">
                  <c:v>0.72348430039068334</c:v>
                </c:pt>
                <c:pt idx="292">
                  <c:v>0.72243895390839674</c:v>
                </c:pt>
                <c:pt idx="293">
                  <c:v>0.72139662386380232</c:v>
                </c:pt>
                <c:pt idx="294">
                  <c:v>0.72035729721942277</c:v>
                </c:pt>
                <c:pt idx="295">
                  <c:v>0.71932096101280596</c:v>
                </c:pt>
                <c:pt idx="296">
                  <c:v>0.71828760235598532</c:v>
                </c:pt>
                <c:pt idx="297">
                  <c:v>0.71725720843494678</c:v>
                </c:pt>
                <c:pt idx="298">
                  <c:v>0.7162297665090982</c:v>
                </c:pt>
                <c:pt idx="299">
                  <c:v>0.71520526391074435</c:v>
                </c:pt>
                <c:pt idx="300">
                  <c:v>0.71418368804456711</c:v>
                </c:pt>
                <c:pt idx="301">
                  <c:v>0.7131650263871081</c:v>
                </c:pt>
                <c:pt idx="302">
                  <c:v>0.71214926648625754</c:v>
                </c:pt>
                <c:pt idx="303">
                  <c:v>0.71113639596074729</c:v>
                </c:pt>
                <c:pt idx="304">
                  <c:v>0.71012640249964698</c:v>
                </c:pt>
                <c:pt idx="305">
                  <c:v>0.70911927386186568</c:v>
                </c:pt>
                <c:pt idx="306">
                  <c:v>0.70811499787565713</c:v>
                </c:pt>
                <c:pt idx="307">
                  <c:v>0.70711356243812973</c:v>
                </c:pt>
                <c:pt idx="308">
                  <c:v>0.70611495551475989</c:v>
                </c:pt>
                <c:pt idx="309">
                  <c:v>0.7051191651389106</c:v>
                </c:pt>
                <c:pt idx="310">
                  <c:v>0.7041261794113528</c:v>
                </c:pt>
                <c:pt idx="311">
                  <c:v>0.70313598649979125</c:v>
                </c:pt>
                <c:pt idx="312">
                  <c:v>0.70214857463839564</c:v>
                </c:pt>
                <c:pt idx="313">
                  <c:v>0.70116393212733363</c:v>
                </c:pt>
                <c:pt idx="314">
                  <c:v>0.7001820473323086</c:v>
                </c:pt>
                <c:pt idx="315">
                  <c:v>0.6992029086841024</c:v>
                </c:pt>
                <c:pt idx="316">
                  <c:v>0.69822650467811986</c:v>
                </c:pt>
                <c:pt idx="317">
                  <c:v>0.69725282387393905</c:v>
                </c:pt>
                <c:pt idx="318">
                  <c:v>0.69628185489486383</c:v>
                </c:pt>
                <c:pt idx="319">
                  <c:v>0.6953135864274812</c:v>
                </c:pt>
                <c:pt idx="320">
                  <c:v>0.6943480072212217</c:v>
                </c:pt>
                <c:pt idx="321">
                  <c:v>0.69338510608792359</c:v>
                </c:pt>
                <c:pt idx="322">
                  <c:v>0.69242487190140101</c:v>
                </c:pt>
                <c:pt idx="323">
                  <c:v>0.6914672935970152</c:v>
                </c:pt>
                <c:pt idx="324">
                  <c:v>0.6905123601712494</c:v>
                </c:pt>
                <c:pt idx="325">
                  <c:v>0.68956006068128783</c:v>
                </c:pt>
                <c:pt idx="326">
                  <c:v>0.68861038424459686</c:v>
                </c:pt>
                <c:pt idx="327">
                  <c:v>0.68766332003851161</c:v>
                </c:pt>
                <c:pt idx="328">
                  <c:v>0.68671885729982385</c:v>
                </c:pt>
                <c:pt idx="329">
                  <c:v>0.68577698532437503</c:v>
                </c:pt>
                <c:pt idx="330">
                  <c:v>0.68483769346665091</c:v>
                </c:pt>
                <c:pt idx="331">
                  <c:v>0.68390097113938153</c:v>
                </c:pt>
                <c:pt idx="332">
                  <c:v>0.68296680781314278</c:v>
                </c:pt>
                <c:pt idx="333">
                  <c:v>0.68203519301596227</c:v>
                </c:pt>
                <c:pt idx="334">
                  <c:v>0.68110611633292728</c:v>
                </c:pt>
                <c:pt idx="335">
                  <c:v>0.68017956740579755</c:v>
                </c:pt>
                <c:pt idx="336">
                  <c:v>0.67925553593262034</c:v>
                </c:pt>
                <c:pt idx="337">
                  <c:v>0.67833401166734764</c:v>
                </c:pt>
                <c:pt idx="338">
                  <c:v>0.67741498441945802</c:v>
                </c:pt>
                <c:pt idx="339">
                  <c:v>0.67649844405358128</c:v>
                </c:pt>
                <c:pt idx="340">
                  <c:v>0.67558438048912572</c:v>
                </c:pt>
                <c:pt idx="341">
                  <c:v>0.67467278369990824</c:v>
                </c:pt>
                <c:pt idx="342">
                  <c:v>0.67376364371378783</c:v>
                </c:pt>
                <c:pt idx="343">
                  <c:v>0.67285695061230244</c:v>
                </c:pt>
                <c:pt idx="344">
                  <c:v>0.6719526945303077</c:v>
                </c:pt>
                <c:pt idx="345">
                  <c:v>0.67105086565561944</c:v>
                </c:pt>
                <c:pt idx="346">
                  <c:v>0.67015145422865829</c:v>
                </c:pt>
                <c:pt idx="347">
                  <c:v>0.66925445054209876</c:v>
                </c:pt>
                <c:pt idx="348">
                  <c:v>0.6683598449405187</c:v>
                </c:pt>
                <c:pt idx="349">
                  <c:v>0.66746762782005353</c:v>
                </c:pt>
                <c:pt idx="350">
                  <c:v>0.66657778962805225</c:v>
                </c:pt>
                <c:pt idx="351">
                  <c:v>0.66569032086273727</c:v>
                </c:pt>
                <c:pt idx="352">
                  <c:v>0.66480521207286547</c:v>
                </c:pt>
                <c:pt idx="353">
                  <c:v>0.66392245385739235</c:v>
                </c:pt>
                <c:pt idx="354">
                  <c:v>0.66304203686513996</c:v>
                </c:pt>
                <c:pt idx="355">
                  <c:v>0.66216395179446697</c:v>
                </c:pt>
                <c:pt idx="356">
                  <c:v>0.66128818939294032</c:v>
                </c:pt>
                <c:pt idx="357">
                  <c:v>0.66041474045700987</c:v>
                </c:pt>
                <c:pt idx="358">
                  <c:v>0.65954359583168731</c:v>
                </c:pt>
                <c:pt idx="359">
                  <c:v>0.65867474641022539</c:v>
                </c:pt>
                <c:pt idx="360">
                  <c:v>0.65780818313380096</c:v>
                </c:pt>
                <c:pt idx="361">
                  <c:v>0.65694389699119993</c:v>
                </c:pt>
                <c:pt idx="362">
                  <c:v>0.65608187901850445</c:v>
                </c:pt>
                <c:pt idx="363">
                  <c:v>0.65522212029878413</c:v>
                </c:pt>
                <c:pt idx="364">
                  <c:v>0.65436461196178808</c:v>
                </c:pt>
                <c:pt idx="365">
                  <c:v>0.65350934518363901</c:v>
                </c:pt>
                <c:pt idx="366">
                  <c:v>0.652656311186532</c:v>
                </c:pt>
                <c:pt idx="367">
                  <c:v>0.65180550123843339</c:v>
                </c:pt>
                <c:pt idx="368">
                  <c:v>0.6509569066527825</c:v>
                </c:pt>
                <c:pt idx="369">
                  <c:v>0.65011051878819692</c:v>
                </c:pt>
                <c:pt idx="370">
                  <c:v>0.64926632904817849</c:v>
                </c:pt>
                <c:pt idx="371">
                  <c:v>0.64842432888082258</c:v>
                </c:pt>
                <c:pt idx="372">
                  <c:v>0.64758450977852899</c:v>
                </c:pt>
                <c:pt idx="373">
                  <c:v>0.64674686327771613</c:v>
                </c:pt>
                <c:pt idx="374">
                  <c:v>0.64591138095853551</c:v>
                </c:pt>
                <c:pt idx="375">
                  <c:v>0.64507805444459076</c:v>
                </c:pt>
                <c:pt idx="376">
                  <c:v>0.64424687540265724</c:v>
                </c:pt>
                <c:pt idx="377">
                  <c:v>0.64341783554240439</c:v>
                </c:pt>
                <c:pt idx="378">
                  <c:v>0.64259092661611927</c:v>
                </c:pt>
                <c:pt idx="379">
                  <c:v>0.64176614041843449</c:v>
                </c:pt>
                <c:pt idx="380">
                  <c:v>0.64094346878605613</c:v>
                </c:pt>
                <c:pt idx="381">
                  <c:v>0.64012290359749391</c:v>
                </c:pt>
                <c:pt idx="382">
                  <c:v>0.63930443677279425</c:v>
                </c:pt>
                <c:pt idx="383">
                  <c:v>0.63848806027327598</c:v>
                </c:pt>
                <c:pt idx="384">
                  <c:v>0.63767376610126569</c:v>
                </c:pt>
                <c:pt idx="385">
                  <c:v>0.63686154629983749</c:v>
                </c:pt>
                <c:pt idx="386">
                  <c:v>0.63605139295255375</c:v>
                </c:pt>
                <c:pt idx="387">
                  <c:v>0.63524329818320724</c:v>
                </c:pt>
                <c:pt idx="388">
                  <c:v>0.63443725415556707</c:v>
                </c:pt>
                <c:pt idx="389">
                  <c:v>0.63363325307312446</c:v>
                </c:pt>
                <c:pt idx="390">
                  <c:v>0.6328312871788413</c:v>
                </c:pt>
                <c:pt idx="391">
                  <c:v>0.63203134875490141</c:v>
                </c:pt>
                <c:pt idx="392">
                  <c:v>0.63123343012246247</c:v>
                </c:pt>
                <c:pt idx="393">
                  <c:v>0.63043752364141037</c:v>
                </c:pt>
                <c:pt idx="394">
                  <c:v>0.62964362171011534</c:v>
                </c:pt>
                <c:pt idx="395">
                  <c:v>0.62885171676518992</c:v>
                </c:pt>
                <c:pt idx="396">
                  <c:v>0.62806180128124933</c:v>
                </c:pt>
                <c:pt idx="397">
                  <c:v>0.62727386777067196</c:v>
                </c:pt>
                <c:pt idx="398">
                  <c:v>0.62648790878336369</c:v>
                </c:pt>
                <c:pt idx="399">
                  <c:v>0.62570391690652294</c:v>
                </c:pt>
                <c:pt idx="400">
                  <c:v>0.62492188476440769</c:v>
                </c:pt>
                <c:pt idx="401">
                  <c:v>0.62414180501810335</c:v>
                </c:pt>
                <c:pt idx="402">
                  <c:v>0.62336367036529439</c:v>
                </c:pt>
                <c:pt idx="403">
                  <c:v>0.62258747354003552</c:v>
                </c:pt>
                <c:pt idx="404">
                  <c:v>0.62181320731252665</c:v>
                </c:pt>
                <c:pt idx="405">
                  <c:v>0.62104086448888662</c:v>
                </c:pt>
                <c:pt idx="406">
                  <c:v>0.62027043791093239</c:v>
                </c:pt>
                <c:pt idx="407">
                  <c:v>0.61950192045595665</c:v>
                </c:pt>
                <c:pt idx="408">
                  <c:v>0.61873530503650875</c:v>
                </c:pt>
                <c:pt idx="409">
                  <c:v>0.6179705846001764</c:v>
                </c:pt>
                <c:pt idx="410">
                  <c:v>0.61720775212937007</c:v>
                </c:pt>
                <c:pt idx="411">
                  <c:v>0.61644680064110802</c:v>
                </c:pt>
                <c:pt idx="412">
                  <c:v>0.61568772318680298</c:v>
                </c:pt>
                <c:pt idx="413">
                  <c:v>0.61493051285205114</c:v>
                </c:pt>
                <c:pt idx="414">
                  <c:v>0.61417516275642148</c:v>
                </c:pt>
                <c:pt idx="415">
                  <c:v>0.61342166605324833</c:v>
                </c:pt>
                <c:pt idx="416">
                  <c:v>0.61267001592942372</c:v>
                </c:pt>
                <c:pt idx="417">
                  <c:v>0.61192020560519245</c:v>
                </c:pt>
                <c:pt idx="418">
                  <c:v>0.61117222833394791</c:v>
                </c:pt>
                <c:pt idx="419">
                  <c:v>0.61042607740202992</c:v>
                </c:pt>
                <c:pt idx="420">
                  <c:v>0.60968174612852433</c:v>
                </c:pt>
                <c:pt idx="421">
                  <c:v>0.6089392278650626</c:v>
                </c:pt>
                <c:pt idx="422">
                  <c:v>0.60819851599562436</c:v>
                </c:pt>
                <c:pt idx="423">
                  <c:v>0.60745960393634157</c:v>
                </c:pt>
                <c:pt idx="424">
                  <c:v>0.60672248513530247</c:v>
                </c:pt>
                <c:pt idx="425">
                  <c:v>0.60598715307235829</c:v>
                </c:pt>
                <c:pt idx="426">
                  <c:v>0.60525360125893091</c:v>
                </c:pt>
                <c:pt idx="427">
                  <c:v>0.60452182323782233</c:v>
                </c:pt>
                <c:pt idx="428">
                  <c:v>0.60379181258302483</c:v>
                </c:pt>
                <c:pt idx="429">
                  <c:v>0.60306356289953311</c:v>
                </c:pt>
                <c:pt idx="430">
                  <c:v>0.60233706782315732</c:v>
                </c:pt>
                <c:pt idx="431">
                  <c:v>0.6016123210203379</c:v>
                </c:pt>
                <c:pt idx="432">
                  <c:v>0.6008893161879616</c:v>
                </c:pt>
                <c:pt idx="433">
                  <c:v>0.6001680470531785</c:v>
                </c:pt>
                <c:pt idx="434">
                  <c:v>0.5994485073732202</c:v>
                </c:pt>
                <c:pt idx="435">
                  <c:v>0.5987306909352208</c:v>
                </c:pt>
                <c:pt idx="436">
                  <c:v>0.59801459155603753</c:v>
                </c:pt>
                <c:pt idx="437">
                  <c:v>0.59730020308207254</c:v>
                </c:pt>
                <c:pt idx="438">
                  <c:v>0.59658751938909793</c:v>
                </c:pt>
                <c:pt idx="439">
                  <c:v>0.59587653438207944</c:v>
                </c:pt>
                <c:pt idx="440">
                  <c:v>0.59516724199500415</c:v>
                </c:pt>
                <c:pt idx="441">
                  <c:v>0.59445963619070619</c:v>
                </c:pt>
                <c:pt idx="442">
                  <c:v>0.59375371096069707</c:v>
                </c:pt>
                <c:pt idx="443">
                  <c:v>0.59304946032499462</c:v>
                </c:pt>
                <c:pt idx="444">
                  <c:v>0.59234687833195476</c:v>
                </c:pt>
                <c:pt idx="445">
                  <c:v>0.59164595905810324</c:v>
                </c:pt>
                <c:pt idx="446">
                  <c:v>0.59094669660796961</c:v>
                </c:pt>
                <c:pt idx="447">
                  <c:v>0.5902490851139216</c:v>
                </c:pt>
                <c:pt idx="448">
                  <c:v>0.58955311873600169</c:v>
                </c:pt>
                <c:pt idx="449">
                  <c:v>0.58885879166176314</c:v>
                </c:pt>
                <c:pt idx="450">
                  <c:v>0.58816609810610876</c:v>
                </c:pt>
                <c:pt idx="451">
                  <c:v>0.58747503231113041</c:v>
                </c:pt>
                <c:pt idx="452">
                  <c:v>0.58678558854594887</c:v>
                </c:pt>
                <c:pt idx="453">
                  <c:v>0.58609776110655631</c:v>
                </c:pt>
                <c:pt idx="454">
                  <c:v>0.58541154431565745</c:v>
                </c:pt>
                <c:pt idx="455">
                  <c:v>0.58472693252251562</c:v>
                </c:pt>
                <c:pt idx="456">
                  <c:v>0.58404392010279538</c:v>
                </c:pt>
                <c:pt idx="457">
                  <c:v>0.58336250145840995</c:v>
                </c:pt>
                <c:pt idx="458">
                  <c:v>0.58268267101736759</c:v>
                </c:pt>
                <c:pt idx="459">
                  <c:v>0.58200442323362012</c:v>
                </c:pt>
                <c:pt idx="460">
                  <c:v>0.58132775258691216</c:v>
                </c:pt>
                <c:pt idx="461">
                  <c:v>0.58065265358263052</c:v>
                </c:pt>
                <c:pt idx="462">
                  <c:v>0.5799791207516567</c:v>
                </c:pt>
                <c:pt idx="463">
                  <c:v>0.57930714865021804</c:v>
                </c:pt>
                <c:pt idx="464">
                  <c:v>0.57863673185974207</c:v>
                </c:pt>
                <c:pt idx="465">
                  <c:v>0.57796786498671049</c:v>
                </c:pt>
                <c:pt idx="466">
                  <c:v>0.57730054266251374</c:v>
                </c:pt>
                <c:pt idx="467">
                  <c:v>0.57663475954330889</c:v>
                </c:pt>
                <c:pt idx="468">
                  <c:v>0.57597051030987578</c:v>
                </c:pt>
                <c:pt idx="469">
                  <c:v>0.57530778966747587</c:v>
                </c:pt>
                <c:pt idx="470">
                  <c:v>0.57464659234571114</c:v>
                </c:pt>
                <c:pt idx="471">
                  <c:v>0.57398691309838501</c:v>
                </c:pt>
                <c:pt idx="472">
                  <c:v>0.57332874670336342</c:v>
                </c:pt>
                <c:pt idx="473">
                  <c:v>0.57267208796243652</c:v>
                </c:pt>
                <c:pt idx="474">
                  <c:v>0.57201693170118217</c:v>
                </c:pt>
                <c:pt idx="475">
                  <c:v>0.57136327276883014</c:v>
                </c:pt>
                <c:pt idx="476">
                  <c:v>0.57071110603812725</c:v>
                </c:pt>
                <c:pt idx="477">
                  <c:v>0.57006042640520271</c:v>
                </c:pt>
                <c:pt idx="478">
                  <c:v>0.56941122878943551</c:v>
                </c:pt>
                <c:pt idx="479">
                  <c:v>0.56876350813332188</c:v>
                </c:pt>
                <c:pt idx="480">
                  <c:v>0.56811725940234448</c:v>
                </c:pt>
                <c:pt idx="481">
                  <c:v>0.56747247758484098</c:v>
                </c:pt>
                <c:pt idx="482">
                  <c:v>0.56682915769187547</c:v>
                </c:pt>
                <c:pt idx="483">
                  <c:v>0.56618729475710938</c:v>
                </c:pt>
                <c:pt idx="484">
                  <c:v>0.56554688383667384</c:v>
                </c:pt>
                <c:pt idx="485">
                  <c:v>0.56490792000904233</c:v>
                </c:pt>
                <c:pt idx="486">
                  <c:v>0.56427039837490511</c:v>
                </c:pt>
                <c:pt idx="487">
                  <c:v>0.56363431405704356</c:v>
                </c:pt>
                <c:pt idx="488">
                  <c:v>0.56299966220020647</c:v>
                </c:pt>
                <c:pt idx="489">
                  <c:v>0.56236643797098573</c:v>
                </c:pt>
                <c:pt idx="490">
                  <c:v>0.56173463655769396</c:v>
                </c:pt>
                <c:pt idx="491">
                  <c:v>0.56110425317024282</c:v>
                </c:pt>
                <c:pt idx="492">
                  <c:v>0.5604752830400217</c:v>
                </c:pt>
                <c:pt idx="493">
                  <c:v>0.55984772141977779</c:v>
                </c:pt>
                <c:pt idx="494">
                  <c:v>0.55922156358349562</c:v>
                </c:pt>
                <c:pt idx="495">
                  <c:v>0.55859680482628027</c:v>
                </c:pt>
                <c:pt idx="496">
                  <c:v>0.55797344046423769</c:v>
                </c:pt>
                <c:pt idx="497">
                  <c:v>0.55735146583435913</c:v>
                </c:pt>
                <c:pt idx="498">
                  <c:v>0.55673087629440321</c:v>
                </c:pt>
                <c:pt idx="499">
                  <c:v>0.55611166722278216</c:v>
                </c:pt>
                <c:pt idx="500">
                  <c:v>0.55549383401844621</c:v>
                </c:pt>
                <c:pt idx="501">
                  <c:v>0.55487737210076959</c:v>
                </c:pt>
                <c:pt idx="502">
                  <c:v>0.55426227690943741</c:v>
                </c:pt>
                <c:pt idx="503">
                  <c:v>0.55364854390433338</c:v>
                </c:pt>
                <c:pt idx="504">
                  <c:v>0.55303616856542814</c:v>
                </c:pt>
                <c:pt idx="505">
                  <c:v>0.55242514639266771</c:v>
                </c:pt>
                <c:pt idx="506">
                  <c:v>0.55181547290586419</c:v>
                </c:pt>
                <c:pt idx="507">
                  <c:v>0.55120714364458556</c:v>
                </c:pt>
                <c:pt idx="508">
                  <c:v>0.55060015416804708</c:v>
                </c:pt>
                <c:pt idx="509">
                  <c:v>0.54999450005500339</c:v>
                </c:pt>
                <c:pt idx="510">
                  <c:v>0.54939017690364089</c:v>
                </c:pt>
                <c:pt idx="511">
                  <c:v>0.54878718033147134</c:v>
                </c:pt>
                <c:pt idx="512">
                  <c:v>0.54818550597522586</c:v>
                </c:pt>
                <c:pt idx="513">
                  <c:v>0.54758514949074977</c:v>
                </c:pt>
                <c:pt idx="514">
                  <c:v>0.54698610655289748</c:v>
                </c:pt>
                <c:pt idx="515">
                  <c:v>0.54638837285542952</c:v>
                </c:pt>
                <c:pt idx="516">
                  <c:v>0.54579194411090892</c:v>
                </c:pt>
                <c:pt idx="517">
                  <c:v>0.54519681605059833</c:v>
                </c:pt>
                <c:pt idx="518">
                  <c:v>0.54460298442435862</c:v>
                </c:pt>
                <c:pt idx="519">
                  <c:v>0.54401044500054796</c:v>
                </c:pt>
                <c:pt idx="520">
                  <c:v>0.54341919356592072</c:v>
                </c:pt>
                <c:pt idx="521">
                  <c:v>0.54282922592552785</c:v>
                </c:pt>
                <c:pt idx="522">
                  <c:v>0.5422405379026175</c:v>
                </c:pt>
                <c:pt idx="523">
                  <c:v>0.54165312533853704</c:v>
                </c:pt>
                <c:pt idx="524">
                  <c:v>0.54106698409263465</c:v>
                </c:pt>
                <c:pt idx="525">
                  <c:v>0.54048211004216162</c:v>
                </c:pt>
                <c:pt idx="526">
                  <c:v>0.53989849908217646</c:v>
                </c:pt>
                <c:pt idx="527">
                  <c:v>0.53931614712544884</c:v>
                </c:pt>
                <c:pt idx="528">
                  <c:v>0.53873505010236367</c:v>
                </c:pt>
                <c:pt idx="529">
                  <c:v>0.53815520396082628</c:v>
                </c:pt>
                <c:pt idx="530">
                  <c:v>0.53757660466616886</c:v>
                </c:pt>
                <c:pt idx="531">
                  <c:v>0.53699924820105649</c:v>
                </c:pt>
                <c:pt idx="532">
                  <c:v>0.53642313056539392</c:v>
                </c:pt>
                <c:pt idx="533">
                  <c:v>0.53584824777623385</c:v>
                </c:pt>
                <c:pt idx="534">
                  <c:v>0.53527459586768411</c:v>
                </c:pt>
                <c:pt idx="535">
                  <c:v>0.53470217089081784</c:v>
                </c:pt>
                <c:pt idx="536">
                  <c:v>0.53413096891358169</c:v>
                </c:pt>
                <c:pt idx="537">
                  <c:v>0.53356098602070623</c:v>
                </c:pt>
                <c:pt idx="538">
                  <c:v>0.53299221831361665</c:v>
                </c:pt>
                <c:pt idx="539">
                  <c:v>0.53242466191034366</c:v>
                </c:pt>
                <c:pt idx="540">
                  <c:v>0.5318583129454354</c:v>
                </c:pt>
                <c:pt idx="541">
                  <c:v>0.53129316756986911</c:v>
                </c:pt>
                <c:pt idx="542">
                  <c:v>0.53072922195096472</c:v>
                </c:pt>
                <c:pt idx="543">
                  <c:v>0.53016647227229752</c:v>
                </c:pt>
                <c:pt idx="544">
                  <c:v>0.52960491473361271</c:v>
                </c:pt>
                <c:pt idx="545">
                  <c:v>0.52904454555073954</c:v>
                </c:pt>
                <c:pt idx="546">
                  <c:v>0.52848536095550558</c:v>
                </c:pt>
                <c:pt idx="547">
                  <c:v>0.52792735719565387</c:v>
                </c:pt>
                <c:pt idx="548">
                  <c:v>0.5273705305347578</c:v>
                </c:pt>
                <c:pt idx="549">
                  <c:v>0.52681487725213771</c:v>
                </c:pt>
                <c:pt idx="550">
                  <c:v>0.52626039364277843</c:v>
                </c:pt>
                <c:pt idx="551">
                  <c:v>0.5257070760172472</c:v>
                </c:pt>
                <c:pt idx="552">
                  <c:v>0.52515492070161107</c:v>
                </c:pt>
                <c:pt idx="553">
                  <c:v>0.5246039240373559</c:v>
                </c:pt>
                <c:pt idx="554">
                  <c:v>0.5240540823813058</c:v>
                </c:pt>
                <c:pt idx="555">
                  <c:v>0.5235053921055427</c:v>
                </c:pt>
                <c:pt idx="556">
                  <c:v>0.52295784959732661</c:v>
                </c:pt>
                <c:pt idx="557">
                  <c:v>0.52241145125901567</c:v>
                </c:pt>
                <c:pt idx="558">
                  <c:v>0.52186619350798857</c:v>
                </c:pt>
                <c:pt idx="559">
                  <c:v>0.52132207277656539</c:v>
                </c:pt>
                <c:pt idx="560">
                  <c:v>0.52077908551192986</c:v>
                </c:pt>
                <c:pt idx="561">
                  <c:v>0.52023722817605245</c:v>
                </c:pt>
                <c:pt idx="562">
                  <c:v>0.51969649724561273</c:v>
                </c:pt>
                <c:pt idx="563">
                  <c:v>0.51915688921192393</c:v>
                </c:pt>
                <c:pt idx="564">
                  <c:v>0.51861840058085673</c:v>
                </c:pt>
                <c:pt idx="565">
                  <c:v>0.51808102787276344</c:v>
                </c:pt>
                <c:pt idx="566">
                  <c:v>0.51754476762240342</c:v>
                </c:pt>
                <c:pt idx="567">
                  <c:v>0.51700961637886877</c:v>
                </c:pt>
                <c:pt idx="568">
                  <c:v>0.51647557070550976</c:v>
                </c:pt>
                <c:pt idx="569">
                  <c:v>0.51594262717986172</c:v>
                </c:pt>
                <c:pt idx="570">
                  <c:v>0.51541078239357174</c:v>
                </c:pt>
                <c:pt idx="571">
                  <c:v>0.51488003295232621</c:v>
                </c:pt>
                <c:pt idx="572">
                  <c:v>0.51435037547577822</c:v>
                </c:pt>
                <c:pt idx="573">
                  <c:v>0.51382180659747612</c:v>
                </c:pt>
                <c:pt idx="574">
                  <c:v>0.51329432296479216</c:v>
                </c:pt>
                <c:pt idx="575">
                  <c:v>0.5127679212388514</c:v>
                </c:pt>
                <c:pt idx="576">
                  <c:v>0.51224259809446171</c:v>
                </c:pt>
                <c:pt idx="577">
                  <c:v>0.51171835022004308</c:v>
                </c:pt>
                <c:pt idx="578">
                  <c:v>0.51119517431755856</c:v>
                </c:pt>
                <c:pt idx="579">
                  <c:v>0.5106730671024452</c:v>
                </c:pt>
                <c:pt idx="580">
                  <c:v>0.51015202530354453</c:v>
                </c:pt>
                <c:pt idx="581">
                  <c:v>0.50963204566303544</c:v>
                </c:pt>
                <c:pt idx="582">
                  <c:v>0.50911312493636496</c:v>
                </c:pt>
                <c:pt idx="583">
                  <c:v>0.50859525989218191</c:v>
                </c:pt>
                <c:pt idx="584">
                  <c:v>0.50807844731226925</c:v>
                </c:pt>
                <c:pt idx="585">
                  <c:v>0.50756268399147708</c:v>
                </c:pt>
                <c:pt idx="586">
                  <c:v>0.50704796673765762</c:v>
                </c:pt>
                <c:pt idx="587">
                  <c:v>0.50653429237159775</c:v>
                </c:pt>
                <c:pt idx="588">
                  <c:v>0.50602165772695495</c:v>
                </c:pt>
                <c:pt idx="589">
                  <c:v>0.50551005965019125</c:v>
                </c:pt>
                <c:pt idx="590">
                  <c:v>0.50499949500050911</c:v>
                </c:pt>
                <c:pt idx="591">
                  <c:v>0.50448996064978724</c:v>
                </c:pt>
                <c:pt idx="592">
                  <c:v>0.503981453482516</c:v>
                </c:pt>
                <c:pt idx="593">
                  <c:v>0.50347397039573472</c:v>
                </c:pt>
                <c:pt idx="594">
                  <c:v>0.50296750829896808</c:v>
                </c:pt>
                <c:pt idx="595">
                  <c:v>0.5024620641141635</c:v>
                </c:pt>
                <c:pt idx="596">
                  <c:v>0.50195763477562916</c:v>
                </c:pt>
                <c:pt idx="597">
                  <c:v>0.50145421722997108</c:v>
                </c:pt>
                <c:pt idx="598">
                  <c:v>0.50095180843603271</c:v>
                </c:pt>
                <c:pt idx="599">
                  <c:v>0.50045040536483254</c:v>
                </c:pt>
                <c:pt idx="600">
                  <c:v>0.49995000499950426</c:v>
                </c:pt>
                <c:pt idx="601">
                  <c:v>0.49945060433523553</c:v>
                </c:pt>
                <c:pt idx="602">
                  <c:v>0.4989522003792079</c:v>
                </c:pt>
                <c:pt idx="603">
                  <c:v>0.49845479015053751</c:v>
                </c:pt>
                <c:pt idx="604">
                  <c:v>0.49795837068021537</c:v>
                </c:pt>
                <c:pt idx="605">
                  <c:v>0.49746293901104788</c:v>
                </c:pt>
                <c:pt idx="606">
                  <c:v>0.49696849219759892</c:v>
                </c:pt>
                <c:pt idx="607">
                  <c:v>0.49647502730613069</c:v>
                </c:pt>
                <c:pt idx="608">
                  <c:v>0.4959825414145464</c:v>
                </c:pt>
                <c:pt idx="609">
                  <c:v>0.49549103161233204</c:v>
                </c:pt>
                <c:pt idx="610">
                  <c:v>0.4950004950004992</c:v>
                </c:pt>
                <c:pt idx="611">
                  <c:v>0.4945109286915283</c:v>
                </c:pt>
                <c:pt idx="612">
                  <c:v>0.4940223298093116</c:v>
                </c:pt>
                <c:pt idx="613">
                  <c:v>0.49353469548909712</c:v>
                </c:pt>
                <c:pt idx="614">
                  <c:v>0.49304802287743243</c:v>
                </c:pt>
                <c:pt idx="615">
                  <c:v>0.49256230913210941</c:v>
                </c:pt>
                <c:pt idx="616">
                  <c:v>0.49207755142210835</c:v>
                </c:pt>
                <c:pt idx="617">
                  <c:v>0.49159374692754332</c:v>
                </c:pt>
                <c:pt idx="618">
                  <c:v>0.4911108928396074</c:v>
                </c:pt>
                <c:pt idx="619">
                  <c:v>0.49062898636051838</c:v>
                </c:pt>
                <c:pt idx="620">
                  <c:v>0.49014802470346475</c:v>
                </c:pt>
                <c:pt idx="621">
                  <c:v>0.48966800509255148</c:v>
                </c:pt>
                <c:pt idx="622">
                  <c:v>0.48918892476274761</c:v>
                </c:pt>
                <c:pt idx="623">
                  <c:v>0.48871078095983223</c:v>
                </c:pt>
                <c:pt idx="624">
                  <c:v>0.48823357094034209</c:v>
                </c:pt>
                <c:pt idx="625">
                  <c:v>0.48775729197151924</c:v>
                </c:pt>
                <c:pt idx="626">
                  <c:v>0.48728194133125846</c:v>
                </c:pt>
                <c:pt idx="627">
                  <c:v>0.48680751630805602</c:v>
                </c:pt>
                <c:pt idx="628">
                  <c:v>0.48633401420095751</c:v>
                </c:pt>
                <c:pt idx="629">
                  <c:v>0.48586143231950674</c:v>
                </c:pt>
                <c:pt idx="630">
                  <c:v>0.48538976798369515</c:v>
                </c:pt>
                <c:pt idx="631">
                  <c:v>0.48491901852391073</c:v>
                </c:pt>
                <c:pt idx="632">
                  <c:v>0.48444918128088793</c:v>
                </c:pt>
                <c:pt idx="633">
                  <c:v>0.48398025360565716</c:v>
                </c:pt>
                <c:pt idx="634">
                  <c:v>0.48351223285949563</c:v>
                </c:pt>
                <c:pt idx="635">
                  <c:v>0.48304511641387732</c:v>
                </c:pt>
                <c:pt idx="636">
                  <c:v>0.48257890165042411</c:v>
                </c:pt>
                <c:pt idx="637">
                  <c:v>0.48211358596085668</c:v>
                </c:pt>
                <c:pt idx="638">
                  <c:v>0.4816491667469458</c:v>
                </c:pt>
                <c:pt idx="639">
                  <c:v>0.48118564142046422</c:v>
                </c:pt>
                <c:pt idx="640">
                  <c:v>0.48072300740313861</c:v>
                </c:pt>
                <c:pt idx="641">
                  <c:v>0.48026126212660114</c:v>
                </c:pt>
                <c:pt idx="642">
                  <c:v>0.47980040303234284</c:v>
                </c:pt>
                <c:pt idx="643">
                  <c:v>0.47934042757166567</c:v>
                </c:pt>
                <c:pt idx="644">
                  <c:v>0.47888133320563592</c:v>
                </c:pt>
                <c:pt idx="645">
                  <c:v>0.47842311740503729</c:v>
                </c:pt>
                <c:pt idx="646">
                  <c:v>0.4779657776503245</c:v>
                </c:pt>
                <c:pt idx="647">
                  <c:v>0.47750931143157715</c:v>
                </c:pt>
                <c:pt idx="648">
                  <c:v>0.47705371624845389</c:v>
                </c:pt>
                <c:pt idx="649">
                  <c:v>0.47659898961014635</c:v>
                </c:pt>
                <c:pt idx="650">
                  <c:v>0.47614512903533429</c:v>
                </c:pt>
                <c:pt idx="651">
                  <c:v>0.47569213205214012</c:v>
                </c:pt>
                <c:pt idx="652">
                  <c:v>0.47523999619808427</c:v>
                </c:pt>
                <c:pt idx="653">
                  <c:v>0.47478871902004038</c:v>
                </c:pt>
                <c:pt idx="654">
                  <c:v>0.47433829807419081</c:v>
                </c:pt>
                <c:pt idx="655">
                  <c:v>0.47388873092598283</c:v>
                </c:pt>
                <c:pt idx="656">
                  <c:v>0.47344001515008483</c:v>
                </c:pt>
                <c:pt idx="657">
                  <c:v>0.47299214833034203</c:v>
                </c:pt>
                <c:pt idx="658">
                  <c:v>0.47254512805973398</c:v>
                </c:pt>
                <c:pt idx="659">
                  <c:v>0.47209895194033097</c:v>
                </c:pt>
                <c:pt idx="660">
                  <c:v>0.47165361758325108</c:v>
                </c:pt>
                <c:pt idx="661">
                  <c:v>0.47120912260861803</c:v>
                </c:pt>
                <c:pt idx="662">
                  <c:v>0.47076546464551788</c:v>
                </c:pt>
                <c:pt idx="663">
                  <c:v>0.470322641331958</c:v>
                </c:pt>
                <c:pt idx="664">
                  <c:v>0.4698806503148244</c:v>
                </c:pt>
                <c:pt idx="665">
                  <c:v>0.46943948924984008</c:v>
                </c:pt>
                <c:pt idx="666">
                  <c:v>0.4689991558015239</c:v>
                </c:pt>
                <c:pt idx="667">
                  <c:v>0.46855964764314928</c:v>
                </c:pt>
                <c:pt idx="668">
                  <c:v>0.46812096245670309</c:v>
                </c:pt>
                <c:pt idx="669">
                  <c:v>0.46768309793284502</c:v>
                </c:pt>
                <c:pt idx="670">
                  <c:v>0.46724605177086687</c:v>
                </c:pt>
                <c:pt idx="671">
                  <c:v>0.46680982167865243</c:v>
                </c:pt>
                <c:pt idx="672">
                  <c:v>0.46637440537263752</c:v>
                </c:pt>
                <c:pt idx="673">
                  <c:v>0.46593980057776974</c:v>
                </c:pt>
                <c:pt idx="674">
                  <c:v>0.46550600502746919</c:v>
                </c:pt>
                <c:pt idx="675">
                  <c:v>0.46507301646358912</c:v>
                </c:pt>
                <c:pt idx="676">
                  <c:v>0.4646408326363764</c:v>
                </c:pt>
                <c:pt idx="677">
                  <c:v>0.46420945130443292</c:v>
                </c:pt>
                <c:pt idx="678">
                  <c:v>0.46377887023467645</c:v>
                </c:pt>
                <c:pt idx="679">
                  <c:v>0.4633490872023025</c:v>
                </c:pt>
                <c:pt idx="680">
                  <c:v>0.46292009999074596</c:v>
                </c:pt>
                <c:pt idx="681">
                  <c:v>0.4624919063916425</c:v>
                </c:pt>
                <c:pt idx="682">
                  <c:v>0.46206450420479134</c:v>
                </c:pt>
                <c:pt idx="683">
                  <c:v>0.46163789123811716</c:v>
                </c:pt>
                <c:pt idx="684">
                  <c:v>0.46121206530763276</c:v>
                </c:pt>
                <c:pt idx="685">
                  <c:v>0.46078702423740181</c:v>
                </c:pt>
                <c:pt idx="686">
                  <c:v>0.46036276585950159</c:v>
                </c:pt>
                <c:pt idx="687">
                  <c:v>0.45993928801398648</c:v>
                </c:pt>
                <c:pt idx="688">
                  <c:v>0.45951658854885097</c:v>
                </c:pt>
                <c:pt idx="689">
                  <c:v>0.45909466531999332</c:v>
                </c:pt>
                <c:pt idx="690">
                  <c:v>0.45867351619117946</c:v>
                </c:pt>
                <c:pt idx="691">
                  <c:v>0.45825313903400672</c:v>
                </c:pt>
                <c:pt idx="692">
                  <c:v>0.457833531727868</c:v>
                </c:pt>
                <c:pt idx="693">
                  <c:v>0.45741469215991654</c:v>
                </c:pt>
                <c:pt idx="694">
                  <c:v>0.45699661822502952</c:v>
                </c:pt>
                <c:pt idx="695">
                  <c:v>0.45657930782577366</c:v>
                </c:pt>
                <c:pt idx="696">
                  <c:v>0.45616275887237007</c:v>
                </c:pt>
                <c:pt idx="697">
                  <c:v>0.45574696928265868</c:v>
                </c:pt>
                <c:pt idx="698">
                  <c:v>0.45533193698206426</c:v>
                </c:pt>
                <c:pt idx="699">
                  <c:v>0.45491765990356181</c:v>
                </c:pt>
                <c:pt idx="700">
                  <c:v>0.45450413598764178</c:v>
                </c:pt>
                <c:pt idx="701">
                  <c:v>0.45409136318227666</c:v>
                </c:pt>
                <c:pt idx="702">
                  <c:v>0.45367933944288613</c:v>
                </c:pt>
                <c:pt idx="703">
                  <c:v>0.45326806273230424</c:v>
                </c:pt>
                <c:pt idx="704">
                  <c:v>0.45285753102074527</c:v>
                </c:pt>
                <c:pt idx="705">
                  <c:v>0.45244774228577034</c:v>
                </c:pt>
                <c:pt idx="706">
                  <c:v>0.45203869451225459</c:v>
                </c:pt>
                <c:pt idx="707">
                  <c:v>0.4516303856923537</c:v>
                </c:pt>
                <c:pt idx="708">
                  <c:v>0.4512228138254713</c:v>
                </c:pt>
                <c:pt idx="709">
                  <c:v>0.45081597691822639</c:v>
                </c:pt>
                <c:pt idx="710">
                  <c:v>0.4504098729844202</c:v>
                </c:pt>
                <c:pt idx="711">
                  <c:v>0.45000450004500481</c:v>
                </c:pt>
                <c:pt idx="712">
                  <c:v>0.44959985612805048</c:v>
                </c:pt>
                <c:pt idx="713">
                  <c:v>0.44919593926871337</c:v>
                </c:pt>
                <c:pt idx="714">
                  <c:v>0.44879274750920461</c:v>
                </c:pt>
                <c:pt idx="715">
                  <c:v>0.44839027889875777</c:v>
                </c:pt>
                <c:pt idx="716">
                  <c:v>0.44798853149359807</c:v>
                </c:pt>
                <c:pt idx="717">
                  <c:v>0.44758750335691067</c:v>
                </c:pt>
                <c:pt idx="718">
                  <c:v>0.44718719255880951</c:v>
                </c:pt>
                <c:pt idx="719">
                  <c:v>0.44678759717630673</c:v>
                </c:pt>
                <c:pt idx="720">
                  <c:v>0.44638871529328178</c:v>
                </c:pt>
                <c:pt idx="721">
                  <c:v>0.44599054500045038</c:v>
                </c:pt>
                <c:pt idx="722">
                  <c:v>0.44559308439533457</c:v>
                </c:pt>
                <c:pt idx="723">
                  <c:v>0.4451963315822321</c:v>
                </c:pt>
                <c:pt idx="724">
                  <c:v>0.44480028467218652</c:v>
                </c:pt>
                <c:pt idx="725">
                  <c:v>0.44440494178295703</c:v>
                </c:pt>
                <c:pt idx="726">
                  <c:v>0.44401030103898848</c:v>
                </c:pt>
                <c:pt idx="727">
                  <c:v>0.44361636057138221</c:v>
                </c:pt>
                <c:pt idx="728">
                  <c:v>0.44322311851786628</c:v>
                </c:pt>
                <c:pt idx="729">
                  <c:v>0.44283057302276585</c:v>
                </c:pt>
                <c:pt idx="730">
                  <c:v>0.44243872223697456</c:v>
                </c:pt>
                <c:pt idx="731">
                  <c:v>0.44204756431792497</c:v>
                </c:pt>
                <c:pt idx="732">
                  <c:v>0.44165709742956</c:v>
                </c:pt>
                <c:pt idx="733">
                  <c:v>0.44126731974230426</c:v>
                </c:pt>
                <c:pt idx="734">
                  <c:v>0.44087822943303495</c:v>
                </c:pt>
                <c:pt idx="735">
                  <c:v>0.44048982468505415</c:v>
                </c:pt>
                <c:pt idx="736">
                  <c:v>0.44010210368806008</c:v>
                </c:pt>
                <c:pt idx="737">
                  <c:v>0.43971506463811894</c:v>
                </c:pt>
                <c:pt idx="738">
                  <c:v>0.43932870573763727</c:v>
                </c:pt>
                <c:pt idx="739">
                  <c:v>0.43894302519533401</c:v>
                </c:pt>
                <c:pt idx="740">
                  <c:v>0.43855802122621257</c:v>
                </c:pt>
                <c:pt idx="741">
                  <c:v>0.43817369205153361</c:v>
                </c:pt>
                <c:pt idx="742">
                  <c:v>0.43779003589878734</c:v>
                </c:pt>
                <c:pt idx="743">
                  <c:v>0.43740705100166655</c:v>
                </c:pt>
                <c:pt idx="744">
                  <c:v>0.43702473560003935</c:v>
                </c:pt>
                <c:pt idx="745">
                  <c:v>0.43664308793992235</c:v>
                </c:pt>
                <c:pt idx="746">
                  <c:v>0.43626210627345346</c:v>
                </c:pt>
                <c:pt idx="747">
                  <c:v>0.43588178885886586</c:v>
                </c:pt>
                <c:pt idx="748">
                  <c:v>0.43550213396046072</c:v>
                </c:pt>
                <c:pt idx="749">
                  <c:v>0.43512313984858153</c:v>
                </c:pt>
                <c:pt idx="750">
                  <c:v>0.43474480479958705</c:v>
                </c:pt>
                <c:pt idx="751">
                  <c:v>0.43436712709582576</c:v>
                </c:pt>
                <c:pt idx="752">
                  <c:v>0.43399010502560981</c:v>
                </c:pt>
                <c:pt idx="753">
                  <c:v>0.43361373688318888</c:v>
                </c:pt>
                <c:pt idx="754">
                  <c:v>0.43323802096872455</c:v>
                </c:pt>
                <c:pt idx="755">
                  <c:v>0.43286295558826515</c:v>
                </c:pt>
                <c:pt idx="756">
                  <c:v>0.43248853905371942</c:v>
                </c:pt>
                <c:pt idx="757">
                  <c:v>0.43211476968283213</c:v>
                </c:pt>
                <c:pt idx="758">
                  <c:v>0.43174164579915819</c:v>
                </c:pt>
                <c:pt idx="759">
                  <c:v>0.43136916573203787</c:v>
                </c:pt>
                <c:pt idx="760">
                  <c:v>0.43099732781657196</c:v>
                </c:pt>
                <c:pt idx="761">
                  <c:v>0.43062613039359671</c:v>
                </c:pt>
                <c:pt idx="762">
                  <c:v>0.43025557180965934</c:v>
                </c:pt>
                <c:pt idx="763">
                  <c:v>0.42988565041699345</c:v>
                </c:pt>
                <c:pt idx="764">
                  <c:v>0.42951636457349457</c:v>
                </c:pt>
                <c:pt idx="765">
                  <c:v>0.42914771264269602</c:v>
                </c:pt>
                <c:pt idx="766">
                  <c:v>0.42877969299374424</c:v>
                </c:pt>
                <c:pt idx="767">
                  <c:v>0.42841230400137531</c:v>
                </c:pt>
                <c:pt idx="768">
                  <c:v>0.4280455440458909</c:v>
                </c:pt>
                <c:pt idx="769">
                  <c:v>0.42767941151313416</c:v>
                </c:pt>
                <c:pt idx="770">
                  <c:v>0.4273139047944664</c:v>
                </c:pt>
                <c:pt idx="771">
                  <c:v>0.42694902228674336</c:v>
                </c:pt>
                <c:pt idx="772">
                  <c:v>0.42658476239229171</c:v>
                </c:pt>
                <c:pt idx="773">
                  <c:v>0.42622112351888602</c:v>
                </c:pt>
                <c:pt idx="774">
                  <c:v>0.42585810407972502</c:v>
                </c:pt>
                <c:pt idx="775">
                  <c:v>0.42549570249340918</c:v>
                </c:pt>
                <c:pt idx="776">
                  <c:v>0.42513391718391735</c:v>
                </c:pt>
                <c:pt idx="777">
                  <c:v>0.42477274658058384</c:v>
                </c:pt>
                <c:pt idx="778">
                  <c:v>0.42441218911807588</c:v>
                </c:pt>
                <c:pt idx="779">
                  <c:v>0.42405224323637108</c:v>
                </c:pt>
                <c:pt idx="780">
                  <c:v>0.42369290738073478</c:v>
                </c:pt>
                <c:pt idx="781">
                  <c:v>0.42333418000169776</c:v>
                </c:pt>
                <c:pt idx="782">
                  <c:v>0.42297605955503359</c:v>
                </c:pt>
                <c:pt idx="783">
                  <c:v>0.42261854450173708</c:v>
                </c:pt>
                <c:pt idx="784">
                  <c:v>0.42226163330800209</c:v>
                </c:pt>
                <c:pt idx="785">
                  <c:v>0.4219053244451989</c:v>
                </c:pt>
                <c:pt idx="786">
                  <c:v>0.4215496163898535</c:v>
                </c:pt>
                <c:pt idx="787">
                  <c:v>0.42119450762362498</c:v>
                </c:pt>
                <c:pt idx="788">
                  <c:v>0.42083999663328436</c:v>
                </c:pt>
                <c:pt idx="789">
                  <c:v>0.42048608191069314</c:v>
                </c:pt>
                <c:pt idx="790">
                  <c:v>0.42013276195278149</c:v>
                </c:pt>
                <c:pt idx="791">
                  <c:v>0.41978003526152735</c:v>
                </c:pt>
                <c:pt idx="792">
                  <c:v>0.41942790034393534</c:v>
                </c:pt>
                <c:pt idx="793">
                  <c:v>0.41907635571201518</c:v>
                </c:pt>
                <c:pt idx="794">
                  <c:v>0.41872539988276131</c:v>
                </c:pt>
                <c:pt idx="795">
                  <c:v>0.4183750313781317</c:v>
                </c:pt>
                <c:pt idx="796">
                  <c:v>0.41802524872502739</c:v>
                </c:pt>
                <c:pt idx="797">
                  <c:v>0.41767605045527134</c:v>
                </c:pt>
                <c:pt idx="798">
                  <c:v>0.41732743510558823</c:v>
                </c:pt>
                <c:pt idx="799">
                  <c:v>0.41697940121758426</c:v>
                </c:pt>
                <c:pt idx="800">
                  <c:v>0.41663194733772629</c:v>
                </c:pt>
                <c:pt idx="801">
                  <c:v>0.4162850720173219</c:v>
                </c:pt>
                <c:pt idx="802">
                  <c:v>0.41593877381249916</c:v>
                </c:pt>
                <c:pt idx="803">
                  <c:v>0.41559305128418689</c:v>
                </c:pt>
                <c:pt idx="804">
                  <c:v>0.41524790299809422</c:v>
                </c:pt>
                <c:pt idx="805">
                  <c:v>0.41490332752469117</c:v>
                </c:pt>
                <c:pt idx="806">
                  <c:v>0.41455932343918855</c:v>
                </c:pt>
                <c:pt idx="807">
                  <c:v>0.41421588932151876</c:v>
                </c:pt>
                <c:pt idx="808">
                  <c:v>0.41387302375631602</c:v>
                </c:pt>
                <c:pt idx="809">
                  <c:v>0.41353072533289664</c:v>
                </c:pt>
                <c:pt idx="810">
                  <c:v>0.41318899264524034</c:v>
                </c:pt>
                <c:pt idx="811">
                  <c:v>0.41284782429197037</c:v>
                </c:pt>
                <c:pt idx="812">
                  <c:v>0.41250721887633468</c:v>
                </c:pt>
                <c:pt idx="813">
                  <c:v>0.41216717500618694</c:v>
                </c:pt>
                <c:pt idx="814">
                  <c:v>0.41182769129396701</c:v>
                </c:pt>
                <c:pt idx="815">
                  <c:v>0.41148876635668286</c:v>
                </c:pt>
                <c:pt idx="816">
                  <c:v>0.41115039881589127</c:v>
                </c:pt>
                <c:pt idx="817">
                  <c:v>0.41081258729767922</c:v>
                </c:pt>
                <c:pt idx="818">
                  <c:v>0.41047533043264539</c:v>
                </c:pt>
                <c:pt idx="819">
                  <c:v>0.41013862685588165</c:v>
                </c:pt>
                <c:pt idx="820">
                  <c:v>0.40980247520695462</c:v>
                </c:pt>
                <c:pt idx="821">
                  <c:v>0.4094668741298873</c:v>
                </c:pt>
                <c:pt idx="822">
                  <c:v>0.40913182227314077</c:v>
                </c:pt>
                <c:pt idx="823">
                  <c:v>0.40879731828959642</c:v>
                </c:pt>
                <c:pt idx="824">
                  <c:v>0.40846336083653739</c:v>
                </c:pt>
                <c:pt idx="825">
                  <c:v>0.4081299485756309</c:v>
                </c:pt>
                <c:pt idx="826">
                  <c:v>0.40779708017291033</c:v>
                </c:pt>
                <c:pt idx="827">
                  <c:v>0.4074647542987575</c:v>
                </c:pt>
                <c:pt idx="828">
                  <c:v>0.40713296962788481</c:v>
                </c:pt>
                <c:pt idx="829">
                  <c:v>0.40680172483931776</c:v>
                </c:pt>
                <c:pt idx="830">
                  <c:v>0.40647101861637708</c:v>
                </c:pt>
                <c:pt idx="831">
                  <c:v>0.40614084964666186</c:v>
                </c:pt>
                <c:pt idx="832">
                  <c:v>0.40581121662203185</c:v>
                </c:pt>
                <c:pt idx="833">
                  <c:v>0.40548211823859009</c:v>
                </c:pt>
                <c:pt idx="834">
                  <c:v>0.40515355319666596</c:v>
                </c:pt>
                <c:pt idx="835">
                  <c:v>0.40482552020079787</c:v>
                </c:pt>
                <c:pt idx="836">
                  <c:v>0.40449801795971635</c:v>
                </c:pt>
                <c:pt idx="837">
                  <c:v>0.40417104518632729</c:v>
                </c:pt>
                <c:pt idx="838">
                  <c:v>0.40384460059769439</c:v>
                </c:pt>
                <c:pt idx="839">
                  <c:v>0.40351868291502335</c:v>
                </c:pt>
                <c:pt idx="840">
                  <c:v>0.40319329086364447</c:v>
                </c:pt>
                <c:pt idx="841">
                  <c:v>0.40286842317299609</c:v>
                </c:pt>
                <c:pt idx="842">
                  <c:v>0.40254407857660851</c:v>
                </c:pt>
                <c:pt idx="843">
                  <c:v>0.40222025581208709</c:v>
                </c:pt>
                <c:pt idx="844">
                  <c:v>0.4018969536210959</c:v>
                </c:pt>
                <c:pt idx="845">
                  <c:v>0.40157417074934182</c:v>
                </c:pt>
                <c:pt idx="846">
                  <c:v>0.40125190594655763</c:v>
                </c:pt>
                <c:pt idx="847">
                  <c:v>0.40093015796648662</c:v>
                </c:pt>
                <c:pt idx="848">
                  <c:v>0.40060892556686606</c:v>
                </c:pt>
                <c:pt idx="849">
                  <c:v>0.40028820750941113</c:v>
                </c:pt>
                <c:pt idx="850">
                  <c:v>0.39996800255979964</c:v>
                </c:pt>
                <c:pt idx="851">
                  <c:v>0.39964830948765523</c:v>
                </c:pt>
                <c:pt idx="852">
                  <c:v>0.39932912706653262</c:v>
                </c:pt>
                <c:pt idx="853">
                  <c:v>0.39901045407390112</c:v>
                </c:pt>
                <c:pt idx="854">
                  <c:v>0.39869228929112949</c:v>
                </c:pt>
                <c:pt idx="855">
                  <c:v>0.39837463150347024</c:v>
                </c:pt>
                <c:pt idx="856">
                  <c:v>0.39805747950004422</c:v>
                </c:pt>
                <c:pt idx="857">
                  <c:v>0.3977408320738251</c:v>
                </c:pt>
                <c:pt idx="858">
                  <c:v>0.39742468802162428</c:v>
                </c:pt>
                <c:pt idx="859">
                  <c:v>0.39710904614407555</c:v>
                </c:pt>
                <c:pt idx="860">
                  <c:v>0.3967939052456198</c:v>
                </c:pt>
                <c:pt idx="861">
                  <c:v>0.39647926413449019</c:v>
                </c:pt>
                <c:pt idx="862">
                  <c:v>0.39616512162269674</c:v>
                </c:pt>
                <c:pt idx="863">
                  <c:v>0.39585147652601183</c:v>
                </c:pt>
                <c:pt idx="864">
                  <c:v>0.39553832766395508</c:v>
                </c:pt>
                <c:pt idx="865">
                  <c:v>0.39522567385977836</c:v>
                </c:pt>
                <c:pt idx="866">
                  <c:v>0.39491351394045143</c:v>
                </c:pt>
                <c:pt idx="867">
                  <c:v>0.39460184673664711</c:v>
                </c:pt>
                <c:pt idx="868">
                  <c:v>0.39429067108272653</c:v>
                </c:pt>
                <c:pt idx="869">
                  <c:v>0.39397998581672489</c:v>
                </c:pt>
                <c:pt idx="870">
                  <c:v>0.39366978978033668</c:v>
                </c:pt>
                <c:pt idx="871">
                  <c:v>0.39336008181890136</c:v>
                </c:pt>
                <c:pt idx="872">
                  <c:v>0.39305086078138957</c:v>
                </c:pt>
                <c:pt idx="873">
                  <c:v>0.39274212552038773</c:v>
                </c:pt>
                <c:pt idx="874">
                  <c:v>0.39243387489208509</c:v>
                </c:pt>
                <c:pt idx="875">
                  <c:v>0.39212610775625883</c:v>
                </c:pt>
                <c:pt idx="876">
                  <c:v>0.39181882297626014</c:v>
                </c:pt>
                <c:pt idx="877">
                  <c:v>0.3915120194190006</c:v>
                </c:pt>
                <c:pt idx="878">
                  <c:v>0.39120569595493748</c:v>
                </c:pt>
                <c:pt idx="879">
                  <c:v>0.39089985145806083</c:v>
                </c:pt>
                <c:pt idx="880">
                  <c:v>0.39059448480587894</c:v>
                </c:pt>
                <c:pt idx="881">
                  <c:v>0.3902895948794049</c:v>
                </c:pt>
                <c:pt idx="882">
                  <c:v>0.38998518056314296</c:v>
                </c:pt>
                <c:pt idx="883">
                  <c:v>0.38968124074507493</c:v>
                </c:pt>
                <c:pt idx="884">
                  <c:v>0.38937777431664639</c:v>
                </c:pt>
                <c:pt idx="885">
                  <c:v>0.3890747801727536</c:v>
                </c:pt>
                <c:pt idx="886">
                  <c:v>0.38877225721172975</c:v>
                </c:pt>
                <c:pt idx="887">
                  <c:v>0.38847020433533186</c:v>
                </c:pt>
                <c:pt idx="888">
                  <c:v>0.38816862044872735</c:v>
                </c:pt>
                <c:pt idx="889">
                  <c:v>0.38786750446048068</c:v>
                </c:pt>
                <c:pt idx="890">
                  <c:v>0.38756685528254059</c:v>
                </c:pt>
                <c:pt idx="891">
                  <c:v>0.38726667183022667</c:v>
                </c:pt>
                <c:pt idx="892">
                  <c:v>0.38696695302221623</c:v>
                </c:pt>
                <c:pt idx="893">
                  <c:v>0.38666769778053178</c:v>
                </c:pt>
                <c:pt idx="894">
                  <c:v>0.38636890503052751</c:v>
                </c:pt>
                <c:pt idx="895">
                  <c:v>0.38607057370087688</c:v>
                </c:pt>
                <c:pt idx="896">
                  <c:v>0.38577270272355968</c:v>
                </c:pt>
                <c:pt idx="897">
                  <c:v>0.38547529103384914</c:v>
                </c:pt>
                <c:pt idx="898">
                  <c:v>0.38517833757029946</c:v>
                </c:pt>
                <c:pt idx="899">
                  <c:v>0.38488184127473307</c:v>
                </c:pt>
                <c:pt idx="900">
                  <c:v>0.38458580109222801</c:v>
                </c:pt>
                <c:pt idx="901">
                  <c:v>0.3842902159711058</c:v>
                </c:pt>
                <c:pt idx="902">
                  <c:v>0.38399508486291817</c:v>
                </c:pt>
                <c:pt idx="903">
                  <c:v>0.38370040672243549</c:v>
                </c:pt>
                <c:pt idx="904">
                  <c:v>0.3834061805076342</c:v>
                </c:pt>
                <c:pt idx="905">
                  <c:v>0.38311240517968415</c:v>
                </c:pt>
                <c:pt idx="906">
                  <c:v>0.38281907970293677</c:v>
                </c:pt>
                <c:pt idx="907">
                  <c:v>0.38252620304491292</c:v>
                </c:pt>
                <c:pt idx="908">
                  <c:v>0.38223377417629056</c:v>
                </c:pt>
                <c:pt idx="909">
                  <c:v>0.38194179207089279</c:v>
                </c:pt>
                <c:pt idx="910">
                  <c:v>0.38165025570567568</c:v>
                </c:pt>
                <c:pt idx="911">
                  <c:v>0.38135916406071674</c:v>
                </c:pt>
                <c:pt idx="912">
                  <c:v>0.38106851611920262</c:v>
                </c:pt>
                <c:pt idx="913">
                  <c:v>0.38077831086741737</c:v>
                </c:pt>
                <c:pt idx="914">
                  <c:v>0.38048854729473081</c:v>
                </c:pt>
                <c:pt idx="915">
                  <c:v>0.38019922439358661</c:v>
                </c:pt>
                <c:pt idx="916">
                  <c:v>0.37991034115949068</c:v>
                </c:pt>
                <c:pt idx="917">
                  <c:v>0.37962189659099976</c:v>
                </c:pt>
                <c:pt idx="918">
                  <c:v>0.37933388968970921</c:v>
                </c:pt>
                <c:pt idx="919">
                  <c:v>0.37904631946024236</c:v>
                </c:pt>
                <c:pt idx="920">
                  <c:v>0.37875918491023847</c:v>
                </c:pt>
                <c:pt idx="921">
                  <c:v>0.37847248505034126</c:v>
                </c:pt>
                <c:pt idx="922">
                  <c:v>0.37818621889418785</c:v>
                </c:pt>
                <c:pt idx="923">
                  <c:v>0.37790038545839755</c:v>
                </c:pt>
                <c:pt idx="924">
                  <c:v>0.37761498376256003</c:v>
                </c:pt>
                <c:pt idx="925">
                  <c:v>0.37733001282922485</c:v>
                </c:pt>
                <c:pt idx="926">
                  <c:v>0.37704547168388941</c:v>
                </c:pt>
                <c:pt idx="927">
                  <c:v>0.37676135935498889</c:v>
                </c:pt>
                <c:pt idx="928">
                  <c:v>0.37647767487388439</c:v>
                </c:pt>
                <c:pt idx="929">
                  <c:v>0.37619441727485203</c:v>
                </c:pt>
                <c:pt idx="930">
                  <c:v>0.37591158559507237</c:v>
                </c:pt>
                <c:pt idx="931">
                  <c:v>0.37562917887461933</c:v>
                </c:pt>
                <c:pt idx="932">
                  <c:v>0.37534719615644901</c:v>
                </c:pt>
                <c:pt idx="933">
                  <c:v>0.37506563648638946</c:v>
                </c:pt>
                <c:pt idx="934">
                  <c:v>0.37478449891312932</c:v>
                </c:pt>
                <c:pt idx="935">
                  <c:v>0.37450378248820748</c:v>
                </c:pt>
                <c:pt idx="936">
                  <c:v>0.37422348626600244</c:v>
                </c:pt>
                <c:pt idx="937">
                  <c:v>0.37394360930372139</c:v>
                </c:pt>
                <c:pt idx="938">
                  <c:v>0.37366415066138992</c:v>
                </c:pt>
                <c:pt idx="939">
                  <c:v>0.37338510940184139</c:v>
                </c:pt>
                <c:pt idx="940">
                  <c:v>0.3731064845907065</c:v>
                </c:pt>
                <c:pt idx="941">
                  <c:v>0.37282827529640283</c:v>
                </c:pt>
                <c:pt idx="942">
                  <c:v>0.3725504805901243</c:v>
                </c:pt>
                <c:pt idx="943">
                  <c:v>0.37227309954583115</c:v>
                </c:pt>
                <c:pt idx="944">
                  <c:v>0.3719961312402395</c:v>
                </c:pt>
                <c:pt idx="945">
                  <c:v>0.37171957475281087</c:v>
                </c:pt>
                <c:pt idx="946">
                  <c:v>0.37144342916574241</c:v>
                </c:pt>
                <c:pt idx="947">
                  <c:v>0.37116769356395651</c:v>
                </c:pt>
                <c:pt idx="948">
                  <c:v>0.37089236703509071</c:v>
                </c:pt>
                <c:pt idx="949">
                  <c:v>0.37061744866948776</c:v>
                </c:pt>
                <c:pt idx="950">
                  <c:v>0.37034293756018505</c:v>
                </c:pt>
                <c:pt idx="951">
                  <c:v>0.3700688328029057</c:v>
                </c:pt>
                <c:pt idx="952">
                  <c:v>0.36979513349604759</c:v>
                </c:pt>
                <c:pt idx="953">
                  <c:v>0.36952183874067396</c:v>
                </c:pt>
                <c:pt idx="954">
                  <c:v>0.36924894764050359</c:v>
                </c:pt>
                <c:pt idx="955">
                  <c:v>0.36897645930190087</c:v>
                </c:pt>
                <c:pt idx="956">
                  <c:v>0.36870437283386609</c:v>
                </c:pt>
                <c:pt idx="957">
                  <c:v>0.36843268734802587</c:v>
                </c:pt>
                <c:pt idx="958">
                  <c:v>0.36816140195862301</c:v>
                </c:pt>
                <c:pt idx="959">
                  <c:v>0.36789051578250742</c:v>
                </c:pt>
                <c:pt idx="960">
                  <c:v>0.36762002793912651</c:v>
                </c:pt>
                <c:pt idx="961">
                  <c:v>0.36734993755051498</c:v>
                </c:pt>
                <c:pt idx="962">
                  <c:v>0.36708024374128617</c:v>
                </c:pt>
                <c:pt idx="963">
                  <c:v>0.36681094563862215</c:v>
                </c:pt>
                <c:pt idx="964">
                  <c:v>0.3665420423722644</c:v>
                </c:pt>
                <c:pt idx="965">
                  <c:v>0.36627353307450439</c:v>
                </c:pt>
                <c:pt idx="966">
                  <c:v>0.36600541688017418</c:v>
                </c:pt>
                <c:pt idx="967">
                  <c:v>0.36573769292663733</c:v>
                </c:pt>
                <c:pt idx="968">
                  <c:v>0.36547036035377967</c:v>
                </c:pt>
                <c:pt idx="969">
                  <c:v>0.36520341830399972</c:v>
                </c:pt>
                <c:pt idx="970">
                  <c:v>0.36493686592219982</c:v>
                </c:pt>
                <c:pt idx="971">
                  <c:v>0.36467070235577703</c:v>
                </c:pt>
                <c:pt idx="972">
                  <c:v>0.36440492675461406</c:v>
                </c:pt>
                <c:pt idx="973">
                  <c:v>0.36413953827106982</c:v>
                </c:pt>
                <c:pt idx="974">
                  <c:v>0.36387453605997083</c:v>
                </c:pt>
                <c:pt idx="975">
                  <c:v>0.36360991927860226</c:v>
                </c:pt>
                <c:pt idx="976">
                  <c:v>0.36334568708669862</c:v>
                </c:pt>
                <c:pt idx="977">
                  <c:v>0.36308183864643528</c:v>
                </c:pt>
                <c:pt idx="978">
                  <c:v>0.36281837312241927</c:v>
                </c:pt>
                <c:pt idx="979">
                  <c:v>0.36255528968168077</c:v>
                </c:pt>
                <c:pt idx="980">
                  <c:v>0.36229258749366416</c:v>
                </c:pt>
                <c:pt idx="981">
                  <c:v>0.3620302657302194</c:v>
                </c:pt>
                <c:pt idx="982">
                  <c:v>0.36176832356559291</c:v>
                </c:pt>
                <c:pt idx="983">
                  <c:v>0.36150676017641958</c:v>
                </c:pt>
                <c:pt idx="984">
                  <c:v>0.36124557474171376</c:v>
                </c:pt>
                <c:pt idx="985">
                  <c:v>0.36098476644286048</c:v>
                </c:pt>
                <c:pt idx="986">
                  <c:v>0.36072433446360724</c:v>
                </c:pt>
                <c:pt idx="987">
                  <c:v>0.36046427799005548</c:v>
                </c:pt>
                <c:pt idx="988">
                  <c:v>0.36020459621065193</c:v>
                </c:pt>
                <c:pt idx="989">
                  <c:v>0.35994528831618028</c:v>
                </c:pt>
                <c:pt idx="990">
                  <c:v>0.35968635349975253</c:v>
                </c:pt>
                <c:pt idx="991">
                  <c:v>0.35942779095680111</c:v>
                </c:pt>
                <c:pt idx="992">
                  <c:v>0.35916959988507008</c:v>
                </c:pt>
                <c:pt idx="993">
                  <c:v>0.35891177948460701</c:v>
                </c:pt>
                <c:pt idx="994">
                  <c:v>0.35865432895775484</c:v>
                </c:pt>
                <c:pt idx="995">
                  <c:v>0.35839724750914342</c:v>
                </c:pt>
                <c:pt idx="996">
                  <c:v>0.35814053434568155</c:v>
                </c:pt>
                <c:pt idx="997">
                  <c:v>0.35788418867654859</c:v>
                </c:pt>
                <c:pt idx="998">
                  <c:v>0.35762820971318648</c:v>
                </c:pt>
                <c:pt idx="999">
                  <c:v>0.35737259666929172</c:v>
                </c:pt>
                <c:pt idx="1000">
                  <c:v>0.35711734876080714</c:v>
                </c:pt>
                <c:pt idx="1001">
                  <c:v>0.35686246520591397</c:v>
                </c:pt>
                <c:pt idx="1002">
                  <c:v>0.35660794522502393</c:v>
                </c:pt>
                <c:pt idx="1003">
                  <c:v>0.35635378804077117</c:v>
                </c:pt>
                <c:pt idx="1004">
                  <c:v>0.35609999287800442</c:v>
                </c:pt>
                <c:pt idx="1005">
                  <c:v>0.35584655896377915</c:v>
                </c:pt>
                <c:pt idx="1006">
                  <c:v>0.35559348552734943</c:v>
                </c:pt>
                <c:pt idx="1007">
                  <c:v>0.35534077180016066</c:v>
                </c:pt>
                <c:pt idx="1008">
                  <c:v>0.35508841701584132</c:v>
                </c:pt>
                <c:pt idx="1009">
                  <c:v>0.35483642041019525</c:v>
                </c:pt>
                <c:pt idx="1010">
                  <c:v>0.3545847812211943</c:v>
                </c:pt>
                <c:pt idx="1011">
                  <c:v>0.35433349868897035</c:v>
                </c:pt>
                <c:pt idx="1012">
                  <c:v>0.35408257205580773</c:v>
                </c:pt>
                <c:pt idx="1013">
                  <c:v>0.35383200056613551</c:v>
                </c:pt>
                <c:pt idx="1014">
                  <c:v>0.35358178346652008</c:v>
                </c:pt>
                <c:pt idx="1015">
                  <c:v>0.35333192000565761</c:v>
                </c:pt>
                <c:pt idx="1016">
                  <c:v>0.35308240943436631</c:v>
                </c:pt>
                <c:pt idx="1017">
                  <c:v>0.35283325100557905</c:v>
                </c:pt>
                <c:pt idx="1018">
                  <c:v>0.35258444397433614</c:v>
                </c:pt>
                <c:pt idx="1019">
                  <c:v>0.35233598759777751</c:v>
                </c:pt>
                <c:pt idx="1020">
                  <c:v>0.35208788113513562</c:v>
                </c:pt>
                <c:pt idx="1021">
                  <c:v>0.35184012384772789</c:v>
                </c:pt>
                <c:pt idx="1022">
                  <c:v>0.35159271499894951</c:v>
                </c:pt>
                <c:pt idx="1023">
                  <c:v>0.35134565385426608</c:v>
                </c:pt>
                <c:pt idx="1024">
                  <c:v>0.35109893968120648</c:v>
                </c:pt>
                <c:pt idx="1025">
                  <c:v>0.35085257174935519</c:v>
                </c:pt>
                <c:pt idx="1026">
                  <c:v>0.3506065493303458</c:v>
                </c:pt>
                <c:pt idx="1027">
                  <c:v>0.35036087169785307</c:v>
                </c:pt>
                <c:pt idx="1028">
                  <c:v>0.35011553812758639</c:v>
                </c:pt>
                <c:pt idx="1029">
                  <c:v>0.34987054789728234</c:v>
                </c:pt>
                <c:pt idx="1030">
                  <c:v>0.34962590028669754</c:v>
                </c:pt>
                <c:pt idx="1031">
                  <c:v>0.34938159457760193</c:v>
                </c:pt>
                <c:pt idx="1032">
                  <c:v>0.34913763005377152</c:v>
                </c:pt>
                <c:pt idx="1033">
                  <c:v>0.34889400600098119</c:v>
                </c:pt>
                <c:pt idx="1034">
                  <c:v>0.34865072170699823</c:v>
                </c:pt>
                <c:pt idx="1035">
                  <c:v>0.34840777646157489</c:v>
                </c:pt>
                <c:pt idx="1036">
                  <c:v>0.34816516955644183</c:v>
                </c:pt>
                <c:pt idx="1037">
                  <c:v>0.3479229002853011</c:v>
                </c:pt>
                <c:pt idx="1038">
                  <c:v>0.34768096794381903</c:v>
                </c:pt>
                <c:pt idx="1039">
                  <c:v>0.34743937182962004</c:v>
                </c:pt>
                <c:pt idx="1040">
                  <c:v>0.34719811124227917</c:v>
                </c:pt>
                <c:pt idx="1041">
                  <c:v>0.34695718548331561</c:v>
                </c:pt>
                <c:pt idx="1042">
                  <c:v>0.34671659385618625</c:v>
                </c:pt>
                <c:pt idx="1043">
                  <c:v>0.34647633566627828</c:v>
                </c:pt>
                <c:pt idx="1044">
                  <c:v>0.34623641022090312</c:v>
                </c:pt>
                <c:pt idx="1045">
                  <c:v>0.34599681682928946</c:v>
                </c:pt>
                <c:pt idx="1046">
                  <c:v>0.34575755480257669</c:v>
                </c:pt>
                <c:pt idx="1047">
                  <c:v>0.34551862345380846</c:v>
                </c:pt>
                <c:pt idx="1048">
                  <c:v>0.34528002209792574</c:v>
                </c:pt>
                <c:pt idx="1049">
                  <c:v>0.34504175005176058</c:v>
                </c:pt>
                <c:pt idx="1050">
                  <c:v>0.34480380663402949</c:v>
                </c:pt>
                <c:pt idx="1051">
                  <c:v>0.34456619116532711</c:v>
                </c:pt>
                <c:pt idx="1052">
                  <c:v>0.34432890296811941</c:v>
                </c:pt>
                <c:pt idx="1053">
                  <c:v>0.34409194136673749</c:v>
                </c:pt>
                <c:pt idx="1054">
                  <c:v>0.34385530568737105</c:v>
                </c:pt>
                <c:pt idx="1055">
                  <c:v>0.34361899525806211</c:v>
                </c:pt>
                <c:pt idx="1056">
                  <c:v>0.34338300940869876</c:v>
                </c:pt>
                <c:pt idx="1057">
                  <c:v>0.34314734747100833</c:v>
                </c:pt>
                <c:pt idx="1058">
                  <c:v>0.34291200877855171</c:v>
                </c:pt>
                <c:pt idx="1059">
                  <c:v>0.34267699266671658</c:v>
                </c:pt>
                <c:pt idx="1060">
                  <c:v>0.34244229847271157</c:v>
                </c:pt>
                <c:pt idx="1061">
                  <c:v>0.34220792553555968</c:v>
                </c:pt>
                <c:pt idx="1062">
                  <c:v>0.34197387319609207</c:v>
                </c:pt>
                <c:pt idx="1063">
                  <c:v>0.34174014079694226</c:v>
                </c:pt>
                <c:pt idx="1064">
                  <c:v>0.34150672768253965</c:v>
                </c:pt>
                <c:pt idx="1065">
                  <c:v>0.34127363319910331</c:v>
                </c:pt>
                <c:pt idx="1066">
                  <c:v>0.3410408566946363</c:v>
                </c:pt>
                <c:pt idx="1067">
                  <c:v>0.34080839751891912</c:v>
                </c:pt>
                <c:pt idx="1068">
                  <c:v>0.34057625502350403</c:v>
                </c:pt>
                <c:pt idx="1069">
                  <c:v>0.34034442856170871</c:v>
                </c:pt>
                <c:pt idx="1070">
                  <c:v>0.34011291748861044</c:v>
                </c:pt>
                <c:pt idx="1071">
                  <c:v>0.33988172116104021</c:v>
                </c:pt>
                <c:pt idx="1072">
                  <c:v>0.33965083893757647</c:v>
                </c:pt>
                <c:pt idx="1073">
                  <c:v>0.33942027017853932</c:v>
                </c:pt>
                <c:pt idx="1074">
                  <c:v>0.33919001424598488</c:v>
                </c:pt>
                <c:pt idx="1075">
                  <c:v>0.33896007050369892</c:v>
                </c:pt>
                <c:pt idx="1076">
                  <c:v>0.33873043831719141</c:v>
                </c:pt>
                <c:pt idx="1077">
                  <c:v>0.33850111705369057</c:v>
                </c:pt>
                <c:pt idx="1078">
                  <c:v>0.3382721060821367</c:v>
                </c:pt>
                <c:pt idx="1079">
                  <c:v>0.33804340477317713</c:v>
                </c:pt>
                <c:pt idx="1080">
                  <c:v>0.33781501249915974</c:v>
                </c:pt>
                <c:pt idx="1081">
                  <c:v>0.33758692863412754</c:v>
                </c:pt>
                <c:pt idx="1082">
                  <c:v>0.33735915255381305</c:v>
                </c:pt>
                <c:pt idx="1083">
                  <c:v>0.33713168363563228</c:v>
                </c:pt>
                <c:pt idx="1084">
                  <c:v>0.33690452125867948</c:v>
                </c:pt>
                <c:pt idx="1085">
                  <c:v>0.33667766480372119</c:v>
                </c:pt>
                <c:pt idx="1086">
                  <c:v>0.33645111365319041</c:v>
                </c:pt>
                <c:pt idx="1087">
                  <c:v>0.33622486719118172</c:v>
                </c:pt>
                <c:pt idx="1088">
                  <c:v>0.3359989248034449</c:v>
                </c:pt>
                <c:pt idx="1089">
                  <c:v>0.33577328587737987</c:v>
                </c:pt>
                <c:pt idx="1090">
                  <c:v>0.33554794980203095</c:v>
                </c:pt>
                <c:pt idx="1091">
                  <c:v>0.3353229159680815</c:v>
                </c:pt>
                <c:pt idx="1092">
                  <c:v>0.33509818376784822</c:v>
                </c:pt>
                <c:pt idx="1093">
                  <c:v>0.33487375259527585</c:v>
                </c:pt>
                <c:pt idx="1094">
                  <c:v>0.33464962184593156</c:v>
                </c:pt>
                <c:pt idx="1095">
                  <c:v>0.33442579091699975</c:v>
                </c:pt>
                <c:pt idx="1096">
                  <c:v>0.33420225920727648</c:v>
                </c:pt>
                <c:pt idx="1097">
                  <c:v>0.33397902611716412</c:v>
                </c:pt>
                <c:pt idx="1098">
                  <c:v>0.33375609104866588</c:v>
                </c:pt>
                <c:pt idx="1099">
                  <c:v>0.33353345340538076</c:v>
                </c:pt>
                <c:pt idx="1100">
                  <c:v>0.33331111259249807</c:v>
                </c:pt>
                <c:pt idx="1101">
                  <c:v>0.33308906801679189</c:v>
                </c:pt>
                <c:pt idx="1102">
                  <c:v>0.33286731908661632</c:v>
                </c:pt>
                <c:pt idx="1103">
                  <c:v>0.33264586521189965</c:v>
                </c:pt>
                <c:pt idx="1104">
                  <c:v>0.33242470580413963</c:v>
                </c:pt>
                <c:pt idx="1105">
                  <c:v>0.33220384027639782</c:v>
                </c:pt>
                <c:pt idx="1106">
                  <c:v>0.33198326804329487</c:v>
                </c:pt>
                <c:pt idx="1107">
                  <c:v>0.33176298852100483</c:v>
                </c:pt>
                <c:pt idx="1108">
                  <c:v>0.33154300112725044</c:v>
                </c:pt>
                <c:pt idx="1109">
                  <c:v>0.33132330528129772</c:v>
                </c:pt>
                <c:pt idx="1110">
                  <c:v>0.33110390040395099</c:v>
                </c:pt>
                <c:pt idx="1111">
                  <c:v>0.33088478591754772</c:v>
                </c:pt>
                <c:pt idx="1112">
                  <c:v>0.3306659612459536</c:v>
                </c:pt>
                <c:pt idx="1113">
                  <c:v>0.33044742581455716</c:v>
                </c:pt>
                <c:pt idx="1114">
                  <c:v>0.33022917905026511</c:v>
                </c:pt>
                <c:pt idx="1115">
                  <c:v>0.33001122038149716</c:v>
                </c:pt>
                <c:pt idx="1116">
                  <c:v>0.32979354923818111</c:v>
                </c:pt>
                <c:pt idx="1117">
                  <c:v>0.32957616505174769</c:v>
                </c:pt>
                <c:pt idx="1118">
                  <c:v>0.32935906725512576</c:v>
                </c:pt>
                <c:pt idx="1119">
                  <c:v>0.32914225528273738</c:v>
                </c:pt>
                <c:pt idx="1120">
                  <c:v>0.32892572857049301</c:v>
                </c:pt>
                <c:pt idx="1121">
                  <c:v>0.32870948655578625</c:v>
                </c:pt>
                <c:pt idx="1122">
                  <c:v>0.32849352867748927</c:v>
                </c:pt>
                <c:pt idx="1123">
                  <c:v>0.32827785437594803</c:v>
                </c:pt>
                <c:pt idx="1124">
                  <c:v>0.3280624630929771</c:v>
                </c:pt>
                <c:pt idx="1125">
                  <c:v>0.32784735427185524</c:v>
                </c:pt>
                <c:pt idx="1126">
                  <c:v>0.32763252735732024</c:v>
                </c:pt>
                <c:pt idx="1127">
                  <c:v>0.32741798179556442</c:v>
                </c:pt>
                <c:pt idx="1128">
                  <c:v>0.32720371703422974</c:v>
                </c:pt>
                <c:pt idx="1129">
                  <c:v>0.32698973252240304</c:v>
                </c:pt>
                <c:pt idx="1130">
                  <c:v>0.32677602771061137</c:v>
                </c:pt>
                <c:pt idx="1131">
                  <c:v>0.32656260205081733</c:v>
                </c:pt>
                <c:pt idx="1132">
                  <c:v>0.32634945499641432</c:v>
                </c:pt>
                <c:pt idx="1133">
                  <c:v>0.32613658600222195</c:v>
                </c:pt>
                <c:pt idx="1134">
                  <c:v>0.32592399452448112</c:v>
                </c:pt>
                <c:pt idx="1135">
                  <c:v>0.32571168002084971</c:v>
                </c:pt>
                <c:pt idx="1136">
                  <c:v>0.32549964195039804</c:v>
                </c:pt>
                <c:pt idx="1137">
                  <c:v>0.32528787977360385</c:v>
                </c:pt>
                <c:pt idx="1138">
                  <c:v>0.32507639295234797</c:v>
                </c:pt>
                <c:pt idx="1139">
                  <c:v>0.32486518094990996</c:v>
                </c:pt>
                <c:pt idx="1140">
                  <c:v>0.3246542432309632</c:v>
                </c:pt>
                <c:pt idx="1141">
                  <c:v>0.32444357926157058</c:v>
                </c:pt>
                <c:pt idx="1142">
                  <c:v>0.32423318850917998</c:v>
                </c:pt>
                <c:pt idx="1143">
                  <c:v>0.32402307044261974</c:v>
                </c:pt>
                <c:pt idx="1144">
                  <c:v>0.3238132245320941</c:v>
                </c:pt>
                <c:pt idx="1145">
                  <c:v>0.32360365024917903</c:v>
                </c:pt>
                <c:pt idx="1146">
                  <c:v>0.32339434706681747</c:v>
                </c:pt>
                <c:pt idx="1147">
                  <c:v>0.32318531445931514</c:v>
                </c:pt>
                <c:pt idx="1148">
                  <c:v>0.3229765519023361</c:v>
                </c:pt>
                <c:pt idx="1149">
                  <c:v>0.32276805887289817</c:v>
                </c:pt>
                <c:pt idx="1150">
                  <c:v>0.32255983484936873</c:v>
                </c:pt>
                <c:pt idx="1151">
                  <c:v>0.32235187931146059</c:v>
                </c:pt>
                <c:pt idx="1152">
                  <c:v>0.32214419174022713</c:v>
                </c:pt>
                <c:pt idx="1153">
                  <c:v>0.32193677161805845</c:v>
                </c:pt>
                <c:pt idx="1154">
                  <c:v>0.3217296184286767</c:v>
                </c:pt>
                <c:pt idx="1155">
                  <c:v>0.3215227316571323</c:v>
                </c:pt>
                <c:pt idx="1156">
                  <c:v>0.32131611078979916</c:v>
                </c:pt>
                <c:pt idx="1157">
                  <c:v>0.32110975531437064</c:v>
                </c:pt>
                <c:pt idx="1158">
                  <c:v>0.32090366471985526</c:v>
                </c:pt>
                <c:pt idx="1159">
                  <c:v>0.32069783849657268</c:v>
                </c:pt>
                <c:pt idx="1160">
                  <c:v>0.32049227613614928</c:v>
                </c:pt>
                <c:pt idx="1161">
                  <c:v>0.32028697713151399</c:v>
                </c:pt>
                <c:pt idx="1162">
                  <c:v>0.32008194097689424</c:v>
                </c:pt>
                <c:pt idx="1163">
                  <c:v>0.31987716716781173</c:v>
                </c:pt>
                <c:pt idx="1164">
                  <c:v>0.31967265520107824</c:v>
                </c:pt>
                <c:pt idx="1165">
                  <c:v>0.3194684045747917</c:v>
                </c:pt>
                <c:pt idx="1166">
                  <c:v>0.31926441478833184</c:v>
                </c:pt>
                <c:pt idx="1167">
                  <c:v>0.31906068534235626</c:v>
                </c:pt>
                <c:pt idx="1168">
                  <c:v>0.31885721573879633</c:v>
                </c:pt>
                <c:pt idx="1169">
                  <c:v>0.3186540054808531</c:v>
                </c:pt>
                <c:pt idx="1170">
                  <c:v>0.31845105407299318</c:v>
                </c:pt>
                <c:pt idx="1171">
                  <c:v>0.31824836102094489</c:v>
                </c:pt>
                <c:pt idx="1172">
                  <c:v>0.31804592583169422</c:v>
                </c:pt>
                <c:pt idx="1173">
                  <c:v>0.31784374801348075</c:v>
                </c:pt>
                <c:pt idx="1174">
                  <c:v>0.31764182707579353</c:v>
                </c:pt>
                <c:pt idx="1175">
                  <c:v>0.31744016252936741</c:v>
                </c:pt>
                <c:pt idx="1176">
                  <c:v>0.31723875388617889</c:v>
                </c:pt>
                <c:pt idx="1177">
                  <c:v>0.31703760065944242</c:v>
                </c:pt>
                <c:pt idx="1178">
                  <c:v>0.31683670236360595</c:v>
                </c:pt>
                <c:pt idx="1179">
                  <c:v>0.31663605851434773</c:v>
                </c:pt>
                <c:pt idx="1180">
                  <c:v>0.31643566862857198</c:v>
                </c:pt>
                <c:pt idx="1181">
                  <c:v>0.31623553222440492</c:v>
                </c:pt>
                <c:pt idx="1182">
                  <c:v>0.31603564882119117</c:v>
                </c:pt>
                <c:pt idx="1183">
                  <c:v>0.31583601793948995</c:v>
                </c:pt>
                <c:pt idx="1184">
                  <c:v>0.31563663910107104</c:v>
                </c:pt>
                <c:pt idx="1185">
                  <c:v>0.31543751182891089</c:v>
                </c:pt>
                <c:pt idx="1186">
                  <c:v>0.31523863564718907</c:v>
                </c:pt>
                <c:pt idx="1187">
                  <c:v>0.31504001008128446</c:v>
                </c:pt>
                <c:pt idx="1188">
                  <c:v>0.31484163465777126</c:v>
                </c:pt>
                <c:pt idx="1189">
                  <c:v>0.31464350890441545</c:v>
                </c:pt>
                <c:pt idx="1190">
                  <c:v>0.31444563235017081</c:v>
                </c:pt>
                <c:pt idx="1191">
                  <c:v>0.31424800452517543</c:v>
                </c:pt>
                <c:pt idx="1192">
                  <c:v>0.31405062496074782</c:v>
                </c:pt>
                <c:pt idx="1193">
                  <c:v>0.31385349318938338</c:v>
                </c:pt>
                <c:pt idx="1194">
                  <c:v>0.31365660874475038</c:v>
                </c:pt>
                <c:pt idx="1195">
                  <c:v>0.31345997116168678</c:v>
                </c:pt>
                <c:pt idx="1196">
                  <c:v>0.31326357997619608</c:v>
                </c:pt>
                <c:pt idx="1197">
                  <c:v>0.31306743472544402</c:v>
                </c:pt>
                <c:pt idx="1198">
                  <c:v>0.3128715349477546</c:v>
                </c:pt>
                <c:pt idx="1199">
                  <c:v>0.31267588018260684</c:v>
                </c:pt>
                <c:pt idx="1200">
                  <c:v>0.312480469970631</c:v>
                </c:pt>
                <c:pt idx="1201">
                  <c:v>0.31228530385360476</c:v>
                </c:pt>
                <c:pt idx="1202">
                  <c:v>0.31209038137445017</c:v>
                </c:pt>
                <c:pt idx="1203">
                  <c:v>0.31189570207722955</c:v>
                </c:pt>
                <c:pt idx="1204">
                  <c:v>0.31170126550714206</c:v>
                </c:pt>
                <c:pt idx="1205">
                  <c:v>0.31150707121052057</c:v>
                </c:pt>
                <c:pt idx="1206">
                  <c:v>0.31131311873482764</c:v>
                </c:pt>
                <c:pt idx="1207">
                  <c:v>0.31111940762865203</c:v>
                </c:pt>
                <c:pt idx="1208">
                  <c:v>0.31092593744170555</c:v>
                </c:pt>
                <c:pt idx="1209">
                  <c:v>0.3107327077248192</c:v>
                </c:pt>
                <c:pt idx="1210">
                  <c:v>0.31053971802994013</c:v>
                </c:pt>
                <c:pt idx="1211">
                  <c:v>0.31034696791012767</c:v>
                </c:pt>
                <c:pt idx="1212">
                  <c:v>0.31015445691955001</c:v>
                </c:pt>
                <c:pt idx="1213">
                  <c:v>0.30996218461348124</c:v>
                </c:pt>
                <c:pt idx="1214">
                  <c:v>0.30977015054829732</c:v>
                </c:pt>
                <c:pt idx="1215">
                  <c:v>0.30957835428147279</c:v>
                </c:pt>
                <c:pt idx="1216">
                  <c:v>0.30938679537157765</c:v>
                </c:pt>
                <c:pt idx="1217">
                  <c:v>0.30919547337827386</c:v>
                </c:pt>
                <c:pt idx="1218">
                  <c:v>0.30900438786231177</c:v>
                </c:pt>
                <c:pt idx="1219">
                  <c:v>0.308813538385527</c:v>
                </c:pt>
                <c:pt idx="1220">
                  <c:v>0.30862292451083678</c:v>
                </c:pt>
                <c:pt idx="1221">
                  <c:v>0.30843254580223717</c:v>
                </c:pt>
                <c:pt idx="1222">
                  <c:v>0.30824240182479912</c:v>
                </c:pt>
                <c:pt idx="1223">
                  <c:v>0.30805249214466562</c:v>
                </c:pt>
                <c:pt idx="1224">
                  <c:v>0.30786281632904788</c:v>
                </c:pt>
                <c:pt idx="1225">
                  <c:v>0.30767337394622279</c:v>
                </c:pt>
                <c:pt idx="1226">
                  <c:v>0.30748416456552902</c:v>
                </c:pt>
                <c:pt idx="1227">
                  <c:v>0.30729518775736386</c:v>
                </c:pt>
                <c:pt idx="1228">
                  <c:v>0.30710644309318019</c:v>
                </c:pt>
                <c:pt idx="1229">
                  <c:v>0.30691793014548319</c:v>
                </c:pt>
                <c:pt idx="1230">
                  <c:v>0.30672964848782697</c:v>
                </c:pt>
                <c:pt idx="1231">
                  <c:v>0.30654159769481132</c:v>
                </c:pt>
                <c:pt idx="1232">
                  <c:v>0.30635377734207875</c:v>
                </c:pt>
                <c:pt idx="1233">
                  <c:v>0.3061661870063111</c:v>
                </c:pt>
                <c:pt idx="1234">
                  <c:v>0.30597882626522654</c:v>
                </c:pt>
                <c:pt idx="1235">
                  <c:v>0.30579169469757611</c:v>
                </c:pt>
                <c:pt idx="1236">
                  <c:v>0.30560479188314077</c:v>
                </c:pt>
                <c:pt idx="1237">
                  <c:v>0.3054181174027284</c:v>
                </c:pt>
                <c:pt idx="1238">
                  <c:v>0.30523167083817027</c:v>
                </c:pt>
                <c:pt idx="1239">
                  <c:v>0.30504545177231818</c:v>
                </c:pt>
                <c:pt idx="1240">
                  <c:v>0.30485945978904139</c:v>
                </c:pt>
                <c:pt idx="1241">
                  <c:v>0.30467369447322323</c:v>
                </c:pt>
                <c:pt idx="1242">
                  <c:v>0.30448815541075863</c:v>
                </c:pt>
                <c:pt idx="1243">
                  <c:v>0.30430284218855014</c:v>
                </c:pt>
                <c:pt idx="1244">
                  <c:v>0.30411775439450561</c:v>
                </c:pt>
                <c:pt idx="1245">
                  <c:v>0.30393289161753489</c:v>
                </c:pt>
                <c:pt idx="1246">
                  <c:v>0.3037482534475468</c:v>
                </c:pt>
                <c:pt idx="1247">
                  <c:v>0.3035638394754458</c:v>
                </c:pt>
                <c:pt idx="1248">
                  <c:v>0.30337964929312955</c:v>
                </c:pt>
                <c:pt idx="1249">
                  <c:v>0.30319568249348533</c:v>
                </c:pt>
                <c:pt idx="1250">
                  <c:v>0.30301193867038773</c:v>
                </c:pt>
                <c:pt idx="1251">
                  <c:v>0.30282841741869465</c:v>
                </c:pt>
                <c:pt idx="1252">
                  <c:v>0.30264511833424534</c:v>
                </c:pt>
                <c:pt idx="1253">
                  <c:v>0.30246204101385682</c:v>
                </c:pt>
                <c:pt idx="1254">
                  <c:v>0.3022791850553212</c:v>
                </c:pt>
                <c:pt idx="1255">
                  <c:v>0.30209655005740244</c:v>
                </c:pt>
                <c:pt idx="1256">
                  <c:v>0.30191413561983382</c:v>
                </c:pt>
                <c:pt idx="1257">
                  <c:v>0.30173194134331466</c:v>
                </c:pt>
                <c:pt idx="1258">
                  <c:v>0.30154996682950774</c:v>
                </c:pt>
                <c:pt idx="1259">
                  <c:v>0.301368211681036</c:v>
                </c:pt>
                <c:pt idx="1260">
                  <c:v>0.30118667550147987</c:v>
                </c:pt>
                <c:pt idx="1261">
                  <c:v>0.30100535789537458</c:v>
                </c:pt>
                <c:pt idx="1262">
                  <c:v>0.30082425846820698</c:v>
                </c:pt>
                <c:pt idx="1263">
                  <c:v>0.30064337682641262</c:v>
                </c:pt>
                <c:pt idx="1264">
                  <c:v>0.30046271257737328</c:v>
                </c:pt>
                <c:pt idx="1265">
                  <c:v>0.30028226532941371</c:v>
                </c:pt>
                <c:pt idx="1266">
                  <c:v>0.3001020346917993</c:v>
                </c:pt>
                <c:pt idx="1267">
                  <c:v>0.29992202027473264</c:v>
                </c:pt>
                <c:pt idx="1268">
                  <c:v>0.29974222168935122</c:v>
                </c:pt>
                <c:pt idx="1269">
                  <c:v>0.29956263854772436</c:v>
                </c:pt>
                <c:pt idx="1270">
                  <c:v>0.29938327046285057</c:v>
                </c:pt>
                <c:pt idx="1271">
                  <c:v>0.29920411704865468</c:v>
                </c:pt>
                <c:pt idx="1272">
                  <c:v>0.29902517791998495</c:v>
                </c:pt>
                <c:pt idx="1273">
                  <c:v>0.29884645269261056</c:v>
                </c:pt>
                <c:pt idx="1274">
                  <c:v>0.29866794098321892</c:v>
                </c:pt>
                <c:pt idx="1275">
                  <c:v>0.2984896424094125</c:v>
                </c:pt>
                <c:pt idx="1276">
                  <c:v>0.29831155658970632</c:v>
                </c:pt>
                <c:pt idx="1277">
                  <c:v>0.29813368314352556</c:v>
                </c:pt>
                <c:pt idx="1278">
                  <c:v>0.29795602169120244</c:v>
                </c:pt>
                <c:pt idx="1279">
                  <c:v>0.29777857185397344</c:v>
                </c:pt>
                <c:pt idx="1280">
                  <c:v>0.29760133325397703</c:v>
                </c:pt>
                <c:pt idx="1281">
                  <c:v>0.29742430551425064</c:v>
                </c:pt>
                <c:pt idx="1282">
                  <c:v>0.29724748825872827</c:v>
                </c:pt>
                <c:pt idx="1283">
                  <c:v>0.29707088111223745</c:v>
                </c:pt>
                <c:pt idx="1284">
                  <c:v>0.29689448370049687</c:v>
                </c:pt>
                <c:pt idx="1285">
                  <c:v>0.29671829565011382</c:v>
                </c:pt>
                <c:pt idx="1286">
                  <c:v>0.29654231658858121</c:v>
                </c:pt>
                <c:pt idx="1287">
                  <c:v>0.29636654614427532</c:v>
                </c:pt>
                <c:pt idx="1288">
                  <c:v>0.29619098394645271</c:v>
                </c:pt>
                <c:pt idx="1289">
                  <c:v>0.29601562962524824</c:v>
                </c:pt>
                <c:pt idx="1290">
                  <c:v>0.29584048281167202</c:v>
                </c:pt>
                <c:pt idx="1291">
                  <c:v>0.29566554313760679</c:v>
                </c:pt>
                <c:pt idx="1292">
                  <c:v>0.2954908102358057</c:v>
                </c:pt>
                <c:pt idx="1293">
                  <c:v>0.29531628373988944</c:v>
                </c:pt>
                <c:pt idx="1294">
                  <c:v>0.29514196328434383</c:v>
                </c:pt>
                <c:pt idx="1295">
                  <c:v>0.29496784850451713</c:v>
                </c:pt>
                <c:pt idx="1296">
                  <c:v>0.29479393903661744</c:v>
                </c:pt>
                <c:pt idx="1297">
                  <c:v>0.29462023451771069</c:v>
                </c:pt>
                <c:pt idx="1298">
                  <c:v>0.29444673458571746</c:v>
                </c:pt>
                <c:pt idx="1299">
                  <c:v>0.29427343887941082</c:v>
                </c:pt>
                <c:pt idx="1300">
                  <c:v>0.29410034703841353</c:v>
                </c:pt>
                <c:pt idx="1301">
                  <c:v>0.29392745870319603</c:v>
                </c:pt>
                <c:pt idx="1302">
                  <c:v>0.29375477351507362</c:v>
                </c:pt>
                <c:pt idx="1303">
                  <c:v>0.29358229111620399</c:v>
                </c:pt>
                <c:pt idx="1304">
                  <c:v>0.29341001114958448</c:v>
                </c:pt>
                <c:pt idx="1305">
                  <c:v>0.2932379332590504</c:v>
                </c:pt>
                <c:pt idx="1306">
                  <c:v>0.29306605708927197</c:v>
                </c:pt>
                <c:pt idx="1307">
                  <c:v>0.29289438228575182</c:v>
                </c:pt>
                <c:pt idx="1308">
                  <c:v>0.2927229084948228</c:v>
                </c:pt>
                <c:pt idx="1309">
                  <c:v>0.29255163536364565</c:v>
                </c:pt>
                <c:pt idx="1310">
                  <c:v>0.29238056254020639</c:v>
                </c:pt>
                <c:pt idx="1311">
                  <c:v>0.29220968967331362</c:v>
                </c:pt>
                <c:pt idx="1312">
                  <c:v>0.29203901641259677</c:v>
                </c:pt>
                <c:pt idx="1313">
                  <c:v>0.29186854240850318</c:v>
                </c:pt>
                <c:pt idx="1314">
                  <c:v>0.2916982673122962</c:v>
                </c:pt>
                <c:pt idx="1315">
                  <c:v>0.29152819077605208</c:v>
                </c:pt>
                <c:pt idx="1316">
                  <c:v>0.29135831245265831</c:v>
                </c:pt>
                <c:pt idx="1317">
                  <c:v>0.29118863199581085</c:v>
                </c:pt>
                <c:pt idx="1318">
                  <c:v>0.29101914906001214</c:v>
                </c:pt>
                <c:pt idx="1319">
                  <c:v>0.29084986330056833</c:v>
                </c:pt>
                <c:pt idx="1320">
                  <c:v>0.29068077437358697</c:v>
                </c:pt>
                <c:pt idx="1321">
                  <c:v>0.29051188193597521</c:v>
                </c:pt>
                <c:pt idx="1322">
                  <c:v>0.29034318564543693</c:v>
                </c:pt>
                <c:pt idx="1323">
                  <c:v>0.29017468516047062</c:v>
                </c:pt>
                <c:pt idx="1324">
                  <c:v>0.29000638014036706</c:v>
                </c:pt>
                <c:pt idx="1325">
                  <c:v>0.28983827024520714</c:v>
                </c:pt>
                <c:pt idx="1326">
                  <c:v>0.28967035513585943</c:v>
                </c:pt>
                <c:pt idx="1327">
                  <c:v>0.28950263447397778</c:v>
                </c:pt>
                <c:pt idx="1328">
                  <c:v>0.28933510792199929</c:v>
                </c:pt>
                <c:pt idx="1329">
                  <c:v>0.28916777514314201</c:v>
                </c:pt>
                <c:pt idx="1330">
                  <c:v>0.28900063580140278</c:v>
                </c:pt>
                <c:pt idx="1331">
                  <c:v>0.28883368956155447</c:v>
                </c:pt>
                <c:pt idx="1332">
                  <c:v>0.28866693608914434</c:v>
                </c:pt>
                <c:pt idx="1333">
                  <c:v>0.28850037505049153</c:v>
                </c:pt>
                <c:pt idx="1334">
                  <c:v>0.28833400611268489</c:v>
                </c:pt>
                <c:pt idx="1335">
                  <c:v>0.28816782894358078</c:v>
                </c:pt>
                <c:pt idx="1336">
                  <c:v>0.28800184321180056</c:v>
                </c:pt>
                <c:pt idx="1337">
                  <c:v>0.28783604858672895</c:v>
                </c:pt>
                <c:pt idx="1338">
                  <c:v>0.28767044473851155</c:v>
                </c:pt>
                <c:pt idx="1339">
                  <c:v>0.28750503133805244</c:v>
                </c:pt>
                <c:pt idx="1340">
                  <c:v>0.2873398080570122</c:v>
                </c:pt>
                <c:pt idx="1341">
                  <c:v>0.28717477456780588</c:v>
                </c:pt>
                <c:pt idx="1342">
                  <c:v>0.28700993054360086</c:v>
                </c:pt>
                <c:pt idx="1343">
                  <c:v>0.28684527565831391</c:v>
                </c:pt>
                <c:pt idx="1344">
                  <c:v>0.28668080958661024</c:v>
                </c:pt>
                <c:pt idx="1345">
                  <c:v>0.28651653200390059</c:v>
                </c:pt>
                <c:pt idx="1346">
                  <c:v>0.28635244258633924</c:v>
                </c:pt>
                <c:pt idx="1347">
                  <c:v>0.28618854101082192</c:v>
                </c:pt>
                <c:pt idx="1348">
                  <c:v>0.28602482695498366</c:v>
                </c:pt>
                <c:pt idx="1349">
                  <c:v>0.28586130009719679</c:v>
                </c:pt>
                <c:pt idx="1350">
                  <c:v>0.28569796011656873</c:v>
                </c:pt>
                <c:pt idx="1351">
                  <c:v>0.2855348066929399</c:v>
                </c:pt>
                <c:pt idx="1352">
                  <c:v>0.28537183950688144</c:v>
                </c:pt>
                <c:pt idx="1353">
                  <c:v>0.28520905823969361</c:v>
                </c:pt>
                <c:pt idx="1354">
                  <c:v>0.28504646257340344</c:v>
                </c:pt>
                <c:pt idx="1355">
                  <c:v>0.28488405219076235</c:v>
                </c:pt>
                <c:pt idx="1356">
                  <c:v>0.28472182677524455</c:v>
                </c:pt>
                <c:pt idx="1357">
                  <c:v>0.28455978601104487</c:v>
                </c:pt>
                <c:pt idx="1358">
                  <c:v>0.28439792958307664</c:v>
                </c:pt>
                <c:pt idx="1359">
                  <c:v>0.28423625717696949</c:v>
                </c:pt>
                <c:pt idx="1360">
                  <c:v>0.28407476847906765</c:v>
                </c:pt>
                <c:pt idx="1361">
                  <c:v>0.28391346317642779</c:v>
                </c:pt>
                <c:pt idx="1362">
                  <c:v>0.28375234095681684</c:v>
                </c:pt>
                <c:pt idx="1363">
                  <c:v>0.28359140150871021</c:v>
                </c:pt>
                <c:pt idx="1364">
                  <c:v>0.28343064452128958</c:v>
                </c:pt>
                <c:pt idx="1365">
                  <c:v>0.28327006968444107</c:v>
                </c:pt>
                <c:pt idx="1366">
                  <c:v>0.28310967668875314</c:v>
                </c:pt>
                <c:pt idx="1367">
                  <c:v>0.28294946522551473</c:v>
                </c:pt>
                <c:pt idx="1368">
                  <c:v>0.28278943498671288</c:v>
                </c:pt>
                <c:pt idx="1369">
                  <c:v>0.28262958566503132</c:v>
                </c:pt>
                <c:pt idx="1370">
                  <c:v>0.28246991695384838</c:v>
                </c:pt>
                <c:pt idx="1371">
                  <c:v>0.28231042854723454</c:v>
                </c:pt>
                <c:pt idx="1372">
                  <c:v>0.28215112013995092</c:v>
                </c:pt>
                <c:pt idx="1373">
                  <c:v>0.28199199142744735</c:v>
                </c:pt>
                <c:pt idx="1374">
                  <c:v>0.28183304210586047</c:v>
                </c:pt>
                <c:pt idx="1375">
                  <c:v>0.28167427187201122</c:v>
                </c:pt>
                <c:pt idx="1376">
                  <c:v>0.28151568042340358</c:v>
                </c:pt>
                <c:pt idx="1377">
                  <c:v>0.28135726745822237</c:v>
                </c:pt>
                <c:pt idx="1378">
                  <c:v>0.28119903267533153</c:v>
                </c:pt>
                <c:pt idx="1379">
                  <c:v>0.28104097577427184</c:v>
                </c:pt>
                <c:pt idx="1380">
                  <c:v>0.28088309645525927</c:v>
                </c:pt>
                <c:pt idx="1381">
                  <c:v>0.28072539441918304</c:v>
                </c:pt>
                <c:pt idx="1382">
                  <c:v>0.28056786936760397</c:v>
                </c:pt>
                <c:pt idx="1383">
                  <c:v>0.28041052100275204</c:v>
                </c:pt>
                <c:pt idx="1384">
                  <c:v>0.28025334902752486</c:v>
                </c:pt>
                <c:pt idx="1385">
                  <c:v>0.28009635314548598</c:v>
                </c:pt>
                <c:pt idx="1386">
                  <c:v>0.27993953306086278</c:v>
                </c:pt>
                <c:pt idx="1387">
                  <c:v>0.2797828884785446</c:v>
                </c:pt>
                <c:pt idx="1388">
                  <c:v>0.27962641910408087</c:v>
                </c:pt>
                <c:pt idx="1389">
                  <c:v>0.27947012464367949</c:v>
                </c:pt>
                <c:pt idx="1390">
                  <c:v>0.27931400480420482</c:v>
                </c:pt>
                <c:pt idx="1391">
                  <c:v>0.27915805929317578</c:v>
                </c:pt>
                <c:pt idx="1392">
                  <c:v>0.27900228781876407</c:v>
                </c:pt>
                <c:pt idx="1393">
                  <c:v>0.27884669008979251</c:v>
                </c:pt>
                <c:pt idx="1394">
                  <c:v>0.27869126581573328</c:v>
                </c:pt>
                <c:pt idx="1395">
                  <c:v>0.27853601470670553</c:v>
                </c:pt>
                <c:pt idx="1396">
                  <c:v>0.27838093647347423</c:v>
                </c:pt>
                <c:pt idx="1397">
                  <c:v>0.27822603082744807</c:v>
                </c:pt>
                <c:pt idx="1398">
                  <c:v>0.27807129748067794</c:v>
                </c:pt>
                <c:pt idx="1399">
                  <c:v>0.27791673614585471</c:v>
                </c:pt>
                <c:pt idx="1400">
                  <c:v>0.27776234653630749</c:v>
                </c:pt>
                <c:pt idx="1401">
                  <c:v>0.27760812836600246</c:v>
                </c:pt>
                <c:pt idx="1402">
                  <c:v>0.27745408134954058</c:v>
                </c:pt>
                <c:pt idx="1403">
                  <c:v>0.27730020520215581</c:v>
                </c:pt>
                <c:pt idx="1404">
                  <c:v>0.2771464996397135</c:v>
                </c:pt>
                <c:pt idx="1405">
                  <c:v>0.27699296437870863</c:v>
                </c:pt>
                <c:pt idx="1406">
                  <c:v>0.27683959913626438</c:v>
                </c:pt>
                <c:pt idx="1407">
                  <c:v>0.27668640363012958</c:v>
                </c:pt>
                <c:pt idx="1408">
                  <c:v>0.27653337757867769</c:v>
                </c:pt>
                <c:pt idx="1409">
                  <c:v>0.27638052070090491</c:v>
                </c:pt>
                <c:pt idx="1410">
                  <c:v>0.27622783271642842</c:v>
                </c:pt>
                <c:pt idx="1411">
                  <c:v>0.27607531334548457</c:v>
                </c:pt>
                <c:pt idx="1412">
                  <c:v>0.27592296230892727</c:v>
                </c:pt>
                <c:pt idx="1413">
                  <c:v>0.27577077932822625</c:v>
                </c:pt>
                <c:pt idx="1414">
                  <c:v>0.27561876412546554</c:v>
                </c:pt>
                <c:pt idx="1415">
                  <c:v>0.27546691642334153</c:v>
                </c:pt>
                <c:pt idx="1416">
                  <c:v>0.27531523594516111</c:v>
                </c:pt>
                <c:pt idx="1417">
                  <c:v>0.27516372241484072</c:v>
                </c:pt>
                <c:pt idx="1418">
                  <c:v>0.275012375556904</c:v>
                </c:pt>
                <c:pt idx="1419">
                  <c:v>0.27486119509648022</c:v>
                </c:pt>
                <c:pt idx="1420">
                  <c:v>0.27471018075930281</c:v>
                </c:pt>
                <c:pt idx="1421">
                  <c:v>0.27455933227170776</c:v>
                </c:pt>
                <c:pt idx="1422">
                  <c:v>0.27440864936063175</c:v>
                </c:pt>
                <c:pt idx="1423">
                  <c:v>0.27425813175361047</c:v>
                </c:pt>
                <c:pt idx="1424">
                  <c:v>0.27410777917877699</c:v>
                </c:pt>
                <c:pt idx="1425">
                  <c:v>0.27395759136486064</c:v>
                </c:pt>
                <c:pt idx="1426">
                  <c:v>0.27380756804118456</c:v>
                </c:pt>
                <c:pt idx="1427">
                  <c:v>0.27365770893766467</c:v>
                </c:pt>
                <c:pt idx="1428">
                  <c:v>0.27350801378480777</c:v>
                </c:pt>
                <c:pt idx="1429">
                  <c:v>0.27335848231371002</c:v>
                </c:pt>
                <c:pt idx="1430">
                  <c:v>0.27320911425605549</c:v>
                </c:pt>
                <c:pt idx="1431">
                  <c:v>0.27305990934411406</c:v>
                </c:pt>
                <c:pt idx="1432">
                  <c:v>0.27291086731074021</c:v>
                </c:pt>
                <c:pt idx="1433">
                  <c:v>0.27276198788937162</c:v>
                </c:pt>
                <c:pt idx="1434">
                  <c:v>0.27261327081402714</c:v>
                </c:pt>
                <c:pt idx="1435">
                  <c:v>0.27246471581930531</c:v>
                </c:pt>
                <c:pt idx="1436">
                  <c:v>0.27231632264038297</c:v>
                </c:pt>
                <c:pt idx="1437">
                  <c:v>0.27216809101301348</c:v>
                </c:pt>
                <c:pt idx="1438">
                  <c:v>0.27202002067352549</c:v>
                </c:pt>
                <c:pt idx="1439">
                  <c:v>0.27187211135882078</c:v>
                </c:pt>
                <c:pt idx="1440">
                  <c:v>0.27172436280637313</c:v>
                </c:pt>
                <c:pt idx="1441">
                  <c:v>0.27157677475422692</c:v>
                </c:pt>
                <c:pt idx="1442">
                  <c:v>0.27142934694099513</c:v>
                </c:pt>
                <c:pt idx="1443">
                  <c:v>0.27128207910585816</c:v>
                </c:pt>
                <c:pt idx="1444">
                  <c:v>0.27113497098856199</c:v>
                </c:pt>
                <c:pt idx="1445">
                  <c:v>0.27098802232941688</c:v>
                </c:pt>
                <c:pt idx="1446">
                  <c:v>0.2708412328692959</c:v>
                </c:pt>
                <c:pt idx="1447">
                  <c:v>0.27069460234963311</c:v>
                </c:pt>
                <c:pt idx="1448">
                  <c:v>0.27054813051242205</c:v>
                </c:pt>
                <c:pt idx="1449">
                  <c:v>0.27040181710021477</c:v>
                </c:pt>
                <c:pt idx="1450">
                  <c:v>0.27025566185611977</c:v>
                </c:pt>
                <c:pt idx="1451">
                  <c:v>0.27010966452380053</c:v>
                </c:pt>
                <c:pt idx="1452">
                  <c:v>0.26996382484747428</c:v>
                </c:pt>
                <c:pt idx="1453">
                  <c:v>0.26981814257191034</c:v>
                </c:pt>
                <c:pt idx="1454">
                  <c:v>0.26967261744242882</c:v>
                </c:pt>
                <c:pt idx="1455">
                  <c:v>0.26952724920489851</c:v>
                </c:pt>
                <c:pt idx="1456">
                  <c:v>0.26938203760573631</c:v>
                </c:pt>
                <c:pt idx="1457">
                  <c:v>0.26923698239190519</c:v>
                </c:pt>
                <c:pt idx="1458">
                  <c:v>0.26909208331091289</c:v>
                </c:pt>
                <c:pt idx="1459">
                  <c:v>0.26894734011081017</c:v>
                </c:pt>
                <c:pt idx="1460">
                  <c:v>0.26880275254018987</c:v>
                </c:pt>
                <c:pt idx="1461">
                  <c:v>0.26865832034818499</c:v>
                </c:pt>
                <c:pt idx="1462">
                  <c:v>0.2685140432844676</c:v>
                </c:pt>
                <c:pt idx="1463">
                  <c:v>0.26836992109924712</c:v>
                </c:pt>
                <c:pt idx="1464">
                  <c:v>0.26822595354326872</c:v>
                </c:pt>
                <c:pt idx="1465">
                  <c:v>0.26808214036781253</c:v>
                </c:pt>
                <c:pt idx="1466">
                  <c:v>0.26793848132469172</c:v>
                </c:pt>
                <c:pt idx="1467">
                  <c:v>0.26779497616625098</c:v>
                </c:pt>
                <c:pt idx="1468">
                  <c:v>0.26765162464536546</c:v>
                </c:pt>
                <c:pt idx="1469">
                  <c:v>0.26750842651543905</c:v>
                </c:pt>
                <c:pt idx="1470">
                  <c:v>0.26736538153040329</c:v>
                </c:pt>
                <c:pt idx="1471">
                  <c:v>0.26722248944471555</c:v>
                </c:pt>
                <c:pt idx="1472">
                  <c:v>0.26707975001335782</c:v>
                </c:pt>
                <c:pt idx="1473">
                  <c:v>0.26693716299183556</c:v>
                </c:pt>
                <c:pt idx="1474">
                  <c:v>0.26679472813617588</c:v>
                </c:pt>
                <c:pt idx="1475">
                  <c:v>0.26665244520292636</c:v>
                </c:pt>
                <c:pt idx="1476">
                  <c:v>0.2665103139491537</c:v>
                </c:pt>
                <c:pt idx="1477">
                  <c:v>0.26636833413244215</c:v>
                </c:pt>
                <c:pt idx="1478">
                  <c:v>0.2662265055108925</c:v>
                </c:pt>
                <c:pt idx="1479">
                  <c:v>0.26608482784312026</c:v>
                </c:pt>
                <c:pt idx="1480">
                  <c:v>0.26594330088825446</c:v>
                </c:pt>
                <c:pt idx="1481">
                  <c:v>0.26580192440593653</c:v>
                </c:pt>
                <c:pt idx="1482">
                  <c:v>0.2656606981563186</c:v>
                </c:pt>
                <c:pt idx="1483">
                  <c:v>0.26551962190006229</c:v>
                </c:pt>
                <c:pt idx="1484">
                  <c:v>0.26537869539833725</c:v>
                </c:pt>
                <c:pt idx="1485">
                  <c:v>0.26523791841282007</c:v>
                </c:pt>
                <c:pt idx="1486">
                  <c:v>0.26509729070569282</c:v>
                </c:pt>
                <c:pt idx="1487">
                  <c:v>0.26495681203964144</c:v>
                </c:pt>
                <c:pt idx="1488">
                  <c:v>0.26481648217785458</c:v>
                </c:pt>
                <c:pt idx="1489">
                  <c:v>0.26467630088402266</c:v>
                </c:pt>
                <c:pt idx="1490">
                  <c:v>0.26453626792233598</c:v>
                </c:pt>
                <c:pt idx="1491">
                  <c:v>0.26439638305748359</c:v>
                </c:pt>
                <c:pt idx="1492">
                  <c:v>0.2642566460546521</c:v>
                </c:pt>
                <c:pt idx="1493">
                  <c:v>0.26411705667952418</c:v>
                </c:pt>
                <c:pt idx="1494">
                  <c:v>0.26397761469827741</c:v>
                </c:pt>
                <c:pt idx="1495">
                  <c:v>0.26383831987758288</c:v>
                </c:pt>
                <c:pt idx="1496">
                  <c:v>0.2636991719846038</c:v>
                </c:pt>
                <c:pt idx="1497">
                  <c:v>0.26356017078699445</c:v>
                </c:pt>
                <c:pt idx="1498">
                  <c:v>0.26342131605289881</c:v>
                </c:pt>
                <c:pt idx="1499">
                  <c:v>0.26328260755094901</c:v>
                </c:pt>
                <c:pt idx="1500">
                  <c:v>0.26314404505026434</c:v>
                </c:pt>
                <c:pt idx="1501">
                  <c:v>0.26300562832044982</c:v>
                </c:pt>
                <c:pt idx="1502">
                  <c:v>0.26286735713159526</c:v>
                </c:pt>
                <c:pt idx="1503">
                  <c:v>0.26272923125427322</c:v>
                </c:pt>
                <c:pt idx="1504">
                  <c:v>0.26259125045953852</c:v>
                </c:pt>
                <c:pt idx="1505">
                  <c:v>0.26245341451892668</c:v>
                </c:pt>
                <c:pt idx="1506">
                  <c:v>0.26231572320445268</c:v>
                </c:pt>
                <c:pt idx="1507">
                  <c:v>0.26217817628860957</c:v>
                </c:pt>
                <c:pt idx="1508">
                  <c:v>0.26204077354436728</c:v>
                </c:pt>
                <c:pt idx="1509">
                  <c:v>0.26190351474517165</c:v>
                </c:pt>
                <c:pt idx="1510">
                  <c:v>0.26176639966494281</c:v>
                </c:pt>
                <c:pt idx="1511">
                  <c:v>0.26162942807807404</c:v>
                </c:pt>
                <c:pt idx="1512">
                  <c:v>0.26149259975943062</c:v>
                </c:pt>
                <c:pt idx="1513">
                  <c:v>0.26135591448434858</c:v>
                </c:pt>
                <c:pt idx="1514">
                  <c:v>0.26121937202863343</c:v>
                </c:pt>
                <c:pt idx="1515">
                  <c:v>0.26108297216855897</c:v>
                </c:pt>
                <c:pt idx="1516">
                  <c:v>0.26094671468086594</c:v>
                </c:pt>
                <c:pt idx="1517">
                  <c:v>0.26081059934276102</c:v>
                </c:pt>
                <c:pt idx="1518">
                  <c:v>0.26067462593191559</c:v>
                </c:pt>
                <c:pt idx="1519">
                  <c:v>0.26053879422646414</c:v>
                </c:pt>
                <c:pt idx="1520">
                  <c:v>0.26040310400500355</c:v>
                </c:pt>
                <c:pt idx="1521">
                  <c:v>0.26026755504659166</c:v>
                </c:pt>
                <c:pt idx="1522">
                  <c:v>0.26013214713074623</c:v>
                </c:pt>
                <c:pt idx="1523">
                  <c:v>0.25999688003744337</c:v>
                </c:pt>
                <c:pt idx="1524">
                  <c:v>0.25986175354711671</c:v>
                </c:pt>
                <c:pt idx="1525">
                  <c:v>0.2597267674406562</c:v>
                </c:pt>
                <c:pt idx="1526">
                  <c:v>0.25959192149940674</c:v>
                </c:pt>
                <c:pt idx="1527">
                  <c:v>0.25945721550516704</c:v>
                </c:pt>
                <c:pt idx="1528">
                  <c:v>0.25932264924018844</c:v>
                </c:pt>
                <c:pt idx="1529">
                  <c:v>0.25918822248717399</c:v>
                </c:pt>
                <c:pt idx="1530">
                  <c:v>0.25905393502927687</c:v>
                </c:pt>
                <c:pt idx="1531">
                  <c:v>0.25891978665009963</c:v>
                </c:pt>
                <c:pt idx="1532">
                  <c:v>0.2587857771336925</c:v>
                </c:pt>
                <c:pt idx="1533">
                  <c:v>0.25865190626455292</c:v>
                </c:pt>
                <c:pt idx="1534">
                  <c:v>0.25851817382762388</c:v>
                </c:pt>
                <c:pt idx="1535">
                  <c:v>0.25838457960829281</c:v>
                </c:pt>
                <c:pt idx="1536">
                  <c:v>0.25825112339239054</c:v>
                </c:pt>
                <c:pt idx="1537">
                  <c:v>0.25811780496619036</c:v>
                </c:pt>
                <c:pt idx="1538">
                  <c:v>0.25798462411640644</c:v>
                </c:pt>
                <c:pt idx="1539">
                  <c:v>0.25785158063019303</c:v>
                </c:pt>
                <c:pt idx="1540">
                  <c:v>0.25771867429514317</c:v>
                </c:pt>
                <c:pt idx="1541">
                  <c:v>0.25758590489928762</c:v>
                </c:pt>
                <c:pt idx="1542">
                  <c:v>0.25745327223109382</c:v>
                </c:pt>
                <c:pt idx="1543">
                  <c:v>0.25732077607946446</c:v>
                </c:pt>
                <c:pt idx="1544">
                  <c:v>0.25718841623373662</c:v>
                </c:pt>
                <c:pt idx="1545">
                  <c:v>0.25705619248368072</c:v>
                </c:pt>
                <c:pt idx="1546">
                  <c:v>0.25692410461949916</c:v>
                </c:pt>
                <c:pt idx="1547">
                  <c:v>0.25679215243182546</c:v>
                </c:pt>
                <c:pt idx="1548">
                  <c:v>0.25666033571172286</c:v>
                </c:pt>
                <c:pt idx="1549">
                  <c:v>0.25652865425068355</c:v>
                </c:pt>
                <c:pt idx="1550">
                  <c:v>0.25639710784062736</c:v>
                </c:pt>
                <c:pt idx="1551">
                  <c:v>0.25626569627390056</c:v>
                </c:pt>
                <c:pt idx="1552">
                  <c:v>0.25613441934327513</c:v>
                </c:pt>
                <c:pt idx="1553">
                  <c:v>0.25600327684194729</c:v>
                </c:pt>
                <c:pt idx="1554">
                  <c:v>0.25587226856353684</c:v>
                </c:pt>
                <c:pt idx="1555">
                  <c:v>0.25574139430208553</c:v>
                </c:pt>
                <c:pt idx="1556">
                  <c:v>0.25561065385205628</c:v>
                </c:pt>
                <c:pt idx="1557">
                  <c:v>0.25548004700833238</c:v>
                </c:pt>
                <c:pt idx="1558">
                  <c:v>0.25534957356621585</c:v>
                </c:pt>
                <c:pt idx="1559">
                  <c:v>0.25521923332142687</c:v>
                </c:pt>
                <c:pt idx="1560">
                  <c:v>0.25508902607010225</c:v>
                </c:pt>
                <c:pt idx="1561">
                  <c:v>0.25495895160879473</c:v>
                </c:pt>
                <c:pt idx="1562">
                  <c:v>0.25482900973447192</c:v>
                </c:pt>
                <c:pt idx="1563">
                  <c:v>0.25469920024451503</c:v>
                </c:pt>
                <c:pt idx="1564">
                  <c:v>0.25456952293671775</c:v>
                </c:pt>
                <c:pt idx="1565">
                  <c:v>0.25443997760928572</c:v>
                </c:pt>
                <c:pt idx="1566">
                  <c:v>0.25431056406083485</c:v>
                </c:pt>
                <c:pt idx="1567">
                  <c:v>0.25418128209039065</c:v>
                </c:pt>
                <c:pt idx="1568">
                  <c:v>0.25405213149738703</c:v>
                </c:pt>
                <c:pt idx="1569">
                  <c:v>0.2539231120816654</c:v>
                </c:pt>
                <c:pt idx="1570">
                  <c:v>0.25379422364347365</c:v>
                </c:pt>
                <c:pt idx="1571">
                  <c:v>0.25366546598346479</c:v>
                </c:pt>
                <c:pt idx="1572">
                  <c:v>0.25353683890269629</c:v>
                </c:pt>
                <c:pt idx="1573">
                  <c:v>0.25340834220262903</c:v>
                </c:pt>
                <c:pt idx="1574">
                  <c:v>0.25327997568512606</c:v>
                </c:pt>
                <c:pt idx="1575">
                  <c:v>0.25315173915245176</c:v>
                </c:pt>
                <c:pt idx="1576">
                  <c:v>0.2530236324072706</c:v>
                </c:pt>
                <c:pt idx="1577">
                  <c:v>0.25289565525264646</c:v>
                </c:pt>
                <c:pt idx="1578">
                  <c:v>0.25276780749204159</c:v>
                </c:pt>
                <c:pt idx="1579">
                  <c:v>0.25264008892931505</c:v>
                </c:pt>
                <c:pt idx="1580">
                  <c:v>0.25251249936872244</c:v>
                </c:pt>
                <c:pt idx="1581">
                  <c:v>0.25238503861491463</c:v>
                </c:pt>
                <c:pt idx="1582">
                  <c:v>0.25225770647293649</c:v>
                </c:pt>
                <c:pt idx="1583">
                  <c:v>0.25213050274822624</c:v>
                </c:pt>
                <c:pt idx="1584">
                  <c:v>0.25200342724661429</c:v>
                </c:pt>
                <c:pt idx="1585">
                  <c:v>0.25187647977432237</c:v>
                </c:pt>
                <c:pt idx="1586">
                  <c:v>0.25174966013796257</c:v>
                </c:pt>
                <c:pt idx="1587">
                  <c:v>0.251622968144536</c:v>
                </c:pt>
                <c:pt idx="1588">
                  <c:v>0.25149640360143222</c:v>
                </c:pt>
                <c:pt idx="1589">
                  <c:v>0.25136996631642822</c:v>
                </c:pt>
                <c:pt idx="1590">
                  <c:v>0.25124365609768723</c:v>
                </c:pt>
                <c:pt idx="1591">
                  <c:v>0.25111747275375795</c:v>
                </c:pt>
                <c:pt idx="1592">
                  <c:v>0.25099141609357334</c:v>
                </c:pt>
                <c:pt idx="1593">
                  <c:v>0.25086548592644992</c:v>
                </c:pt>
                <c:pt idx="1594">
                  <c:v>0.25073968206208685</c:v>
                </c:pt>
                <c:pt idx="1595">
                  <c:v>0.25061400431056458</c:v>
                </c:pt>
                <c:pt idx="1596">
                  <c:v>0.2504884524823443</c:v>
                </c:pt>
                <c:pt idx="1597">
                  <c:v>0.25036302638826663</c:v>
                </c:pt>
                <c:pt idx="1598">
                  <c:v>0.25023772583955134</c:v>
                </c:pt>
                <c:pt idx="1599">
                  <c:v>0.25011255064779525</c:v>
                </c:pt>
                <c:pt idx="1600">
                  <c:v>0.24998750062497249</c:v>
                </c:pt>
                <c:pt idx="1601">
                  <c:v>0.24986257558343283</c:v>
                </c:pt>
                <c:pt idx="1602">
                  <c:v>0.249737775335901</c:v>
                </c:pt>
                <c:pt idx="1603">
                  <c:v>0.24961309969547565</c:v>
                </c:pt>
                <c:pt idx="1604">
                  <c:v>0.24948854847562857</c:v>
                </c:pt>
                <c:pt idx="1605">
                  <c:v>0.24936412149020359</c:v>
                </c:pt>
                <c:pt idx="1606">
                  <c:v>0.24923981855341565</c:v>
                </c:pt>
                <c:pt idx="1607">
                  <c:v>0.24911563947985008</c:v>
                </c:pt>
                <c:pt idx="1608">
                  <c:v>0.24899158408446148</c:v>
                </c:pt>
                <c:pt idx="1609">
                  <c:v>0.24886765218257281</c:v>
                </c:pt>
                <c:pt idx="1610">
                  <c:v>0.24874384358987459</c:v>
                </c:pt>
                <c:pt idx="1611">
                  <c:v>0.248620158122424</c:v>
                </c:pt>
                <c:pt idx="1612">
                  <c:v>0.2484965955966438</c:v>
                </c:pt>
                <c:pt idx="1613">
                  <c:v>0.24837315582932137</c:v>
                </c:pt>
                <c:pt idx="1614">
                  <c:v>0.24824983863760824</c:v>
                </c:pt>
                <c:pt idx="1615">
                  <c:v>0.24812664383901881</c:v>
                </c:pt>
                <c:pt idx="1616">
                  <c:v>0.24800357125142941</c:v>
                </c:pt>
                <c:pt idx="1617">
                  <c:v>0.24788062069307756</c:v>
                </c:pt>
                <c:pt idx="1618">
                  <c:v>0.24775779198256118</c:v>
                </c:pt>
                <c:pt idx="1619">
                  <c:v>0.24763508493883743</c:v>
                </c:pt>
                <c:pt idx="1620">
                  <c:v>0.24751249938122205</c:v>
                </c:pt>
                <c:pt idx="1621">
                  <c:v>0.2473900351293882</c:v>
                </c:pt>
                <c:pt idx="1622">
                  <c:v>0.24726769200336604</c:v>
                </c:pt>
                <c:pt idx="1623">
                  <c:v>0.24714546982354132</c:v>
                </c:pt>
                <c:pt idx="1624">
                  <c:v>0.24702336841065481</c:v>
                </c:pt>
                <c:pt idx="1625">
                  <c:v>0.24690138758580141</c:v>
                </c:pt>
                <c:pt idx="1626">
                  <c:v>0.24677952717042903</c:v>
                </c:pt>
                <c:pt idx="1627">
                  <c:v>0.24665778698633828</c:v>
                </c:pt>
                <c:pt idx="1628">
                  <c:v>0.24653616685568083</c:v>
                </c:pt>
                <c:pt idx="1629">
                  <c:v>0.24641466660095912</c:v>
                </c:pt>
                <c:pt idx="1630">
                  <c:v>0.24629328604502543</c:v>
                </c:pt>
                <c:pt idx="1631">
                  <c:v>0.24617202501108074</c:v>
                </c:pt>
                <c:pt idx="1632">
                  <c:v>0.24605088332267416</c:v>
                </c:pt>
                <c:pt idx="1633">
                  <c:v>0.24592986080370177</c:v>
                </c:pt>
                <c:pt idx="1634">
                  <c:v>0.24580895727840618</c:v>
                </c:pt>
                <c:pt idx="1635">
                  <c:v>0.24568817257137535</c:v>
                </c:pt>
                <c:pt idx="1636">
                  <c:v>0.24556750650754183</c:v>
                </c:pt>
                <c:pt idx="1637">
                  <c:v>0.24544695891218191</c:v>
                </c:pt>
                <c:pt idx="1638">
                  <c:v>0.24532652961091497</c:v>
                </c:pt>
                <c:pt idx="1639">
                  <c:v>0.24520621842970225</c:v>
                </c:pt>
                <c:pt idx="1640">
                  <c:v>0.24508602519484624</c:v>
                </c:pt>
                <c:pt idx="1641">
                  <c:v>0.24496594973298991</c:v>
                </c:pt>
                <c:pt idx="1642">
                  <c:v>0.24484599187111583</c:v>
                </c:pt>
                <c:pt idx="1643">
                  <c:v>0.24472615143654525</c:v>
                </c:pt>
                <c:pt idx="1644">
                  <c:v>0.24460642825693732</c:v>
                </c:pt>
                <c:pt idx="1645">
                  <c:v>0.24448682216028828</c:v>
                </c:pt>
                <c:pt idx="1646">
                  <c:v>0.24436733297493057</c:v>
                </c:pt>
                <c:pt idx="1647">
                  <c:v>0.24424796052953224</c:v>
                </c:pt>
                <c:pt idx="1648">
                  <c:v>0.24412870465309575</c:v>
                </c:pt>
                <c:pt idx="1649">
                  <c:v>0.2440095651749575</c:v>
                </c:pt>
                <c:pt idx="1650">
                  <c:v>0.24389054192478676</c:v>
                </c:pt>
                <c:pt idx="1651">
                  <c:v>0.24377163473258509</c:v>
                </c:pt>
                <c:pt idx="1652">
                  <c:v>0.2436528434286854</c:v>
                </c:pt>
                <c:pt idx="1653">
                  <c:v>0.24353416784375101</c:v>
                </c:pt>
                <c:pt idx="1654">
                  <c:v>0.24341560780877522</c:v>
                </c:pt>
                <c:pt idx="1655">
                  <c:v>0.2432971631550801</c:v>
                </c:pt>
                <c:pt idx="1656">
                  <c:v>0.24317883371431601</c:v>
                </c:pt>
                <c:pt idx="1657">
                  <c:v>0.24306061931846051</c:v>
                </c:pt>
                <c:pt idx="1658">
                  <c:v>0.24294251979981779</c:v>
                </c:pt>
                <c:pt idx="1659">
                  <c:v>0.24282453499101792</c:v>
                </c:pt>
                <c:pt idx="1660">
                  <c:v>0.24270666472501573</c:v>
                </c:pt>
                <c:pt idx="1661">
                  <c:v>0.24258890883509041</c:v>
                </c:pt>
                <c:pt idx="1662">
                  <c:v>0.24247126715484449</c:v>
                </c:pt>
                <c:pt idx="1663">
                  <c:v>0.24235373951820308</c:v>
                </c:pt>
                <c:pt idx="1664">
                  <c:v>0.2422363257594132</c:v>
                </c:pt>
                <c:pt idx="1665">
                  <c:v>0.24211902571304283</c:v>
                </c:pt>
                <c:pt idx="1666">
                  <c:v>0.24200183921398027</c:v>
                </c:pt>
                <c:pt idx="1667">
                  <c:v>0.24188476609743342</c:v>
                </c:pt>
                <c:pt idx="1668">
                  <c:v>0.24176780619892879</c:v>
                </c:pt>
                <c:pt idx="1669">
                  <c:v>0.2416509593543108</c:v>
                </c:pt>
                <c:pt idx="1670">
                  <c:v>0.24153422539974131</c:v>
                </c:pt>
                <c:pt idx="1671">
                  <c:v>0.24141760417169836</c:v>
                </c:pt>
                <c:pt idx="1672">
                  <c:v>0.24130109550697579</c:v>
                </c:pt>
                <c:pt idx="1673">
                  <c:v>0.24118469924268221</c:v>
                </c:pt>
                <c:pt idx="1674">
                  <c:v>0.24106841521624045</c:v>
                </c:pt>
                <c:pt idx="1675">
                  <c:v>0.24095224326538686</c:v>
                </c:pt>
                <c:pt idx="1676">
                  <c:v>0.24083618322817027</c:v>
                </c:pt>
                <c:pt idx="1677">
                  <c:v>0.24072023494295136</c:v>
                </c:pt>
                <c:pt idx="1678">
                  <c:v>0.24060439824840199</c:v>
                </c:pt>
                <c:pt idx="1679">
                  <c:v>0.24048867298350449</c:v>
                </c:pt>
                <c:pt idx="1680">
                  <c:v>0.24037305898755068</c:v>
                </c:pt>
                <c:pt idx="1681">
                  <c:v>0.24025755610014135</c:v>
                </c:pt>
                <c:pt idx="1682">
                  <c:v>0.24014216416118536</c:v>
                </c:pt>
                <c:pt idx="1683">
                  <c:v>0.24002688301089914</c:v>
                </c:pt>
                <c:pt idx="1684">
                  <c:v>0.23991171248980567</c:v>
                </c:pt>
                <c:pt idx="1685">
                  <c:v>0.23979665243873385</c:v>
                </c:pt>
                <c:pt idx="1686">
                  <c:v>0.23968170269881783</c:v>
                </c:pt>
                <c:pt idx="1687">
                  <c:v>0.23956686311149628</c:v>
                </c:pt>
                <c:pt idx="1688">
                  <c:v>0.23945213351851152</c:v>
                </c:pt>
                <c:pt idx="1689">
                  <c:v>0.2393375137619089</c:v>
                </c:pt>
                <c:pt idx="1690">
                  <c:v>0.23922300368403601</c:v>
                </c:pt>
                <c:pt idx="1691">
                  <c:v>0.23910860312754231</c:v>
                </c:pt>
                <c:pt idx="1692">
                  <c:v>0.23899431193537771</c:v>
                </c:pt>
                <c:pt idx="1693">
                  <c:v>0.23888012995079239</c:v>
                </c:pt>
                <c:pt idx="1694">
                  <c:v>0.23876605701733611</c:v>
                </c:pt>
                <c:pt idx="1695">
                  <c:v>0.23865209297885712</c:v>
                </c:pt>
                <c:pt idx="1696">
                  <c:v>0.23853823767950172</c:v>
                </c:pt>
                <c:pt idx="1697">
                  <c:v>0.23842449096371346</c:v>
                </c:pt>
                <c:pt idx="1698">
                  <c:v>0.2383108526762325</c:v>
                </c:pt>
                <c:pt idx="1699">
                  <c:v>0.23819732266209492</c:v>
                </c:pt>
                <c:pt idx="1700">
                  <c:v>0.23808390076663175</c:v>
                </c:pt>
                <c:pt idx="1701">
                  <c:v>0.23797058683546868</c:v>
                </c:pt>
                <c:pt idx="1702">
                  <c:v>0.23785738071452511</c:v>
                </c:pt>
                <c:pt idx="1703">
                  <c:v>0.23774428225001346</c:v>
                </c:pt>
                <c:pt idx="1704">
                  <c:v>0.23763129128843838</c:v>
                </c:pt>
                <c:pt idx="1705">
                  <c:v>0.23751840767659646</c:v>
                </c:pt>
                <c:pt idx="1706">
                  <c:v>0.23740563126157499</c:v>
                </c:pt>
                <c:pt idx="1707">
                  <c:v>0.23729296189075177</c:v>
                </c:pt>
                <c:pt idx="1708">
                  <c:v>0.23718039941179406</c:v>
                </c:pt>
                <c:pt idx="1709">
                  <c:v>0.23706794367265799</c:v>
                </c:pt>
                <c:pt idx="1710">
                  <c:v>0.23695559452158801</c:v>
                </c:pt>
                <c:pt idx="1711">
                  <c:v>0.23684335180711613</c:v>
                </c:pt>
                <c:pt idx="1712">
                  <c:v>0.23673121537806111</c:v>
                </c:pt>
                <c:pt idx="1713">
                  <c:v>0.23661918508352797</c:v>
                </c:pt>
                <c:pt idx="1714">
                  <c:v>0.23650726077290707</c:v>
                </c:pt>
                <c:pt idx="1715">
                  <c:v>0.23639544229587386</c:v>
                </c:pt>
                <c:pt idx="1716">
                  <c:v>0.2362837295023878</c:v>
                </c:pt>
                <c:pt idx="1717">
                  <c:v>0.23617212224269174</c:v>
                </c:pt>
                <c:pt idx="1718">
                  <c:v>0.23606062036731157</c:v>
                </c:pt>
                <c:pt idx="1719">
                  <c:v>0.23594922372705521</c:v>
                </c:pt>
                <c:pt idx="1720">
                  <c:v>0.23583793217301191</c:v>
                </c:pt>
                <c:pt idx="1721">
                  <c:v>0.23572674555655207</c:v>
                </c:pt>
                <c:pt idx="1722">
                  <c:v>0.23561566372932591</c:v>
                </c:pt>
                <c:pt idx="1723">
                  <c:v>0.2355046865432634</c:v>
                </c:pt>
                <c:pt idx="1724">
                  <c:v>0.23539381385057315</c:v>
                </c:pt>
                <c:pt idx="1725">
                  <c:v>0.2352830455037421</c:v>
                </c:pt>
                <c:pt idx="1726">
                  <c:v>0.23517238135553467</c:v>
                </c:pt>
                <c:pt idx="1727">
                  <c:v>0.23506182125899222</c:v>
                </c:pt>
                <c:pt idx="1728">
                  <c:v>0.23495136506743214</c:v>
                </c:pt>
                <c:pt idx="1729">
                  <c:v>0.23484101263444757</c:v>
                </c:pt>
                <c:pt idx="1730">
                  <c:v>0.23473076381390651</c:v>
                </c:pt>
                <c:pt idx="1731">
                  <c:v>0.23462061845995127</c:v>
                </c:pt>
                <c:pt idx="1732">
                  <c:v>0.23451057642699785</c:v>
                </c:pt>
                <c:pt idx="1733">
                  <c:v>0.23440063756973517</c:v>
                </c:pt>
                <c:pt idx="1734">
                  <c:v>0.2342908017431245</c:v>
                </c:pt>
                <c:pt idx="1735">
                  <c:v>0.23418106880239897</c:v>
                </c:pt>
                <c:pt idx="1736">
                  <c:v>0.23407143860306262</c:v>
                </c:pt>
                <c:pt idx="1737">
                  <c:v>0.23396191100088998</c:v>
                </c:pt>
                <c:pt idx="1738">
                  <c:v>0.2338524858519255</c:v>
                </c:pt>
                <c:pt idx="1739">
                  <c:v>0.23374316301248277</c:v>
                </c:pt>
                <c:pt idx="1740">
                  <c:v>0.23363394233914389</c:v>
                </c:pt>
                <c:pt idx="1741">
                  <c:v>0.23352482368875893</c:v>
                </c:pt>
                <c:pt idx="1742">
                  <c:v>0.23341580691844535</c:v>
                </c:pt>
                <c:pt idx="1743">
                  <c:v>0.23330689188558709</c:v>
                </c:pt>
                <c:pt idx="1744">
                  <c:v>0.23319807844783441</c:v>
                </c:pt>
                <c:pt idx="1745">
                  <c:v>0.23308936646310274</c:v>
                </c:pt>
                <c:pt idx="1746">
                  <c:v>0.2329807557895725</c:v>
                </c:pt>
                <c:pt idx="1747">
                  <c:v>0.23287224628568839</c:v>
                </c:pt>
                <c:pt idx="1748">
                  <c:v>0.23276383781015855</c:v>
                </c:pt>
                <c:pt idx="1749">
                  <c:v>0.23265553022195404</c:v>
                </c:pt>
                <c:pt idx="1750">
                  <c:v>0.23254732338030856</c:v>
                </c:pt>
                <c:pt idx="1751">
                  <c:v>0.2324392171447173</c:v>
                </c:pt>
                <c:pt idx="1752">
                  <c:v>0.23233121137493676</c:v>
                </c:pt>
                <c:pt idx="1753">
                  <c:v>0.23222330593098389</c:v>
                </c:pt>
                <c:pt idx="1754">
                  <c:v>0.23211550067313552</c:v>
                </c:pt>
                <c:pt idx="1755">
                  <c:v>0.2320077954619281</c:v>
                </c:pt>
                <c:pt idx="1756">
                  <c:v>0.23190019015815649</c:v>
                </c:pt>
                <c:pt idx="1757">
                  <c:v>0.23179268462287383</c:v>
                </c:pt>
                <c:pt idx="1758">
                  <c:v>0.23168527871739084</c:v>
                </c:pt>
                <c:pt idx="1759">
                  <c:v>0.23157797230327506</c:v>
                </c:pt>
                <c:pt idx="1760">
                  <c:v>0.23147076524235038</c:v>
                </c:pt>
                <c:pt idx="1761">
                  <c:v>0.23136365739669662</c:v>
                </c:pt>
                <c:pt idx="1762">
                  <c:v>0.23125664862864856</c:v>
                </c:pt>
                <c:pt idx="1763">
                  <c:v>0.23114973880079559</c:v>
                </c:pt>
                <c:pt idx="1764">
                  <c:v>0.23104292777598123</c:v>
                </c:pt>
                <c:pt idx="1765">
                  <c:v>0.23093621541730214</c:v>
                </c:pt>
                <c:pt idx="1766">
                  <c:v>0.23082960158810803</c:v>
                </c:pt>
                <c:pt idx="1767">
                  <c:v>0.23072308615200077</c:v>
                </c:pt>
                <c:pt idx="1768">
                  <c:v>0.23061666897283373</c:v>
                </c:pt>
                <c:pt idx="1769">
                  <c:v>0.23051034991471153</c:v>
                </c:pt>
                <c:pt idx="1770">
                  <c:v>0.23040412884198919</c:v>
                </c:pt>
                <c:pt idx="1771">
                  <c:v>0.23029800561927166</c:v>
                </c:pt>
                <c:pt idx="1772">
                  <c:v>0.23019198011141323</c:v>
                </c:pt>
                <c:pt idx="1773">
                  <c:v>0.23008605218351688</c:v>
                </c:pt>
                <c:pt idx="1774">
                  <c:v>0.22998022170093396</c:v>
                </c:pt>
                <c:pt idx="1775">
                  <c:v>0.22987448852926329</c:v>
                </c:pt>
                <c:pt idx="1776">
                  <c:v>0.22976885253435067</c:v>
                </c:pt>
                <c:pt idx="1777">
                  <c:v>0.22966331358228859</c:v>
                </c:pt>
                <c:pt idx="1778">
                  <c:v>0.22955787153941529</c:v>
                </c:pt>
                <c:pt idx="1779">
                  <c:v>0.22945252627231447</c:v>
                </c:pt>
                <c:pt idx="1780">
                  <c:v>0.22934727764781448</c:v>
                </c:pt>
                <c:pt idx="1781">
                  <c:v>0.22924212553298806</c:v>
                </c:pt>
                <c:pt idx="1782">
                  <c:v>0.22913706979515158</c:v>
                </c:pt>
                <c:pt idx="1783">
                  <c:v>0.22903211030186443</c:v>
                </c:pt>
                <c:pt idx="1784">
                  <c:v>0.22892724692092861</c:v>
                </c:pt>
                <c:pt idx="1785">
                  <c:v>0.22882247952038817</c:v>
                </c:pt>
                <c:pt idx="1786">
                  <c:v>0.22871780796852847</c:v>
                </c:pt>
                <c:pt idx="1787">
                  <c:v>0.22861323213387599</c:v>
                </c:pt>
                <c:pt idx="1788">
                  <c:v>0.22850875188519726</c:v>
                </c:pt>
                <c:pt idx="1789">
                  <c:v>0.22840436709149881</c:v>
                </c:pt>
                <c:pt idx="1790">
                  <c:v>0.22830007762202637</c:v>
                </c:pt>
                <c:pt idx="1791">
                  <c:v>0.22819588334626439</c:v>
                </c:pt>
                <c:pt idx="1792">
                  <c:v>0.22809178413393549</c:v>
                </c:pt>
                <c:pt idx="1793">
                  <c:v>0.22798777985499974</c:v>
                </c:pt>
                <c:pt idx="1794">
                  <c:v>0.22788387037965449</c:v>
                </c:pt>
                <c:pt idx="1795">
                  <c:v>0.22778005557833345</c:v>
                </c:pt>
                <c:pt idx="1796">
                  <c:v>0.22767633532170656</c:v>
                </c:pt>
                <c:pt idx="1797">
                  <c:v>0.22757270948067895</c:v>
                </c:pt>
                <c:pt idx="1798">
                  <c:v>0.22746917792639085</c:v>
                </c:pt>
                <c:pt idx="1799">
                  <c:v>0.22736574053021677</c:v>
                </c:pt>
                <c:pt idx="1800">
                  <c:v>0.22726239716376515</c:v>
                </c:pt>
                <c:pt idx="1801">
                  <c:v>0.22715914769887766</c:v>
                </c:pt>
                <c:pt idx="1802">
                  <c:v>0.22705599200762888</c:v>
                </c:pt>
                <c:pt idx="1803">
                  <c:v>0.22695292996232561</c:v>
                </c:pt>
                <c:pt idx="1804">
                  <c:v>0.22684996143550631</c:v>
                </c:pt>
                <c:pt idx="1805">
                  <c:v>0.22674708629994081</c:v>
                </c:pt>
                <c:pt idx="1806">
                  <c:v>0.22664430442862946</c:v>
                </c:pt>
                <c:pt idx="1807">
                  <c:v>0.22654161569480288</c:v>
                </c:pt>
                <c:pt idx="1808">
                  <c:v>0.22643901997192128</c:v>
                </c:pt>
                <c:pt idx="1809">
                  <c:v>0.22633651713367406</c:v>
                </c:pt>
                <c:pt idx="1810">
                  <c:v>0.22623410705397912</c:v>
                </c:pt>
                <c:pt idx="1811">
                  <c:v>0.22613178960698263</c:v>
                </c:pt>
                <c:pt idx="1812">
                  <c:v>0.22602956466705812</c:v>
                </c:pt>
                <c:pt idx="1813">
                  <c:v>0.22592743210880628</c:v>
                </c:pt>
                <c:pt idx="1814">
                  <c:v>0.22582539180705438</c:v>
                </c:pt>
                <c:pt idx="1815">
                  <c:v>0.2257234436368557</c:v>
                </c:pt>
                <c:pt idx="1816">
                  <c:v>0.22562158747348907</c:v>
                </c:pt>
                <c:pt idx="1817">
                  <c:v>0.22551982319245822</c:v>
                </c:pt>
                <c:pt idx="1818">
                  <c:v>0.22541815066949147</c:v>
                </c:pt>
                <c:pt idx="1819">
                  <c:v>0.22531656978054118</c:v>
                </c:pt>
                <c:pt idx="1820">
                  <c:v>0.22521508040178323</c:v>
                </c:pt>
                <c:pt idx="1821">
                  <c:v>0.22511368240961635</c:v>
                </c:pt>
                <c:pt idx="1822">
                  <c:v>0.22501237568066193</c:v>
                </c:pt>
                <c:pt idx="1823">
                  <c:v>0.22491116009176323</c:v>
                </c:pt>
                <c:pt idx="1824">
                  <c:v>0.22481003551998507</c:v>
                </c:pt>
                <c:pt idx="1825">
                  <c:v>0.22470900184261328</c:v>
                </c:pt>
                <c:pt idx="1826">
                  <c:v>0.22460805893715408</c:v>
                </c:pt>
                <c:pt idx="1827">
                  <c:v>0.22450720668133389</c:v>
                </c:pt>
                <c:pt idx="1828">
                  <c:v>0.22440644495309844</c:v>
                </c:pt>
                <c:pt idx="1829">
                  <c:v>0.22430577363061263</c:v>
                </c:pt>
                <c:pt idx="1830">
                  <c:v>0.22420519259225979</c:v>
                </c:pt>
                <c:pt idx="1831">
                  <c:v>0.22410470171664137</c:v>
                </c:pt>
                <c:pt idx="1832">
                  <c:v>0.22400430088257628</c:v>
                </c:pt>
                <c:pt idx="1833">
                  <c:v>0.2239039899691006</c:v>
                </c:pt>
                <c:pt idx="1834">
                  <c:v>0.22380376885546685</c:v>
                </c:pt>
                <c:pt idx="1835">
                  <c:v>0.22370363742114374</c:v>
                </c:pt>
                <c:pt idx="1836">
                  <c:v>0.22360359554581569</c:v>
                </c:pt>
                <c:pt idx="1837">
                  <c:v>0.22350364310938195</c:v>
                </c:pt>
                <c:pt idx="1838">
                  <c:v>0.22340377999195671</c:v>
                </c:pt>
                <c:pt idx="1839">
                  <c:v>0.22330400607386819</c:v>
                </c:pt>
                <c:pt idx="1840">
                  <c:v>0.22320432123565837</c:v>
                </c:pt>
                <c:pt idx="1841">
                  <c:v>0.22310472535808232</c:v>
                </c:pt>
                <c:pt idx="1842">
                  <c:v>0.2230052183221079</c:v>
                </c:pt>
                <c:pt idx="1843">
                  <c:v>0.22290580000891541</c:v>
                </c:pt>
                <c:pt idx="1844">
                  <c:v>0.22280647029989667</c:v>
                </c:pt>
                <c:pt idx="1845">
                  <c:v>0.22270722907665497</c:v>
                </c:pt>
                <c:pt idx="1846">
                  <c:v>0.2226080762210044</c:v>
                </c:pt>
                <c:pt idx="1847">
                  <c:v>0.22250901161496953</c:v>
                </c:pt>
                <c:pt idx="1848">
                  <c:v>0.22241003514078464</c:v>
                </c:pt>
                <c:pt idx="1849">
                  <c:v>0.22231114668089369</c:v>
                </c:pt>
                <c:pt idx="1850">
                  <c:v>0.22221234611794938</c:v>
                </c:pt>
                <c:pt idx="1851">
                  <c:v>0.22211363333481318</c:v>
                </c:pt>
                <c:pt idx="1852">
                  <c:v>0.22201500821455439</c:v>
                </c:pt>
                <c:pt idx="1853">
                  <c:v>0.22191647064044998</c:v>
                </c:pt>
                <c:pt idx="1854">
                  <c:v>0.22181802049598412</c:v>
                </c:pt>
                <c:pt idx="1855">
                  <c:v>0.22171965766484758</c:v>
                </c:pt>
                <c:pt idx="1856">
                  <c:v>0.22162138203093731</c:v>
                </c:pt>
                <c:pt idx="1857">
                  <c:v>0.22152319347835617</c:v>
                </c:pt>
                <c:pt idx="1858">
                  <c:v>0.22142509189141207</c:v>
                </c:pt>
                <c:pt idx="1859">
                  <c:v>0.22132707715461802</c:v>
                </c:pt>
                <c:pt idx="1860">
                  <c:v>0.22122914915269132</c:v>
                </c:pt>
                <c:pt idx="1861">
                  <c:v>0.22113130777055304</c:v>
                </c:pt>
                <c:pt idx="1862">
                  <c:v>0.22103355289332813</c:v>
                </c:pt>
                <c:pt idx="1863">
                  <c:v>0.22093588440634415</c:v>
                </c:pt>
                <c:pt idx="1864">
                  <c:v>0.22083830219513162</c:v>
                </c:pt>
                <c:pt idx="1865">
                  <c:v>0.22074080614542294</c:v>
                </c:pt>
                <c:pt idx="1866">
                  <c:v>0.22064339614315226</c:v>
                </c:pt>
                <c:pt idx="1867">
                  <c:v>0.22054607207445517</c:v>
                </c:pt>
                <c:pt idx="1868">
                  <c:v>0.22044883382566788</c:v>
                </c:pt>
                <c:pt idx="1869">
                  <c:v>0.22035168128332699</c:v>
                </c:pt>
                <c:pt idx="1870">
                  <c:v>0.2202546143341691</c:v>
                </c:pt>
                <c:pt idx="1871">
                  <c:v>0.22015763286513021</c:v>
                </c:pt>
                <c:pt idx="1872">
                  <c:v>0.22006073676334545</c:v>
                </c:pt>
                <c:pt idx="1873">
                  <c:v>0.21996392591614852</c:v>
                </c:pt>
                <c:pt idx="1874">
                  <c:v>0.21986720021107123</c:v>
                </c:pt>
                <c:pt idx="1875">
                  <c:v>0.21977055953584332</c:v>
                </c:pt>
                <c:pt idx="1876">
                  <c:v>0.21967400377839158</c:v>
                </c:pt>
                <c:pt idx="1877">
                  <c:v>0.21957753282683984</c:v>
                </c:pt>
                <c:pt idx="1878">
                  <c:v>0.21948114656950835</c:v>
                </c:pt>
                <c:pt idx="1879">
                  <c:v>0.21938484489491331</c:v>
                </c:pt>
                <c:pt idx="1880">
                  <c:v>0.21928862769176657</c:v>
                </c:pt>
                <c:pt idx="1881">
                  <c:v>0.21919249484897502</c:v>
                </c:pt>
                <c:pt idx="1882">
                  <c:v>0.21909644625564034</c:v>
                </c:pt>
                <c:pt idx="1883">
                  <c:v>0.21900048180105861</c:v>
                </c:pt>
                <c:pt idx="1884">
                  <c:v>0.21890460137471951</c:v>
                </c:pt>
                <c:pt idx="1885">
                  <c:v>0.21880880486630641</c:v>
                </c:pt>
                <c:pt idx="1886">
                  <c:v>0.21871309216569559</c:v>
                </c:pt>
                <c:pt idx="1887">
                  <c:v>0.21861746316295599</c:v>
                </c:pt>
                <c:pt idx="1888">
                  <c:v>0.21852191774834873</c:v>
                </c:pt>
                <c:pt idx="1889">
                  <c:v>0.21842645581232656</c:v>
                </c:pt>
                <c:pt idx="1890">
                  <c:v>0.21833107724553366</c:v>
                </c:pt>
                <c:pt idx="1891">
                  <c:v>0.21823578193880519</c:v>
                </c:pt>
                <c:pt idx="1892">
                  <c:v>0.21814056978316679</c:v>
                </c:pt>
                <c:pt idx="1893">
                  <c:v>0.21804544066983403</c:v>
                </c:pt>
                <c:pt idx="1894">
                  <c:v>0.21795039449021247</c:v>
                </c:pt>
                <c:pt idx="1895">
                  <c:v>0.21785543113589667</c:v>
                </c:pt>
                <c:pt idx="1896">
                  <c:v>0.21776055049867007</c:v>
                </c:pt>
                <c:pt idx="1897">
                  <c:v>0.21766575247050474</c:v>
                </c:pt>
                <c:pt idx="1898">
                  <c:v>0.21757103694356045</c:v>
                </c:pt>
                <c:pt idx="1899">
                  <c:v>0.21747640381018496</c:v>
                </c:pt>
                <c:pt idx="1900">
                  <c:v>0.21738185296291304</c:v>
                </c:pt>
                <c:pt idx="1901">
                  <c:v>0.21728738429446623</c:v>
                </c:pt>
                <c:pt idx="1902">
                  <c:v>0.21719299769775255</c:v>
                </c:pt>
                <c:pt idx="1903">
                  <c:v>0.2170986930658661</c:v>
                </c:pt>
                <c:pt idx="1904">
                  <c:v>0.21700447029208633</c:v>
                </c:pt>
                <c:pt idx="1905">
                  <c:v>0.21691032926987819</c:v>
                </c:pt>
                <c:pt idx="1906">
                  <c:v>0.21681626989289107</c:v>
                </c:pt>
                <c:pt idx="1907">
                  <c:v>0.21672229205495908</c:v>
                </c:pt>
                <c:pt idx="1908">
                  <c:v>0.21662839565010009</c:v>
                </c:pt>
                <c:pt idx="1909">
                  <c:v>0.21653458057251565</c:v>
                </c:pt>
                <c:pt idx="1910">
                  <c:v>0.21644084671659061</c:v>
                </c:pt>
                <c:pt idx="1911">
                  <c:v>0.21634719397689234</c:v>
                </c:pt>
                <c:pt idx="1912">
                  <c:v>0.21625362224817088</c:v>
                </c:pt>
                <c:pt idx="1913">
                  <c:v>0.21616013142535812</c:v>
                </c:pt>
                <c:pt idx="1914">
                  <c:v>0.21606672140356761</c:v>
                </c:pt>
                <c:pt idx="1915">
                  <c:v>0.21597339207809416</c:v>
                </c:pt>
                <c:pt idx="1916">
                  <c:v>0.21588014334441336</c:v>
                </c:pt>
                <c:pt idx="1917">
                  <c:v>0.21578697509818121</c:v>
                </c:pt>
                <c:pt idx="1918">
                  <c:v>0.21569388723523389</c:v>
                </c:pt>
                <c:pt idx="1919">
                  <c:v>0.21560087965158709</c:v>
                </c:pt>
                <c:pt idx="1920">
                  <c:v>0.21550795224343591</c:v>
                </c:pt>
                <c:pt idx="1921">
                  <c:v>0.21541510490715418</c:v>
                </c:pt>
                <c:pt idx="1922">
                  <c:v>0.21532233753929439</c:v>
                </c:pt>
                <c:pt idx="1923">
                  <c:v>0.21522965003658712</c:v>
                </c:pt>
                <c:pt idx="1924">
                  <c:v>0.21513704229594061</c:v>
                </c:pt>
                <c:pt idx="1925">
                  <c:v>0.2150445142144404</c:v>
                </c:pt>
                <c:pt idx="1926">
                  <c:v>0.2149520656893493</c:v>
                </c:pt>
                <c:pt idx="1927">
                  <c:v>0.21485969661810639</c:v>
                </c:pt>
                <c:pt idx="1928">
                  <c:v>0.2147674068983271</c:v>
                </c:pt>
                <c:pt idx="1929">
                  <c:v>0.21467519642780275</c:v>
                </c:pt>
                <c:pt idx="1930">
                  <c:v>0.21458306510449993</c:v>
                </c:pt>
                <c:pt idx="1931">
                  <c:v>0.21449101282656055</c:v>
                </c:pt>
                <c:pt idx="1932">
                  <c:v>0.21439903949230105</c:v>
                </c:pt>
                <c:pt idx="1933">
                  <c:v>0.21430714500021225</c:v>
                </c:pt>
                <c:pt idx="1934">
                  <c:v>0.21421532924895897</c:v>
                </c:pt>
                <c:pt idx="1935">
                  <c:v>0.21412359213737961</c:v>
                </c:pt>
                <c:pt idx="1936">
                  <c:v>0.21403193356448572</c:v>
                </c:pt>
                <c:pt idx="1937">
                  <c:v>0.21394035342946177</c:v>
                </c:pt>
                <c:pt idx="1938">
                  <c:v>0.21384885163166464</c:v>
                </c:pt>
                <c:pt idx="1939">
                  <c:v>0.21375742807062331</c:v>
                </c:pt>
                <c:pt idx="1940">
                  <c:v>0.21366608264603865</c:v>
                </c:pt>
                <c:pt idx="1941">
                  <c:v>0.21357481525778263</c:v>
                </c:pt>
                <c:pt idx="1942">
                  <c:v>0.21348362580589852</c:v>
                </c:pt>
                <c:pt idx="1943">
                  <c:v>0.21339251419059999</c:v>
                </c:pt>
                <c:pt idx="1944">
                  <c:v>0.2133014803122712</c:v>
                </c:pt>
                <c:pt idx="1945">
                  <c:v>0.21321052407146598</c:v>
                </c:pt>
                <c:pt idx="1946">
                  <c:v>0.21311964536890787</c:v>
                </c:pt>
                <c:pt idx="1947">
                  <c:v>0.21302884410548964</c:v>
                </c:pt>
                <c:pt idx="1948">
                  <c:v>0.21293812018227282</c:v>
                </c:pt>
                <c:pt idx="1949">
                  <c:v>0.2128474735004873</c:v>
                </c:pt>
                <c:pt idx="1950">
                  <c:v>0.21275690396153127</c:v>
                </c:pt>
                <c:pt idx="1951">
                  <c:v>0.2126664114669706</c:v>
                </c:pt>
                <c:pt idx="1952">
                  <c:v>0.21257599591853862</c:v>
                </c:pt>
                <c:pt idx="1953">
                  <c:v>0.21248565721813548</c:v>
                </c:pt>
                <c:pt idx="1954">
                  <c:v>0.21239539526782827</c:v>
                </c:pt>
                <c:pt idx="1955">
                  <c:v>0.21230520996985033</c:v>
                </c:pt>
                <c:pt idx="1956">
                  <c:v>0.21221510122660095</c:v>
                </c:pt>
                <c:pt idx="1957">
                  <c:v>0.21212506894064506</c:v>
                </c:pt>
                <c:pt idx="1958">
                  <c:v>0.21203511301471287</c:v>
                </c:pt>
                <c:pt idx="1959">
                  <c:v>0.21194523335169954</c:v>
                </c:pt>
                <c:pt idx="1960">
                  <c:v>0.21185542985466482</c:v>
                </c:pt>
                <c:pt idx="1961">
                  <c:v>0.21176570242683257</c:v>
                </c:pt>
                <c:pt idx="1962">
                  <c:v>0.21167605097159065</c:v>
                </c:pt>
                <c:pt idx="1963">
                  <c:v>0.21158647539249048</c:v>
                </c:pt>
                <c:pt idx="1964">
                  <c:v>0.21149697559324659</c:v>
                </c:pt>
                <c:pt idx="1965">
                  <c:v>0.21140755147773632</c:v>
                </c:pt>
                <c:pt idx="1966">
                  <c:v>0.21131820294999967</c:v>
                </c:pt>
                <c:pt idx="1967">
                  <c:v>0.21122892991423856</c:v>
                </c:pt>
                <c:pt idx="1968">
                  <c:v>0.211139732274817</c:v>
                </c:pt>
                <c:pt idx="1969">
                  <c:v>0.21105060993626024</c:v>
                </c:pt>
                <c:pt idx="1970">
                  <c:v>0.21096156280325473</c:v>
                </c:pt>
                <c:pt idx="1971">
                  <c:v>0.2108725907806478</c:v>
                </c:pt>
                <c:pt idx="1972">
                  <c:v>0.21078369377344719</c:v>
                </c:pt>
                <c:pt idx="1973">
                  <c:v>0.21069487168682061</c:v>
                </c:pt>
                <c:pt idx="1974">
                  <c:v>0.21060612442609578</c:v>
                </c:pt>
                <c:pt idx="1975">
                  <c:v>0.21051745189675969</c:v>
                </c:pt>
                <c:pt idx="1976">
                  <c:v>0.21042885400445852</c:v>
                </c:pt>
                <c:pt idx="1977">
                  <c:v>0.21034033065499722</c:v>
                </c:pt>
                <c:pt idx="1978">
                  <c:v>0.21025188175433912</c:v>
                </c:pt>
                <c:pt idx="1979">
                  <c:v>0.21016350720860569</c:v>
                </c:pt>
                <c:pt idx="1980">
                  <c:v>0.21007520692407622</c:v>
                </c:pt>
                <c:pt idx="1981">
                  <c:v>0.20998698080718728</c:v>
                </c:pt>
                <c:pt idx="1982">
                  <c:v>0.20989882876453284</c:v>
                </c:pt>
                <c:pt idx="1983">
                  <c:v>0.20981075070286337</c:v>
                </c:pt>
                <c:pt idx="1984">
                  <c:v>0.20972274652908587</c:v>
                </c:pt>
                <c:pt idx="1985">
                  <c:v>0.20963481615026358</c:v>
                </c:pt>
                <c:pt idx="1986">
                  <c:v>0.20954695947361532</c:v>
                </c:pt>
                <c:pt idx="1987">
                  <c:v>0.20945917640651568</c:v>
                </c:pt>
                <c:pt idx="1988">
                  <c:v>0.20937146685649408</c:v>
                </c:pt>
                <c:pt idx="1989">
                  <c:v>0.20928383073123497</c:v>
                </c:pt>
                <c:pt idx="1990">
                  <c:v>0.20919626793857724</c:v>
                </c:pt>
                <c:pt idx="1991">
                  <c:v>0.2091087783865139</c:v>
                </c:pt>
                <c:pt idx="1992">
                  <c:v>0.20902136198319191</c:v>
                </c:pt>
                <c:pt idx="1993">
                  <c:v>0.20893401863691172</c:v>
                </c:pt>
                <c:pt idx="1994">
                  <c:v>0.20884674825612687</c:v>
                </c:pt>
                <c:pt idx="1995">
                  <c:v>0.208759550749444</c:v>
                </c:pt>
                <c:pt idx="1996">
                  <c:v>0.20867242602562219</c:v>
                </c:pt>
                <c:pt idx="1997">
                  <c:v>0.20858537399357274</c:v>
                </c:pt>
                <c:pt idx="1998">
                  <c:v>0.20849839456235902</c:v>
                </c:pt>
                <c:pt idx="1999">
                  <c:v>0.20841148764119594</c:v>
                </c:pt>
                <c:pt idx="2000">
                  <c:v>0.2083246531394497</c:v>
                </c:pt>
                <c:pt idx="2001">
                  <c:v>0.20823789096663745</c:v>
                </c:pt>
                <c:pt idx="2002">
                  <c:v>0.20815120103242707</c:v>
                </c:pt>
                <c:pt idx="2003">
                  <c:v>0.2080645832466369</c:v>
                </c:pt>
                <c:pt idx="2004">
                  <c:v>0.20797803751923508</c:v>
                </c:pt>
                <c:pt idx="2005">
                  <c:v>0.20789156376033968</c:v>
                </c:pt>
                <c:pt idx="2006">
                  <c:v>0.20780516188021819</c:v>
                </c:pt>
                <c:pt idx="2007">
                  <c:v>0.2077188317892871</c:v>
                </c:pt>
                <c:pt idx="2008">
                  <c:v>0.20763257339811178</c:v>
                </c:pt>
                <c:pt idx="2009">
                  <c:v>0.20754638661740607</c:v>
                </c:pt>
                <c:pt idx="2010">
                  <c:v>0.20746027135803197</c:v>
                </c:pt>
                <c:pt idx="2011">
                  <c:v>0.20737422753099946</c:v>
                </c:pt>
                <c:pt idx="2012">
                  <c:v>0.20728825504746604</c:v>
                </c:pt>
                <c:pt idx="2013">
                  <c:v>0.20720235381873639</c:v>
                </c:pt>
                <c:pt idx="2014">
                  <c:v>0.20711652375626227</c:v>
                </c:pt>
                <c:pt idx="2015">
                  <c:v>0.20703076477164206</c:v>
                </c:pt>
                <c:pt idx="2016">
                  <c:v>0.2069450767766205</c:v>
                </c:pt>
                <c:pt idx="2017">
                  <c:v>0.2068594596830883</c:v>
                </c:pt>
                <c:pt idx="2018">
                  <c:v>0.20677391340308199</c:v>
                </c:pt>
                <c:pt idx="2019">
                  <c:v>0.20668843784878368</c:v>
                </c:pt>
                <c:pt idx="2020">
                  <c:v>0.20660303293252039</c:v>
                </c:pt>
                <c:pt idx="2021">
                  <c:v>0.20651769856676405</c:v>
                </c:pt>
                <c:pt idx="2022">
                  <c:v>0.20643243466413136</c:v>
                </c:pt>
                <c:pt idx="2023">
                  <c:v>0.20634724113738293</c:v>
                </c:pt>
                <c:pt idx="2024">
                  <c:v>0.20626211789942347</c:v>
                </c:pt>
                <c:pt idx="2025">
                  <c:v>0.20617706486330148</c:v>
                </c:pt>
                <c:pt idx="2026">
                  <c:v>0.20609208194220863</c:v>
                </c:pt>
                <c:pt idx="2027">
                  <c:v>0.20600716904947977</c:v>
                </c:pt>
                <c:pt idx="2028">
                  <c:v>0.20592232609859246</c:v>
                </c:pt>
                <c:pt idx="2029">
                  <c:v>0.2058375530031667</c:v>
                </c:pt>
                <c:pt idx="2030">
                  <c:v>0.20575284967696483</c:v>
                </c:pt>
                <c:pt idx="2031">
                  <c:v>0.20566821603389093</c:v>
                </c:pt>
                <c:pt idx="2032">
                  <c:v>0.2055836519879907</c:v>
                </c:pt>
                <c:pt idx="2033">
                  <c:v>0.20549915745345124</c:v>
                </c:pt>
                <c:pt idx="2034">
                  <c:v>0.20541473234460053</c:v>
                </c:pt>
                <c:pt idx="2035">
                  <c:v>0.20533037657590741</c:v>
                </c:pt>
                <c:pt idx="2036">
                  <c:v>0.20524609006198108</c:v>
                </c:pt>
                <c:pt idx="2037">
                  <c:v>0.20516187271757089</c:v>
                </c:pt>
                <c:pt idx="2038">
                  <c:v>0.20507772445756617</c:v>
                </c:pt>
                <c:pt idx="2039">
                  <c:v>0.20499364519699562</c:v>
                </c:pt>
                <c:pt idx="2040">
                  <c:v>0.20490963485102742</c:v>
                </c:pt>
                <c:pt idx="2041">
                  <c:v>0.20482569333496867</c:v>
                </c:pt>
                <c:pt idx="2042">
                  <c:v>0.20474182056426513</c:v>
                </c:pt>
                <c:pt idx="2043">
                  <c:v>0.20465801645450124</c:v>
                </c:pt>
                <c:pt idx="2044">
                  <c:v>0.20457428092139923</c:v>
                </c:pt>
                <c:pt idx="2045">
                  <c:v>0.20449061388081954</c:v>
                </c:pt>
                <c:pt idx="2046">
                  <c:v>0.20440701524875998</c:v>
                </c:pt>
                <c:pt idx="2047">
                  <c:v>0.20432348494135583</c:v>
                </c:pt>
                <c:pt idx="2048">
                  <c:v>0.20424002287487922</c:v>
                </c:pt>
                <c:pt idx="2049">
                  <c:v>0.20415662896573916</c:v>
                </c:pt>
                <c:pt idx="2050">
                  <c:v>0.20407330313048108</c:v>
                </c:pt>
                <c:pt idx="2051">
                  <c:v>0.20399004528578668</c:v>
                </c:pt>
                <c:pt idx="2052">
                  <c:v>0.20390685534847344</c:v>
                </c:pt>
                <c:pt idx="2053">
                  <c:v>0.20382373323549452</c:v>
                </c:pt>
                <c:pt idx="2054">
                  <c:v>0.20374067886393854</c:v>
                </c:pt>
                <c:pt idx="2055">
                  <c:v>0.20365769215102911</c:v>
                </c:pt>
                <c:pt idx="2056">
                  <c:v>0.20357477301412466</c:v>
                </c:pt>
                <c:pt idx="2057">
                  <c:v>0.20349192137071814</c:v>
                </c:pt>
                <c:pt idx="2058">
                  <c:v>0.20340913713843681</c:v>
                </c:pt>
                <c:pt idx="2059">
                  <c:v>0.20332642023504188</c:v>
                </c:pt>
                <c:pt idx="2060">
                  <c:v>0.2032437705784283</c:v>
                </c:pt>
                <c:pt idx="2061">
                  <c:v>0.20316118808662445</c:v>
                </c:pt>
                <c:pt idx="2062">
                  <c:v>0.20307867267779184</c:v>
                </c:pt>
                <c:pt idx="2063">
                  <c:v>0.20299622427022507</c:v>
                </c:pt>
                <c:pt idx="2064">
                  <c:v>0.20291384278235108</c:v>
                </c:pt>
                <c:pt idx="2065">
                  <c:v>0.20283152813272945</c:v>
                </c:pt>
                <c:pt idx="2066">
                  <c:v>0.20274928024005159</c:v>
                </c:pt>
                <c:pt idx="2067">
                  <c:v>0.20266709902314103</c:v>
                </c:pt>
                <c:pt idx="2068">
                  <c:v>0.20258498440095263</c:v>
                </c:pt>
                <c:pt idx="2069">
                  <c:v>0.20250293629257266</c:v>
                </c:pt>
                <c:pt idx="2070">
                  <c:v>0.20242095461721837</c:v>
                </c:pt>
                <c:pt idx="2071">
                  <c:v>0.20233903929423783</c:v>
                </c:pt>
                <c:pt idx="2072">
                  <c:v>0.20225719024310956</c:v>
                </c:pt>
                <c:pt idx="2073">
                  <c:v>0.20217540738344231</c:v>
                </c:pt>
                <c:pt idx="2074">
                  <c:v>0.20209369063497473</c:v>
                </c:pt>
                <c:pt idx="2075">
                  <c:v>0.20201203991757544</c:v>
                </c:pt>
                <c:pt idx="2076">
                  <c:v>0.20193045515124228</c:v>
                </c:pt>
                <c:pt idx="2077">
                  <c:v>0.20184893625610223</c:v>
                </c:pt>
                <c:pt idx="2078">
                  <c:v>0.2017674831524115</c:v>
                </c:pt>
                <c:pt idx="2079">
                  <c:v>0.20168609576055457</c:v>
                </c:pt>
                <c:pt idx="2080">
                  <c:v>0.20160477400104465</c:v>
                </c:pt>
                <c:pt idx="2081">
                  <c:v>0.20152351779452293</c:v>
                </c:pt>
                <c:pt idx="2082">
                  <c:v>0.20144232706175852</c:v>
                </c:pt>
                <c:pt idx="2083">
                  <c:v>0.20136120172364819</c:v>
                </c:pt>
                <c:pt idx="2084">
                  <c:v>0.20128014170121605</c:v>
                </c:pt>
                <c:pt idx="2085">
                  <c:v>0.20119914691561333</c:v>
                </c:pt>
                <c:pt idx="2086">
                  <c:v>0.20111821728811821</c:v>
                </c:pt>
                <c:pt idx="2087">
                  <c:v>0.20103735274013534</c:v>
                </c:pt>
                <c:pt idx="2088">
                  <c:v>0.20095655319319589</c:v>
                </c:pt>
                <c:pt idx="2089">
                  <c:v>0.20087581856895692</c:v>
                </c:pt>
                <c:pt idx="2090">
                  <c:v>0.20079514878920149</c:v>
                </c:pt>
                <c:pt idx="2091">
                  <c:v>0.20071454377583822</c:v>
                </c:pt>
                <c:pt idx="2092">
                  <c:v>0.20063400345090104</c:v>
                </c:pt>
                <c:pt idx="2093">
                  <c:v>0.20055352773654908</c:v>
                </c:pt>
                <c:pt idx="2094">
                  <c:v>0.20047311655506614</c:v>
                </c:pt>
                <c:pt idx="2095">
                  <c:v>0.20039276982886073</c:v>
                </c:pt>
                <c:pt idx="2096">
                  <c:v>0.20031248748046571</c:v>
                </c:pt>
                <c:pt idx="2097">
                  <c:v>0.20023226943253791</c:v>
                </c:pt>
                <c:pt idx="2098">
                  <c:v>0.20015211560785812</c:v>
                </c:pt>
                <c:pt idx="2099">
                  <c:v>0.20007202592933068</c:v>
                </c:pt>
                <c:pt idx="2100">
                  <c:v>0.19999200031998332</c:v>
                </c:pt>
                <c:pt idx="2101">
                  <c:v>0.19991203870296678</c:v>
                </c:pt>
                <c:pt idx="2102">
                  <c:v>0.19983214100155477</c:v>
                </c:pt>
                <c:pt idx="2103">
                  <c:v>0.19975230713914355</c:v>
                </c:pt>
                <c:pt idx="2104">
                  <c:v>0.19967253703925172</c:v>
                </c:pt>
                <c:pt idx="2105">
                  <c:v>0.19959283062552002</c:v>
                </c:pt>
                <c:pt idx="2106">
                  <c:v>0.19951318782171107</c:v>
                </c:pt>
                <c:pt idx="2107">
                  <c:v>0.19943360855170919</c:v>
                </c:pt>
                <c:pt idx="2108">
                  <c:v>0.19935409273952001</c:v>
                </c:pt>
                <c:pt idx="2109">
                  <c:v>0.19927464030927025</c:v>
                </c:pt>
                <c:pt idx="2110">
                  <c:v>0.19919525118520778</c:v>
                </c:pt>
                <c:pt idx="2111">
                  <c:v>0.19911592529170088</c:v>
                </c:pt>
                <c:pt idx="2112">
                  <c:v>0.19903666255323832</c:v>
                </c:pt>
                <c:pt idx="2113">
                  <c:v>0.1989574628944292</c:v>
                </c:pt>
                <c:pt idx="2114">
                  <c:v>0.19887832624000235</c:v>
                </c:pt>
                <c:pt idx="2115">
                  <c:v>0.19879925251480651</c:v>
                </c:pt>
                <c:pt idx="2116">
                  <c:v>0.1987202416438098</c:v>
                </c:pt>
                <c:pt idx="2117">
                  <c:v>0.19864129355209958</c:v>
                </c:pt>
                <c:pt idx="2118">
                  <c:v>0.19856240816488216</c:v>
                </c:pt>
                <c:pt idx="2119">
                  <c:v>0.19848358540748276</c:v>
                </c:pt>
                <c:pt idx="2120">
                  <c:v>0.19840482520534491</c:v>
                </c:pt>
                <c:pt idx="2121">
                  <c:v>0.19832612748403067</c:v>
                </c:pt>
                <c:pt idx="2122">
                  <c:v>0.19824749216921997</c:v>
                </c:pt>
                <c:pt idx="2123">
                  <c:v>0.19816891918671067</c:v>
                </c:pt>
                <c:pt idx="2124">
                  <c:v>0.19809040846241815</c:v>
                </c:pt>
                <c:pt idx="2125">
                  <c:v>0.19801195992237519</c:v>
                </c:pt>
                <c:pt idx="2126">
                  <c:v>0.19793357349273175</c:v>
                </c:pt>
                <c:pt idx="2127">
                  <c:v>0.19785524909975449</c:v>
                </c:pt>
                <c:pt idx="2128">
                  <c:v>0.19777698666982699</c:v>
                </c:pt>
                <c:pt idx="2129">
                  <c:v>0.19769878612944902</c:v>
                </c:pt>
                <c:pt idx="2130">
                  <c:v>0.19762064740523672</c:v>
                </c:pt>
                <c:pt idx="2131">
                  <c:v>0.1975425704239222</c:v>
                </c:pt>
                <c:pt idx="2132">
                  <c:v>0.1974645551123532</c:v>
                </c:pt>
                <c:pt idx="2133">
                  <c:v>0.19738660139749295</c:v>
                </c:pt>
                <c:pt idx="2134">
                  <c:v>0.19730870920642016</c:v>
                </c:pt>
                <c:pt idx="2135">
                  <c:v>0.19723087846632847</c:v>
                </c:pt>
                <c:pt idx="2136">
                  <c:v>0.19715310910452635</c:v>
                </c:pt>
                <c:pt idx="2137">
                  <c:v>0.19707540104843693</c:v>
                </c:pt>
                <c:pt idx="2138">
                  <c:v>0.19699775422559759</c:v>
                </c:pt>
                <c:pt idx="2139">
                  <c:v>0.19692016856366004</c:v>
                </c:pt>
                <c:pt idx="2140">
                  <c:v>0.19684264399038984</c:v>
                </c:pt>
                <c:pt idx="2141">
                  <c:v>0.1967651804336662</c:v>
                </c:pt>
                <c:pt idx="2142">
                  <c:v>0.19668777782148192</c:v>
                </c:pt>
                <c:pt idx="2143">
                  <c:v>0.19661043608194298</c:v>
                </c:pt>
                <c:pt idx="2144">
                  <c:v>0.19653315514326841</c:v>
                </c:pt>
                <c:pt idx="2145">
                  <c:v>0.19645593493379007</c:v>
                </c:pt>
                <c:pt idx="2146">
                  <c:v>0.19637877538195245</c:v>
                </c:pt>
                <c:pt idx="2147">
                  <c:v>0.1963016764163123</c:v>
                </c:pt>
                <c:pt idx="2148">
                  <c:v>0.19622463796553866</c:v>
                </c:pt>
                <c:pt idx="2149">
                  <c:v>0.19614765995841238</c:v>
                </c:pt>
                <c:pt idx="2150">
                  <c:v>0.1960707423238261</c:v>
                </c:pt>
                <c:pt idx="2151">
                  <c:v>0.19599388499078396</c:v>
                </c:pt>
                <c:pt idx="2152">
                  <c:v>0.19591708788840129</c:v>
                </c:pt>
                <c:pt idx="2153">
                  <c:v>0.19584035094590455</c:v>
                </c:pt>
                <c:pt idx="2154">
                  <c:v>0.19576367409263101</c:v>
                </c:pt>
                <c:pt idx="2155">
                  <c:v>0.1956870572580286</c:v>
                </c:pt>
                <c:pt idx="2156">
                  <c:v>0.19561050037165559</c:v>
                </c:pt>
                <c:pt idx="2157">
                  <c:v>0.19553400336318047</c:v>
                </c:pt>
                <c:pt idx="2158">
                  <c:v>0.19545756616238175</c:v>
                </c:pt>
                <c:pt idx="2159">
                  <c:v>0.19538118869914764</c:v>
                </c:pt>
                <c:pt idx="2160">
                  <c:v>0.19530487090347592</c:v>
                </c:pt>
                <c:pt idx="2161">
                  <c:v>0.1952286127054737</c:v>
                </c:pt>
                <c:pt idx="2162">
                  <c:v>0.19515241403535716</c:v>
                </c:pt>
                <c:pt idx="2163">
                  <c:v>0.19507627482345152</c:v>
                </c:pt>
                <c:pt idx="2164">
                  <c:v>0.19500019500019056</c:v>
                </c:pt>
                <c:pt idx="2165">
                  <c:v>0.19492417449611657</c:v>
                </c:pt>
                <c:pt idx="2166">
                  <c:v>0.19484821324188012</c:v>
                </c:pt>
                <c:pt idx="2167">
                  <c:v>0.19477231116823987</c:v>
                </c:pt>
                <c:pt idx="2168">
                  <c:v>0.19469646820606229</c:v>
                </c:pt>
                <c:pt idx="2169">
                  <c:v>0.19462068428632148</c:v>
                </c:pt>
                <c:pt idx="2170">
                  <c:v>0.19454495934009902</c:v>
                </c:pt>
                <c:pt idx="2171">
                  <c:v>0.19446929329858365</c:v>
                </c:pt>
                <c:pt idx="2172">
                  <c:v>0.1943936860930712</c:v>
                </c:pt>
                <c:pt idx="2173">
                  <c:v>0.19431813765496417</c:v>
                </c:pt>
                <c:pt idx="2174">
                  <c:v>0.19424264791577184</c:v>
                </c:pt>
                <c:pt idx="2175">
                  <c:v>0.19416721680710974</c:v>
                </c:pt>
                <c:pt idx="2176">
                  <c:v>0.19409184426069961</c:v>
                </c:pt>
                <c:pt idx="2177">
                  <c:v>0.1940165302083692</c:v>
                </c:pt>
                <c:pt idx="2178">
                  <c:v>0.19394127458205196</c:v>
                </c:pt>
                <c:pt idx="2179">
                  <c:v>0.19386607731378708</c:v>
                </c:pt>
                <c:pt idx="2180">
                  <c:v>0.19379093833571884</c:v>
                </c:pt>
                <c:pt idx="2181">
                  <c:v>0.19371585758009691</c:v>
                </c:pt>
                <c:pt idx="2182">
                  <c:v>0.19364083497927581</c:v>
                </c:pt>
                <c:pt idx="2183">
                  <c:v>0.19356587046571488</c:v>
                </c:pt>
                <c:pt idx="2184">
                  <c:v>0.19349096397197788</c:v>
                </c:pt>
                <c:pt idx="2185">
                  <c:v>0.19341611543073309</c:v>
                </c:pt>
                <c:pt idx="2186">
                  <c:v>0.19334132477475272</c:v>
                </c:pt>
                <c:pt idx="2187">
                  <c:v>0.19326659193691315</c:v>
                </c:pt>
                <c:pt idx="2188">
                  <c:v>0.19319191685019435</c:v>
                </c:pt>
                <c:pt idx="2189">
                  <c:v>0.19311729944767986</c:v>
                </c:pt>
                <c:pt idx="2190">
                  <c:v>0.19304273966255661</c:v>
                </c:pt>
                <c:pt idx="2191">
                  <c:v>0.19296823742811464</c:v>
                </c:pt>
                <c:pt idx="2192">
                  <c:v>0.19289379267774695</c:v>
                </c:pt>
                <c:pt idx="2193">
                  <c:v>0.19281940534494924</c:v>
                </c:pt>
                <c:pt idx="2194">
                  <c:v>0.19274507536331978</c:v>
                </c:pt>
                <c:pt idx="2195">
                  <c:v>0.19267080266655923</c:v>
                </c:pt>
                <c:pt idx="2196">
                  <c:v>0.19259658718847031</c:v>
                </c:pt>
                <c:pt idx="2197">
                  <c:v>0.19252242886295781</c:v>
                </c:pt>
                <c:pt idx="2198">
                  <c:v>0.19244832762402822</c:v>
                </c:pt>
                <c:pt idx="2199">
                  <c:v>0.19237428340578958</c:v>
                </c:pt>
                <c:pt idx="2200">
                  <c:v>0.19230029614245131</c:v>
                </c:pt>
                <c:pt idx="2201">
                  <c:v>0.19222636576832408</c:v>
                </c:pt>
                <c:pt idx="2202">
                  <c:v>0.19215249221781933</c:v>
                </c:pt>
                <c:pt idx="2203">
                  <c:v>0.19207867542544949</c:v>
                </c:pt>
                <c:pt idx="2204">
                  <c:v>0.19200491532582756</c:v>
                </c:pt>
                <c:pt idx="2205">
                  <c:v>0.19193121185366685</c:v>
                </c:pt>
                <c:pt idx="2206">
                  <c:v>0.19185756494378092</c:v>
                </c:pt>
                <c:pt idx="2207">
                  <c:v>0.1917839745310834</c:v>
                </c:pt>
                <c:pt idx="2208">
                  <c:v>0.19171044055058759</c:v>
                </c:pt>
                <c:pt idx="2209">
                  <c:v>0.19163696293740659</c:v>
                </c:pt>
                <c:pt idx="2210">
                  <c:v>0.19156354162675279</c:v>
                </c:pt>
                <c:pt idx="2211">
                  <c:v>0.19149017655393799</c:v>
                </c:pt>
                <c:pt idx="2212">
                  <c:v>0.19141686765437288</c:v>
                </c:pt>
                <c:pt idx="2213">
                  <c:v>0.19134361486356716</c:v>
                </c:pt>
                <c:pt idx="2214">
                  <c:v>0.19127041811712914</c:v>
                </c:pt>
                <c:pt idx="2215">
                  <c:v>0.19119727735076567</c:v>
                </c:pt>
                <c:pt idx="2216">
                  <c:v>0.19112419250028184</c:v>
                </c:pt>
                <c:pt idx="2217">
                  <c:v>0.19105116350158086</c:v>
                </c:pt>
                <c:pt idx="2218">
                  <c:v>0.19097819029066393</c:v>
                </c:pt>
                <c:pt idx="2219">
                  <c:v>0.19090527280362993</c:v>
                </c:pt>
                <c:pt idx="2220">
                  <c:v>0.19083241097667542</c:v>
                </c:pt>
                <c:pt idx="2221">
                  <c:v>0.19075960474609405</c:v>
                </c:pt>
                <c:pt idx="2222">
                  <c:v>0.19068685404827698</c:v>
                </c:pt>
                <c:pt idx="2223">
                  <c:v>0.19061415881971222</c:v>
                </c:pt>
                <c:pt idx="2224">
                  <c:v>0.19054151899698452</c:v>
                </c:pt>
                <c:pt idx="2225">
                  <c:v>0.19046893451677538</c:v>
                </c:pt>
                <c:pt idx="2226">
                  <c:v>0.19039640531586272</c:v>
                </c:pt>
                <c:pt idx="2227">
                  <c:v>0.1903239313311206</c:v>
                </c:pt>
                <c:pt idx="2228">
                  <c:v>0.19025151249951941</c:v>
                </c:pt>
                <c:pt idx="2229">
                  <c:v>0.19017914875812519</c:v>
                </c:pt>
                <c:pt idx="2230">
                  <c:v>0.19010684004409981</c:v>
                </c:pt>
                <c:pt idx="2231">
                  <c:v>0.19003458629470066</c:v>
                </c:pt>
                <c:pt idx="2232">
                  <c:v>0.18996238744728045</c:v>
                </c:pt>
                <c:pt idx="2233">
                  <c:v>0.18989024343928709</c:v>
                </c:pt>
                <c:pt idx="2234">
                  <c:v>0.18981815420826348</c:v>
                </c:pt>
                <c:pt idx="2235">
                  <c:v>0.18974611969184729</c:v>
                </c:pt>
                <c:pt idx="2236">
                  <c:v>0.18967413982777087</c:v>
                </c:pt>
                <c:pt idx="2237">
                  <c:v>0.18960221455386098</c:v>
                </c:pt>
                <c:pt idx="2238">
                  <c:v>0.18953034380803863</c:v>
                </c:pt>
                <c:pt idx="2239">
                  <c:v>0.18945852752831902</c:v>
                </c:pt>
                <c:pt idx="2240">
                  <c:v>0.18938676565281112</c:v>
                </c:pt>
                <c:pt idx="2241">
                  <c:v>0.18931505811971777</c:v>
                </c:pt>
                <c:pt idx="2242">
                  <c:v>0.18924340486733532</c:v>
                </c:pt>
                <c:pt idx="2243">
                  <c:v>0.18917180583405341</c:v>
                </c:pt>
                <c:pt idx="2244">
                  <c:v>0.18910026095835505</c:v>
                </c:pt>
                <c:pt idx="2245">
                  <c:v>0.18902877017881611</c:v>
                </c:pt>
                <c:pt idx="2246">
                  <c:v>0.18895733343410548</c:v>
                </c:pt>
                <c:pt idx="2247">
                  <c:v>0.18888595066298461</c:v>
                </c:pt>
                <c:pt idx="2248">
                  <c:v>0.18881462180430741</c:v>
                </c:pt>
                <c:pt idx="2249">
                  <c:v>0.18874334679702029</c:v>
                </c:pt>
                <c:pt idx="2250">
                  <c:v>0.18867212558016164</c:v>
                </c:pt>
                <c:pt idx="2251">
                  <c:v>0.18860095809286198</c:v>
                </c:pt>
                <c:pt idx="2252">
                  <c:v>0.18852984427434349</c:v>
                </c:pt>
                <c:pt idx="2253">
                  <c:v>0.18845878406392005</c:v>
                </c:pt>
                <c:pt idx="2254">
                  <c:v>0.18838777740099705</c:v>
                </c:pt>
                <c:pt idx="2255">
                  <c:v>0.18831682422507112</c:v>
                </c:pt>
                <c:pt idx="2256">
                  <c:v>0.18824592447572994</c:v>
                </c:pt>
                <c:pt idx="2257">
                  <c:v>0.18817507809265227</c:v>
                </c:pt>
                <c:pt idx="2258">
                  <c:v>0.18810428501560747</c:v>
                </c:pt>
                <c:pt idx="2259">
                  <c:v>0.18803354518445572</c:v>
                </c:pt>
                <c:pt idx="2260">
                  <c:v>0.18796285853914746</c:v>
                </c:pt>
                <c:pt idx="2261">
                  <c:v>0.1878922250197235</c:v>
                </c:pt>
                <c:pt idx="2262">
                  <c:v>0.18782164456631462</c:v>
                </c:pt>
                <c:pt idx="2263">
                  <c:v>0.18775111711914164</c:v>
                </c:pt>
                <c:pt idx="2264">
                  <c:v>0.18768064261851511</c:v>
                </c:pt>
                <c:pt idx="2265">
                  <c:v>0.1876102210048351</c:v>
                </c:pt>
                <c:pt idx="2266">
                  <c:v>0.18753985221859124</c:v>
                </c:pt>
                <c:pt idx="2267">
                  <c:v>0.18746953620036219</c:v>
                </c:pt>
                <c:pt idx="2268">
                  <c:v>0.18739927289081595</c:v>
                </c:pt>
                <c:pt idx="2269">
                  <c:v>0.18732906223070919</c:v>
                </c:pt>
                <c:pt idx="2270">
                  <c:v>0.18725890416088758</c:v>
                </c:pt>
                <c:pt idx="2271">
                  <c:v>0.18718879862228519</c:v>
                </c:pt>
                <c:pt idx="2272">
                  <c:v>0.18711874555592453</c:v>
                </c:pt>
                <c:pt idx="2273">
                  <c:v>0.18704874490291643</c:v>
                </c:pt>
                <c:pt idx="2274">
                  <c:v>0.18697879660445976</c:v>
                </c:pt>
                <c:pt idx="2275">
                  <c:v>0.18690890060184137</c:v>
                </c:pt>
                <c:pt idx="2276">
                  <c:v>0.18683905683643579</c:v>
                </c:pt>
                <c:pt idx="2277">
                  <c:v>0.18676926524970519</c:v>
                </c:pt>
                <c:pt idx="2278">
                  <c:v>0.1866995257831992</c:v>
                </c:pt>
                <c:pt idx="2279">
                  <c:v>0.18662983837855462</c:v>
                </c:pt>
                <c:pt idx="2280">
                  <c:v>0.18656020297749551</c:v>
                </c:pt>
                <c:pt idx="2281">
                  <c:v>0.18649061952183274</c:v>
                </c:pt>
                <c:pt idx="2282">
                  <c:v>0.18642108795346393</c:v>
                </c:pt>
                <c:pt idx="2283">
                  <c:v>0.18635160821437355</c:v>
                </c:pt>
                <c:pt idx="2284">
                  <c:v>0.18628218024663226</c:v>
                </c:pt>
                <c:pt idx="2285">
                  <c:v>0.18621280399239715</c:v>
                </c:pt>
                <c:pt idx="2286">
                  <c:v>0.18614347939391146</c:v>
                </c:pt>
                <c:pt idx="2287">
                  <c:v>0.18607420639350436</c:v>
                </c:pt>
                <c:pt idx="2288">
                  <c:v>0.18600498493359086</c:v>
                </c:pt>
                <c:pt idx="2289">
                  <c:v>0.18593581495667158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>
              <a:solidFill>
                <a:srgbClr val="00B050"/>
              </a:solidFill>
              <a:prstDash val="lgDash"/>
            </a:ln>
          </c:spPr>
          <c:marker>
            <c:symbol val="none"/>
          </c:marker>
          <c:xVal>
            <c:numRef>
              <c:f>Sheet1!$U$13:$U$23000</c:f>
              <c:numCache>
                <c:formatCode>General</c:formatCode>
                <c:ptCount val="22988"/>
                <c:pt idx="0">
                  <c:v>1E-3</c:v>
                </c:pt>
                <c:pt idx="1">
                  <c:v>1.0999999999999999E-2</c:v>
                </c:pt>
                <c:pt idx="2">
                  <c:v>2.0999999999999998E-2</c:v>
                </c:pt>
                <c:pt idx="3">
                  <c:v>3.1E-2</c:v>
                </c:pt>
                <c:pt idx="4">
                  <c:v>4.1000000000000002E-2</c:v>
                </c:pt>
                <c:pt idx="5">
                  <c:v>5.1000000000000004E-2</c:v>
                </c:pt>
                <c:pt idx="6">
                  <c:v>6.1000000000000006E-2</c:v>
                </c:pt>
                <c:pt idx="7">
                  <c:v>7.1000000000000008E-2</c:v>
                </c:pt>
                <c:pt idx="8">
                  <c:v>8.1000000000000003E-2</c:v>
                </c:pt>
                <c:pt idx="9">
                  <c:v>9.0999999999999998E-2</c:v>
                </c:pt>
                <c:pt idx="10">
                  <c:v>0.10099999999999999</c:v>
                </c:pt>
                <c:pt idx="11">
                  <c:v>0.11099999999999999</c:v>
                </c:pt>
                <c:pt idx="12">
                  <c:v>0.12099999999999998</c:v>
                </c:pt>
                <c:pt idx="13">
                  <c:v>0.13099999999999998</c:v>
                </c:pt>
                <c:pt idx="14">
                  <c:v>0.14099999999999999</c:v>
                </c:pt>
                <c:pt idx="15">
                  <c:v>0.151</c:v>
                </c:pt>
                <c:pt idx="16">
                  <c:v>0.161</c:v>
                </c:pt>
                <c:pt idx="17">
                  <c:v>0.17100000000000001</c:v>
                </c:pt>
                <c:pt idx="18">
                  <c:v>0.18100000000000002</c:v>
                </c:pt>
                <c:pt idx="19">
                  <c:v>0.19100000000000003</c:v>
                </c:pt>
                <c:pt idx="20">
                  <c:v>0.20100000000000004</c:v>
                </c:pt>
                <c:pt idx="21">
                  <c:v>0.21100000000000005</c:v>
                </c:pt>
                <c:pt idx="22">
                  <c:v>0.22100000000000006</c:v>
                </c:pt>
                <c:pt idx="23">
                  <c:v>0.23100000000000007</c:v>
                </c:pt>
                <c:pt idx="24">
                  <c:v>0.24100000000000008</c:v>
                </c:pt>
                <c:pt idx="25">
                  <c:v>0.25100000000000006</c:v>
                </c:pt>
                <c:pt idx="26">
                  <c:v>0.26100000000000007</c:v>
                </c:pt>
                <c:pt idx="27">
                  <c:v>0.27100000000000007</c:v>
                </c:pt>
                <c:pt idx="28">
                  <c:v>0.28100000000000008</c:v>
                </c:pt>
                <c:pt idx="29">
                  <c:v>0.29100000000000009</c:v>
                </c:pt>
                <c:pt idx="30">
                  <c:v>0.3010000000000001</c:v>
                </c:pt>
                <c:pt idx="31">
                  <c:v>0.31100000000000011</c:v>
                </c:pt>
                <c:pt idx="32">
                  <c:v>0.32100000000000012</c:v>
                </c:pt>
                <c:pt idx="33">
                  <c:v>0.33100000000000013</c:v>
                </c:pt>
                <c:pt idx="34">
                  <c:v>0.34100000000000014</c:v>
                </c:pt>
                <c:pt idx="35">
                  <c:v>0.35100000000000015</c:v>
                </c:pt>
                <c:pt idx="36">
                  <c:v>0.36100000000000015</c:v>
                </c:pt>
                <c:pt idx="37">
                  <c:v>0.37100000000000016</c:v>
                </c:pt>
                <c:pt idx="38">
                  <c:v>0.38100000000000017</c:v>
                </c:pt>
                <c:pt idx="39">
                  <c:v>0.39100000000000018</c:v>
                </c:pt>
                <c:pt idx="40">
                  <c:v>0.40100000000000019</c:v>
                </c:pt>
                <c:pt idx="41">
                  <c:v>0.4110000000000002</c:v>
                </c:pt>
                <c:pt idx="42">
                  <c:v>0.42100000000000021</c:v>
                </c:pt>
                <c:pt idx="43">
                  <c:v>0.43100000000000022</c:v>
                </c:pt>
                <c:pt idx="44">
                  <c:v>0.44100000000000023</c:v>
                </c:pt>
                <c:pt idx="45">
                  <c:v>0.45100000000000023</c:v>
                </c:pt>
                <c:pt idx="46">
                  <c:v>0.46100000000000024</c:v>
                </c:pt>
                <c:pt idx="47">
                  <c:v>0.47100000000000025</c:v>
                </c:pt>
                <c:pt idx="48">
                  <c:v>0.48100000000000026</c:v>
                </c:pt>
                <c:pt idx="49">
                  <c:v>0.49100000000000027</c:v>
                </c:pt>
                <c:pt idx="50">
                  <c:v>0.50100000000000022</c:v>
                </c:pt>
                <c:pt idx="51">
                  <c:v>0.51100000000000023</c:v>
                </c:pt>
                <c:pt idx="52">
                  <c:v>0.52100000000000024</c:v>
                </c:pt>
                <c:pt idx="53">
                  <c:v>0.53100000000000025</c:v>
                </c:pt>
                <c:pt idx="54">
                  <c:v>0.54100000000000026</c:v>
                </c:pt>
                <c:pt idx="55">
                  <c:v>0.55100000000000027</c:v>
                </c:pt>
                <c:pt idx="56">
                  <c:v>0.56100000000000028</c:v>
                </c:pt>
                <c:pt idx="57">
                  <c:v>0.57100000000000029</c:v>
                </c:pt>
                <c:pt idx="58">
                  <c:v>0.58100000000000029</c:v>
                </c:pt>
                <c:pt idx="59">
                  <c:v>0.5910000000000003</c:v>
                </c:pt>
                <c:pt idx="60">
                  <c:v>0.60100000000000031</c:v>
                </c:pt>
                <c:pt idx="61">
                  <c:v>0.61100000000000032</c:v>
                </c:pt>
                <c:pt idx="62">
                  <c:v>0.62100000000000033</c:v>
                </c:pt>
                <c:pt idx="63">
                  <c:v>0.63100000000000034</c:v>
                </c:pt>
                <c:pt idx="64">
                  <c:v>0.64100000000000035</c:v>
                </c:pt>
                <c:pt idx="65">
                  <c:v>0.65100000000000036</c:v>
                </c:pt>
                <c:pt idx="66">
                  <c:v>0.66100000000000037</c:v>
                </c:pt>
                <c:pt idx="67">
                  <c:v>0.67100000000000037</c:v>
                </c:pt>
                <c:pt idx="68">
                  <c:v>0.68100000000000038</c:v>
                </c:pt>
                <c:pt idx="69">
                  <c:v>0.69100000000000039</c:v>
                </c:pt>
                <c:pt idx="70">
                  <c:v>0.7010000000000004</c:v>
                </c:pt>
                <c:pt idx="71">
                  <c:v>0.71100000000000041</c:v>
                </c:pt>
                <c:pt idx="72">
                  <c:v>0.72100000000000042</c:v>
                </c:pt>
                <c:pt idx="73">
                  <c:v>0.73100000000000043</c:v>
                </c:pt>
                <c:pt idx="74">
                  <c:v>0.74100000000000044</c:v>
                </c:pt>
                <c:pt idx="75">
                  <c:v>0.75100000000000044</c:v>
                </c:pt>
                <c:pt idx="76">
                  <c:v>0.76100000000000045</c:v>
                </c:pt>
                <c:pt idx="77">
                  <c:v>0.77100000000000046</c:v>
                </c:pt>
                <c:pt idx="78">
                  <c:v>0.78100000000000047</c:v>
                </c:pt>
                <c:pt idx="79">
                  <c:v>0.79100000000000048</c:v>
                </c:pt>
                <c:pt idx="80">
                  <c:v>0.80100000000000049</c:v>
                </c:pt>
                <c:pt idx="81">
                  <c:v>0.8110000000000005</c:v>
                </c:pt>
                <c:pt idx="82">
                  <c:v>0.82100000000000051</c:v>
                </c:pt>
                <c:pt idx="83">
                  <c:v>0.83100000000000052</c:v>
                </c:pt>
                <c:pt idx="84">
                  <c:v>0.84100000000000052</c:v>
                </c:pt>
                <c:pt idx="85">
                  <c:v>0.85100000000000053</c:v>
                </c:pt>
                <c:pt idx="86">
                  <c:v>0.86100000000000054</c:v>
                </c:pt>
                <c:pt idx="87">
                  <c:v>0.87100000000000055</c:v>
                </c:pt>
                <c:pt idx="88">
                  <c:v>0.88100000000000056</c:v>
                </c:pt>
                <c:pt idx="89">
                  <c:v>0.89100000000000057</c:v>
                </c:pt>
                <c:pt idx="90">
                  <c:v>0.90100000000000058</c:v>
                </c:pt>
                <c:pt idx="91">
                  <c:v>0.91100000000000059</c:v>
                </c:pt>
                <c:pt idx="92">
                  <c:v>0.9210000000000006</c:v>
                </c:pt>
                <c:pt idx="93">
                  <c:v>0.9310000000000006</c:v>
                </c:pt>
                <c:pt idx="94">
                  <c:v>0.94100000000000061</c:v>
                </c:pt>
                <c:pt idx="95">
                  <c:v>0.95100000000000062</c:v>
                </c:pt>
                <c:pt idx="96">
                  <c:v>0.96100000000000063</c:v>
                </c:pt>
                <c:pt idx="97">
                  <c:v>0.97100000000000064</c:v>
                </c:pt>
                <c:pt idx="98">
                  <c:v>0.98100000000000065</c:v>
                </c:pt>
                <c:pt idx="99">
                  <c:v>0.99100000000000066</c:v>
                </c:pt>
                <c:pt idx="100">
                  <c:v>1.0010000000000006</c:v>
                </c:pt>
                <c:pt idx="101">
                  <c:v>1.0110000000000006</c:v>
                </c:pt>
                <c:pt idx="102">
                  <c:v>1.0210000000000006</c:v>
                </c:pt>
                <c:pt idx="103">
                  <c:v>1.0310000000000006</c:v>
                </c:pt>
                <c:pt idx="104">
                  <c:v>1.0410000000000006</c:v>
                </c:pt>
                <c:pt idx="105">
                  <c:v>1.0510000000000006</c:v>
                </c:pt>
                <c:pt idx="106">
                  <c:v>1.0610000000000006</c:v>
                </c:pt>
                <c:pt idx="107">
                  <c:v>1.0710000000000006</c:v>
                </c:pt>
                <c:pt idx="108">
                  <c:v>1.0810000000000006</c:v>
                </c:pt>
                <c:pt idx="109">
                  <c:v>1.0910000000000006</c:v>
                </c:pt>
                <c:pt idx="110">
                  <c:v>1.1010000000000006</c:v>
                </c:pt>
                <c:pt idx="111">
                  <c:v>1.1110000000000007</c:v>
                </c:pt>
                <c:pt idx="112">
                  <c:v>1.1210000000000007</c:v>
                </c:pt>
                <c:pt idx="113">
                  <c:v>1.1310000000000007</c:v>
                </c:pt>
                <c:pt idx="114">
                  <c:v>1.1410000000000007</c:v>
                </c:pt>
                <c:pt idx="115">
                  <c:v>1.1510000000000007</c:v>
                </c:pt>
                <c:pt idx="116">
                  <c:v>1.1610000000000007</c:v>
                </c:pt>
                <c:pt idx="117">
                  <c:v>1.1710000000000007</c:v>
                </c:pt>
                <c:pt idx="118">
                  <c:v>1.1810000000000007</c:v>
                </c:pt>
                <c:pt idx="119">
                  <c:v>1.1910000000000007</c:v>
                </c:pt>
                <c:pt idx="120">
                  <c:v>1.2010000000000007</c:v>
                </c:pt>
                <c:pt idx="121">
                  <c:v>1.2110000000000007</c:v>
                </c:pt>
                <c:pt idx="122">
                  <c:v>1.2210000000000008</c:v>
                </c:pt>
                <c:pt idx="123">
                  <c:v>1.2310000000000008</c:v>
                </c:pt>
                <c:pt idx="124">
                  <c:v>1.2410000000000008</c:v>
                </c:pt>
                <c:pt idx="125">
                  <c:v>1.2510000000000008</c:v>
                </c:pt>
                <c:pt idx="126">
                  <c:v>1.2610000000000008</c:v>
                </c:pt>
                <c:pt idx="127">
                  <c:v>1.2710000000000008</c:v>
                </c:pt>
                <c:pt idx="128">
                  <c:v>1.2810000000000008</c:v>
                </c:pt>
                <c:pt idx="129">
                  <c:v>1.2910000000000008</c:v>
                </c:pt>
                <c:pt idx="130">
                  <c:v>1.3010000000000008</c:v>
                </c:pt>
                <c:pt idx="131">
                  <c:v>1.3110000000000008</c:v>
                </c:pt>
                <c:pt idx="132">
                  <c:v>1.3210000000000008</c:v>
                </c:pt>
                <c:pt idx="133">
                  <c:v>1.3310000000000008</c:v>
                </c:pt>
                <c:pt idx="134">
                  <c:v>1.3410000000000009</c:v>
                </c:pt>
                <c:pt idx="135">
                  <c:v>1.3510000000000009</c:v>
                </c:pt>
                <c:pt idx="136">
                  <c:v>1.3610000000000009</c:v>
                </c:pt>
                <c:pt idx="137">
                  <c:v>1.3710000000000009</c:v>
                </c:pt>
                <c:pt idx="138">
                  <c:v>1.3810000000000009</c:v>
                </c:pt>
                <c:pt idx="139">
                  <c:v>1.3910000000000009</c:v>
                </c:pt>
                <c:pt idx="140">
                  <c:v>1.4010000000000009</c:v>
                </c:pt>
                <c:pt idx="141">
                  <c:v>1.4110000000000009</c:v>
                </c:pt>
                <c:pt idx="142">
                  <c:v>1.4210000000000009</c:v>
                </c:pt>
                <c:pt idx="143">
                  <c:v>1.4310000000000009</c:v>
                </c:pt>
                <c:pt idx="144">
                  <c:v>1.4410000000000009</c:v>
                </c:pt>
                <c:pt idx="145">
                  <c:v>1.451000000000001</c:v>
                </c:pt>
                <c:pt idx="146">
                  <c:v>1.461000000000001</c:v>
                </c:pt>
                <c:pt idx="147">
                  <c:v>1.471000000000001</c:v>
                </c:pt>
                <c:pt idx="148">
                  <c:v>1.481000000000001</c:v>
                </c:pt>
                <c:pt idx="149">
                  <c:v>1.491000000000001</c:v>
                </c:pt>
                <c:pt idx="150">
                  <c:v>1.501000000000001</c:v>
                </c:pt>
                <c:pt idx="151">
                  <c:v>1.511000000000001</c:v>
                </c:pt>
                <c:pt idx="152">
                  <c:v>1.521000000000001</c:v>
                </c:pt>
                <c:pt idx="153">
                  <c:v>1.531000000000001</c:v>
                </c:pt>
                <c:pt idx="154">
                  <c:v>1.541000000000001</c:v>
                </c:pt>
                <c:pt idx="155">
                  <c:v>1.551000000000001</c:v>
                </c:pt>
                <c:pt idx="156">
                  <c:v>1.5610000000000011</c:v>
                </c:pt>
                <c:pt idx="157">
                  <c:v>1.5710000000000011</c:v>
                </c:pt>
                <c:pt idx="158">
                  <c:v>1.5810000000000011</c:v>
                </c:pt>
                <c:pt idx="159">
                  <c:v>1.5910000000000011</c:v>
                </c:pt>
                <c:pt idx="160">
                  <c:v>1.6010000000000011</c:v>
                </c:pt>
                <c:pt idx="161">
                  <c:v>1.6110000000000011</c:v>
                </c:pt>
                <c:pt idx="162">
                  <c:v>1.6210000000000011</c:v>
                </c:pt>
                <c:pt idx="163">
                  <c:v>1.6310000000000011</c:v>
                </c:pt>
                <c:pt idx="164">
                  <c:v>1.6410000000000011</c:v>
                </c:pt>
                <c:pt idx="165">
                  <c:v>1.6510000000000011</c:v>
                </c:pt>
                <c:pt idx="166">
                  <c:v>1.6610000000000011</c:v>
                </c:pt>
                <c:pt idx="167">
                  <c:v>1.6710000000000012</c:v>
                </c:pt>
                <c:pt idx="168">
                  <c:v>1.6810000000000012</c:v>
                </c:pt>
                <c:pt idx="169">
                  <c:v>1.6910000000000012</c:v>
                </c:pt>
                <c:pt idx="170">
                  <c:v>1.7010000000000012</c:v>
                </c:pt>
                <c:pt idx="171">
                  <c:v>1.7110000000000012</c:v>
                </c:pt>
                <c:pt idx="172">
                  <c:v>1.7210000000000012</c:v>
                </c:pt>
                <c:pt idx="173">
                  <c:v>1.7310000000000012</c:v>
                </c:pt>
                <c:pt idx="174">
                  <c:v>1.7410000000000012</c:v>
                </c:pt>
                <c:pt idx="175">
                  <c:v>1.7510000000000012</c:v>
                </c:pt>
                <c:pt idx="176">
                  <c:v>1.7610000000000012</c:v>
                </c:pt>
                <c:pt idx="177">
                  <c:v>1.7710000000000012</c:v>
                </c:pt>
                <c:pt idx="178">
                  <c:v>1.7810000000000012</c:v>
                </c:pt>
                <c:pt idx="179">
                  <c:v>1.7910000000000013</c:v>
                </c:pt>
                <c:pt idx="180">
                  <c:v>1.8010000000000013</c:v>
                </c:pt>
                <c:pt idx="181">
                  <c:v>1.8110000000000013</c:v>
                </c:pt>
                <c:pt idx="182">
                  <c:v>1.8210000000000013</c:v>
                </c:pt>
                <c:pt idx="183">
                  <c:v>1.8310000000000013</c:v>
                </c:pt>
                <c:pt idx="184">
                  <c:v>1.8410000000000013</c:v>
                </c:pt>
                <c:pt idx="185">
                  <c:v>1.8510000000000013</c:v>
                </c:pt>
                <c:pt idx="186">
                  <c:v>1.8610000000000013</c:v>
                </c:pt>
                <c:pt idx="187">
                  <c:v>1.8710000000000013</c:v>
                </c:pt>
                <c:pt idx="188">
                  <c:v>1.8810000000000013</c:v>
                </c:pt>
                <c:pt idx="189">
                  <c:v>1.8910000000000013</c:v>
                </c:pt>
                <c:pt idx="190">
                  <c:v>1.9010000000000014</c:v>
                </c:pt>
                <c:pt idx="191">
                  <c:v>1.9110000000000014</c:v>
                </c:pt>
                <c:pt idx="192">
                  <c:v>1.9210000000000014</c:v>
                </c:pt>
                <c:pt idx="193">
                  <c:v>1.9310000000000014</c:v>
                </c:pt>
                <c:pt idx="194">
                  <c:v>1.9410000000000014</c:v>
                </c:pt>
                <c:pt idx="195">
                  <c:v>1.9510000000000014</c:v>
                </c:pt>
                <c:pt idx="196">
                  <c:v>1.9610000000000014</c:v>
                </c:pt>
                <c:pt idx="197">
                  <c:v>1.9710000000000014</c:v>
                </c:pt>
                <c:pt idx="198">
                  <c:v>1.9810000000000014</c:v>
                </c:pt>
                <c:pt idx="199">
                  <c:v>1.9910000000000014</c:v>
                </c:pt>
                <c:pt idx="200">
                  <c:v>2.0010000000000012</c:v>
                </c:pt>
                <c:pt idx="201">
                  <c:v>2.011000000000001</c:v>
                </c:pt>
                <c:pt idx="202">
                  <c:v>2.0210000000000008</c:v>
                </c:pt>
                <c:pt idx="203">
                  <c:v>2.0310000000000006</c:v>
                </c:pt>
                <c:pt idx="204">
                  <c:v>2.0410000000000004</c:v>
                </c:pt>
                <c:pt idx="205">
                  <c:v>2.0510000000000002</c:v>
                </c:pt>
                <c:pt idx="206">
                  <c:v>2.0609999999999999</c:v>
                </c:pt>
                <c:pt idx="207">
                  <c:v>2.0709999999999997</c:v>
                </c:pt>
                <c:pt idx="208">
                  <c:v>2.0809999999999995</c:v>
                </c:pt>
                <c:pt idx="209">
                  <c:v>2.0909999999999993</c:v>
                </c:pt>
                <c:pt idx="210">
                  <c:v>2.1009999999999991</c:v>
                </c:pt>
                <c:pt idx="211">
                  <c:v>2.1109999999999989</c:v>
                </c:pt>
                <c:pt idx="212">
                  <c:v>2.1209999999999987</c:v>
                </c:pt>
                <c:pt idx="213">
                  <c:v>2.1309999999999985</c:v>
                </c:pt>
                <c:pt idx="214">
                  <c:v>2.1409999999999982</c:v>
                </c:pt>
                <c:pt idx="215">
                  <c:v>2.150999999999998</c:v>
                </c:pt>
                <c:pt idx="216">
                  <c:v>2.1609999999999978</c:v>
                </c:pt>
                <c:pt idx="217">
                  <c:v>2.1709999999999976</c:v>
                </c:pt>
                <c:pt idx="218">
                  <c:v>2.1809999999999974</c:v>
                </c:pt>
                <c:pt idx="219">
                  <c:v>2.1909999999999972</c:v>
                </c:pt>
                <c:pt idx="220">
                  <c:v>2.200999999999997</c:v>
                </c:pt>
                <c:pt idx="221">
                  <c:v>2.2109999999999967</c:v>
                </c:pt>
                <c:pt idx="222">
                  <c:v>2.2209999999999965</c:v>
                </c:pt>
                <c:pt idx="223">
                  <c:v>2.2309999999999963</c:v>
                </c:pt>
                <c:pt idx="224">
                  <c:v>2.2409999999999961</c:v>
                </c:pt>
                <c:pt idx="225">
                  <c:v>2.2509999999999959</c:v>
                </c:pt>
                <c:pt idx="226">
                  <c:v>2.2609999999999957</c:v>
                </c:pt>
                <c:pt idx="227">
                  <c:v>2.2709999999999955</c:v>
                </c:pt>
                <c:pt idx="228">
                  <c:v>2.2809999999999953</c:v>
                </c:pt>
                <c:pt idx="229">
                  <c:v>2.290999999999995</c:v>
                </c:pt>
                <c:pt idx="230">
                  <c:v>2.3009999999999948</c:v>
                </c:pt>
                <c:pt idx="231">
                  <c:v>2.3109999999999946</c:v>
                </c:pt>
                <c:pt idx="232">
                  <c:v>2.3209999999999944</c:v>
                </c:pt>
                <c:pt idx="233">
                  <c:v>2.3309999999999942</c:v>
                </c:pt>
                <c:pt idx="234">
                  <c:v>2.340999999999994</c:v>
                </c:pt>
                <c:pt idx="235">
                  <c:v>2.3509999999999938</c:v>
                </c:pt>
                <c:pt idx="236">
                  <c:v>2.3609999999999935</c:v>
                </c:pt>
                <c:pt idx="237">
                  <c:v>2.3709999999999933</c:v>
                </c:pt>
                <c:pt idx="238">
                  <c:v>2.3809999999999931</c:v>
                </c:pt>
                <c:pt idx="239">
                  <c:v>2.3909999999999929</c:v>
                </c:pt>
                <c:pt idx="240">
                  <c:v>2.4009999999999927</c:v>
                </c:pt>
                <c:pt idx="241">
                  <c:v>2.4109999999999925</c:v>
                </c:pt>
                <c:pt idx="242">
                  <c:v>2.4209999999999923</c:v>
                </c:pt>
                <c:pt idx="243">
                  <c:v>2.4309999999999921</c:v>
                </c:pt>
                <c:pt idx="244">
                  <c:v>2.4409999999999918</c:v>
                </c:pt>
                <c:pt idx="245">
                  <c:v>2.4509999999999916</c:v>
                </c:pt>
                <c:pt idx="246">
                  <c:v>2.4609999999999914</c:v>
                </c:pt>
                <c:pt idx="247">
                  <c:v>2.4709999999999912</c:v>
                </c:pt>
                <c:pt idx="248">
                  <c:v>2.480999999999991</c:v>
                </c:pt>
                <c:pt idx="249">
                  <c:v>2.4909999999999908</c:v>
                </c:pt>
                <c:pt idx="250">
                  <c:v>2.5009999999999906</c:v>
                </c:pt>
                <c:pt idx="251">
                  <c:v>2.5109999999999904</c:v>
                </c:pt>
                <c:pt idx="252">
                  <c:v>2.5209999999999901</c:v>
                </c:pt>
                <c:pt idx="253">
                  <c:v>2.5309999999999899</c:v>
                </c:pt>
                <c:pt idx="254">
                  <c:v>2.5409999999999897</c:v>
                </c:pt>
                <c:pt idx="255">
                  <c:v>2.5509999999999895</c:v>
                </c:pt>
                <c:pt idx="256">
                  <c:v>2.5609999999999893</c:v>
                </c:pt>
                <c:pt idx="257">
                  <c:v>2.5709999999999891</c:v>
                </c:pt>
                <c:pt idx="258">
                  <c:v>2.5809999999999889</c:v>
                </c:pt>
                <c:pt idx="259">
                  <c:v>2.5909999999999886</c:v>
                </c:pt>
                <c:pt idx="260">
                  <c:v>2.6009999999999884</c:v>
                </c:pt>
                <c:pt idx="261">
                  <c:v>2.6109999999999882</c:v>
                </c:pt>
                <c:pt idx="262">
                  <c:v>2.620999999999988</c:v>
                </c:pt>
                <c:pt idx="263">
                  <c:v>2.6309999999999878</c:v>
                </c:pt>
                <c:pt idx="264">
                  <c:v>2.6409999999999876</c:v>
                </c:pt>
                <c:pt idx="265">
                  <c:v>2.6509999999999874</c:v>
                </c:pt>
                <c:pt idx="266">
                  <c:v>2.6609999999999872</c:v>
                </c:pt>
                <c:pt idx="267">
                  <c:v>2.6709999999999869</c:v>
                </c:pt>
                <c:pt idx="268">
                  <c:v>2.6809999999999867</c:v>
                </c:pt>
                <c:pt idx="269">
                  <c:v>2.6909999999999865</c:v>
                </c:pt>
                <c:pt idx="270">
                  <c:v>2.7009999999999863</c:v>
                </c:pt>
                <c:pt idx="271">
                  <c:v>2.7109999999999861</c:v>
                </c:pt>
                <c:pt idx="272">
                  <c:v>2.7209999999999859</c:v>
                </c:pt>
                <c:pt idx="273">
                  <c:v>2.7309999999999857</c:v>
                </c:pt>
                <c:pt idx="274">
                  <c:v>2.7409999999999854</c:v>
                </c:pt>
                <c:pt idx="275">
                  <c:v>2.7509999999999852</c:v>
                </c:pt>
                <c:pt idx="276">
                  <c:v>2.760999999999985</c:v>
                </c:pt>
                <c:pt idx="277">
                  <c:v>2.7709999999999848</c:v>
                </c:pt>
                <c:pt idx="278">
                  <c:v>2.7809999999999846</c:v>
                </c:pt>
                <c:pt idx="279">
                  <c:v>2.7909999999999844</c:v>
                </c:pt>
                <c:pt idx="280">
                  <c:v>2.8009999999999842</c:v>
                </c:pt>
                <c:pt idx="281">
                  <c:v>2.810999999999984</c:v>
                </c:pt>
                <c:pt idx="282">
                  <c:v>2.8209999999999837</c:v>
                </c:pt>
                <c:pt idx="283">
                  <c:v>2.8309999999999835</c:v>
                </c:pt>
                <c:pt idx="284">
                  <c:v>2.8409999999999833</c:v>
                </c:pt>
                <c:pt idx="285">
                  <c:v>2.8509999999999831</c:v>
                </c:pt>
                <c:pt idx="286">
                  <c:v>2.8609999999999829</c:v>
                </c:pt>
                <c:pt idx="287">
                  <c:v>2.8709999999999827</c:v>
                </c:pt>
                <c:pt idx="288">
                  <c:v>2.8809999999999825</c:v>
                </c:pt>
                <c:pt idx="289">
                  <c:v>2.8909999999999823</c:v>
                </c:pt>
                <c:pt idx="290">
                  <c:v>2.900999999999982</c:v>
                </c:pt>
                <c:pt idx="291">
                  <c:v>2.9109999999999818</c:v>
                </c:pt>
                <c:pt idx="292">
                  <c:v>2.9209999999999816</c:v>
                </c:pt>
                <c:pt idx="293">
                  <c:v>2.9309999999999814</c:v>
                </c:pt>
                <c:pt idx="294">
                  <c:v>2.9409999999999812</c:v>
                </c:pt>
                <c:pt idx="295">
                  <c:v>2.950999999999981</c:v>
                </c:pt>
                <c:pt idx="296">
                  <c:v>2.9609999999999808</c:v>
                </c:pt>
                <c:pt idx="297">
                  <c:v>2.9709999999999805</c:v>
                </c:pt>
                <c:pt idx="298">
                  <c:v>2.9809999999999803</c:v>
                </c:pt>
                <c:pt idx="299">
                  <c:v>2.9909999999999801</c:v>
                </c:pt>
                <c:pt idx="300">
                  <c:v>3.0009999999999799</c:v>
                </c:pt>
                <c:pt idx="301">
                  <c:v>3.0109999999999797</c:v>
                </c:pt>
                <c:pt idx="302">
                  <c:v>3.0209999999999795</c:v>
                </c:pt>
                <c:pt idx="303">
                  <c:v>3.0309999999999793</c:v>
                </c:pt>
                <c:pt idx="304">
                  <c:v>3.0409999999999791</c:v>
                </c:pt>
                <c:pt idx="305">
                  <c:v>3.0509999999999788</c:v>
                </c:pt>
                <c:pt idx="306">
                  <c:v>3.0609999999999786</c:v>
                </c:pt>
                <c:pt idx="307">
                  <c:v>3.0709999999999784</c:v>
                </c:pt>
                <c:pt idx="308">
                  <c:v>3.0809999999999782</c:v>
                </c:pt>
                <c:pt idx="309">
                  <c:v>3.090999999999978</c:v>
                </c:pt>
                <c:pt idx="310">
                  <c:v>3.1009999999999778</c:v>
                </c:pt>
                <c:pt idx="311">
                  <c:v>3.1109999999999776</c:v>
                </c:pt>
                <c:pt idx="312">
                  <c:v>3.1209999999999773</c:v>
                </c:pt>
                <c:pt idx="313">
                  <c:v>3.1309999999999771</c:v>
                </c:pt>
                <c:pt idx="314">
                  <c:v>3.1409999999999769</c:v>
                </c:pt>
                <c:pt idx="315">
                  <c:v>3.1509999999999767</c:v>
                </c:pt>
                <c:pt idx="316">
                  <c:v>3.1609999999999765</c:v>
                </c:pt>
                <c:pt idx="317">
                  <c:v>3.1709999999999763</c:v>
                </c:pt>
                <c:pt idx="318">
                  <c:v>3.1809999999999761</c:v>
                </c:pt>
                <c:pt idx="319">
                  <c:v>3.1909999999999759</c:v>
                </c:pt>
                <c:pt idx="320">
                  <c:v>3.2009999999999756</c:v>
                </c:pt>
                <c:pt idx="321">
                  <c:v>3.2109999999999754</c:v>
                </c:pt>
                <c:pt idx="322">
                  <c:v>3.2209999999999752</c:v>
                </c:pt>
                <c:pt idx="323">
                  <c:v>3.230999999999975</c:v>
                </c:pt>
                <c:pt idx="324">
                  <c:v>3.2409999999999748</c:v>
                </c:pt>
                <c:pt idx="325">
                  <c:v>3.2509999999999746</c:v>
                </c:pt>
                <c:pt idx="326">
                  <c:v>3.2609999999999744</c:v>
                </c:pt>
                <c:pt idx="327">
                  <c:v>3.2709999999999742</c:v>
                </c:pt>
                <c:pt idx="328">
                  <c:v>3.2809999999999739</c:v>
                </c:pt>
                <c:pt idx="329">
                  <c:v>3.2909999999999737</c:v>
                </c:pt>
                <c:pt idx="330">
                  <c:v>3.3009999999999735</c:v>
                </c:pt>
                <c:pt idx="331">
                  <c:v>3.3109999999999733</c:v>
                </c:pt>
                <c:pt idx="332">
                  <c:v>3.3209999999999731</c:v>
                </c:pt>
                <c:pt idx="333">
                  <c:v>3.3309999999999729</c:v>
                </c:pt>
                <c:pt idx="334">
                  <c:v>3.3409999999999727</c:v>
                </c:pt>
                <c:pt idx="335">
                  <c:v>3.3509999999999724</c:v>
                </c:pt>
                <c:pt idx="336">
                  <c:v>3.3609999999999722</c:v>
                </c:pt>
                <c:pt idx="337">
                  <c:v>3.370999999999972</c:v>
                </c:pt>
                <c:pt idx="338">
                  <c:v>3.3809999999999718</c:v>
                </c:pt>
                <c:pt idx="339">
                  <c:v>3.3909999999999716</c:v>
                </c:pt>
                <c:pt idx="340">
                  <c:v>3.4009999999999714</c:v>
                </c:pt>
                <c:pt idx="341">
                  <c:v>3.4109999999999712</c:v>
                </c:pt>
                <c:pt idx="342">
                  <c:v>3.420999999999971</c:v>
                </c:pt>
                <c:pt idx="343">
                  <c:v>3.4309999999999707</c:v>
                </c:pt>
                <c:pt idx="344">
                  <c:v>3.4409999999999705</c:v>
                </c:pt>
                <c:pt idx="345">
                  <c:v>3.4509999999999703</c:v>
                </c:pt>
                <c:pt idx="346">
                  <c:v>3.4609999999999701</c:v>
                </c:pt>
                <c:pt idx="347">
                  <c:v>3.4709999999999699</c:v>
                </c:pt>
                <c:pt idx="348">
                  <c:v>3.4809999999999697</c:v>
                </c:pt>
                <c:pt idx="349">
                  <c:v>3.4909999999999695</c:v>
                </c:pt>
                <c:pt idx="350">
                  <c:v>3.5009999999999692</c:v>
                </c:pt>
                <c:pt idx="351">
                  <c:v>3.510999999999969</c:v>
                </c:pt>
                <c:pt idx="352">
                  <c:v>3.5209999999999688</c:v>
                </c:pt>
                <c:pt idx="353">
                  <c:v>3.5309999999999686</c:v>
                </c:pt>
                <c:pt idx="354">
                  <c:v>3.5409999999999684</c:v>
                </c:pt>
                <c:pt idx="355">
                  <c:v>3.5509999999999682</c:v>
                </c:pt>
                <c:pt idx="356">
                  <c:v>3.560999999999968</c:v>
                </c:pt>
                <c:pt idx="357">
                  <c:v>3.5709999999999678</c:v>
                </c:pt>
                <c:pt idx="358">
                  <c:v>3.5809999999999675</c:v>
                </c:pt>
                <c:pt idx="359">
                  <c:v>3.5909999999999673</c:v>
                </c:pt>
                <c:pt idx="360">
                  <c:v>3.6009999999999671</c:v>
                </c:pt>
                <c:pt idx="361">
                  <c:v>3.6109999999999669</c:v>
                </c:pt>
                <c:pt idx="362">
                  <c:v>3.6209999999999667</c:v>
                </c:pt>
                <c:pt idx="363">
                  <c:v>3.6309999999999665</c:v>
                </c:pt>
                <c:pt idx="364">
                  <c:v>3.6409999999999663</c:v>
                </c:pt>
                <c:pt idx="365">
                  <c:v>3.6509999999999661</c:v>
                </c:pt>
                <c:pt idx="366">
                  <c:v>3.6609999999999658</c:v>
                </c:pt>
                <c:pt idx="367">
                  <c:v>3.6709999999999656</c:v>
                </c:pt>
                <c:pt idx="368">
                  <c:v>3.6809999999999654</c:v>
                </c:pt>
                <c:pt idx="369">
                  <c:v>3.6909999999999652</c:v>
                </c:pt>
                <c:pt idx="370">
                  <c:v>3.700999999999965</c:v>
                </c:pt>
                <c:pt idx="371">
                  <c:v>3.7109999999999648</c:v>
                </c:pt>
                <c:pt idx="372">
                  <c:v>3.7209999999999646</c:v>
                </c:pt>
                <c:pt idx="373">
                  <c:v>3.7309999999999643</c:v>
                </c:pt>
                <c:pt idx="374">
                  <c:v>3.7409999999999641</c:v>
                </c:pt>
                <c:pt idx="375">
                  <c:v>3.7509999999999639</c:v>
                </c:pt>
                <c:pt idx="376">
                  <c:v>3.7609999999999637</c:v>
                </c:pt>
                <c:pt idx="377">
                  <c:v>3.7709999999999635</c:v>
                </c:pt>
                <c:pt idx="378">
                  <c:v>3.7809999999999633</c:v>
                </c:pt>
                <c:pt idx="379">
                  <c:v>3.7909999999999631</c:v>
                </c:pt>
                <c:pt idx="380">
                  <c:v>3.8009999999999629</c:v>
                </c:pt>
                <c:pt idx="381">
                  <c:v>3.8109999999999626</c:v>
                </c:pt>
                <c:pt idx="382">
                  <c:v>3.8209999999999624</c:v>
                </c:pt>
                <c:pt idx="383">
                  <c:v>3.8309999999999622</c:v>
                </c:pt>
                <c:pt idx="384">
                  <c:v>3.840999999999962</c:v>
                </c:pt>
                <c:pt idx="385">
                  <c:v>3.8509999999999618</c:v>
                </c:pt>
                <c:pt idx="386">
                  <c:v>3.8609999999999616</c:v>
                </c:pt>
                <c:pt idx="387">
                  <c:v>3.8709999999999614</c:v>
                </c:pt>
                <c:pt idx="388">
                  <c:v>3.8809999999999611</c:v>
                </c:pt>
                <c:pt idx="389">
                  <c:v>3.8909999999999609</c:v>
                </c:pt>
                <c:pt idx="390">
                  <c:v>3.9009999999999607</c:v>
                </c:pt>
                <c:pt idx="391">
                  <c:v>3.9109999999999605</c:v>
                </c:pt>
                <c:pt idx="392">
                  <c:v>3.9209999999999603</c:v>
                </c:pt>
                <c:pt idx="393">
                  <c:v>3.9309999999999601</c:v>
                </c:pt>
                <c:pt idx="394">
                  <c:v>3.9409999999999599</c:v>
                </c:pt>
                <c:pt idx="395">
                  <c:v>3.9509999999999597</c:v>
                </c:pt>
                <c:pt idx="396">
                  <c:v>3.9609999999999594</c:v>
                </c:pt>
                <c:pt idx="397">
                  <c:v>3.9709999999999592</c:v>
                </c:pt>
                <c:pt idx="398">
                  <c:v>3.980999999999959</c:v>
                </c:pt>
                <c:pt idx="399">
                  <c:v>3.9909999999999588</c:v>
                </c:pt>
                <c:pt idx="400">
                  <c:v>4.0009999999999586</c:v>
                </c:pt>
                <c:pt idx="401">
                  <c:v>4.0109999999999584</c:v>
                </c:pt>
                <c:pt idx="402">
                  <c:v>4.0209999999999582</c:v>
                </c:pt>
                <c:pt idx="403">
                  <c:v>4.030999999999958</c:v>
                </c:pt>
                <c:pt idx="404">
                  <c:v>4.0409999999999577</c:v>
                </c:pt>
                <c:pt idx="405">
                  <c:v>4.0509999999999575</c:v>
                </c:pt>
                <c:pt idx="406">
                  <c:v>4.0609999999999573</c:v>
                </c:pt>
                <c:pt idx="407">
                  <c:v>4.0709999999999571</c:v>
                </c:pt>
                <c:pt idx="408">
                  <c:v>4.0809999999999569</c:v>
                </c:pt>
                <c:pt idx="409">
                  <c:v>4.0909999999999567</c:v>
                </c:pt>
                <c:pt idx="410">
                  <c:v>4.1009999999999565</c:v>
                </c:pt>
                <c:pt idx="411">
                  <c:v>4.1109999999999562</c:v>
                </c:pt>
                <c:pt idx="412">
                  <c:v>4.120999999999956</c:v>
                </c:pt>
                <c:pt idx="413">
                  <c:v>4.1309999999999558</c:v>
                </c:pt>
                <c:pt idx="414">
                  <c:v>4.1409999999999556</c:v>
                </c:pt>
                <c:pt idx="415">
                  <c:v>4.1509999999999554</c:v>
                </c:pt>
                <c:pt idx="416">
                  <c:v>4.1609999999999552</c:v>
                </c:pt>
                <c:pt idx="417">
                  <c:v>4.170999999999955</c:v>
                </c:pt>
                <c:pt idx="418">
                  <c:v>4.1809999999999548</c:v>
                </c:pt>
                <c:pt idx="419">
                  <c:v>4.1909999999999545</c:v>
                </c:pt>
                <c:pt idx="420">
                  <c:v>4.2009999999999543</c:v>
                </c:pt>
                <c:pt idx="421">
                  <c:v>4.2109999999999541</c:v>
                </c:pt>
                <c:pt idx="422">
                  <c:v>4.2209999999999539</c:v>
                </c:pt>
                <c:pt idx="423">
                  <c:v>4.2309999999999537</c:v>
                </c:pt>
                <c:pt idx="424">
                  <c:v>4.2409999999999535</c:v>
                </c:pt>
                <c:pt idx="425">
                  <c:v>4.2509999999999533</c:v>
                </c:pt>
                <c:pt idx="426">
                  <c:v>4.260999999999953</c:v>
                </c:pt>
                <c:pt idx="427">
                  <c:v>4.2709999999999528</c:v>
                </c:pt>
                <c:pt idx="428">
                  <c:v>4.2809999999999526</c:v>
                </c:pt>
                <c:pt idx="429">
                  <c:v>4.2909999999999524</c:v>
                </c:pt>
                <c:pt idx="430">
                  <c:v>4.3009999999999522</c:v>
                </c:pt>
                <c:pt idx="431">
                  <c:v>4.310999999999952</c:v>
                </c:pt>
                <c:pt idx="432">
                  <c:v>4.3209999999999518</c:v>
                </c:pt>
                <c:pt idx="433">
                  <c:v>4.3309999999999516</c:v>
                </c:pt>
                <c:pt idx="434">
                  <c:v>4.3409999999999513</c:v>
                </c:pt>
                <c:pt idx="435">
                  <c:v>4.3509999999999511</c:v>
                </c:pt>
                <c:pt idx="436">
                  <c:v>4.3609999999999509</c:v>
                </c:pt>
                <c:pt idx="437">
                  <c:v>4.3709999999999507</c:v>
                </c:pt>
                <c:pt idx="438">
                  <c:v>4.3809999999999505</c:v>
                </c:pt>
                <c:pt idx="439">
                  <c:v>4.3909999999999503</c:v>
                </c:pt>
                <c:pt idx="440">
                  <c:v>4.4009999999999501</c:v>
                </c:pt>
                <c:pt idx="441">
                  <c:v>4.4109999999999498</c:v>
                </c:pt>
                <c:pt idx="442">
                  <c:v>4.4209999999999496</c:v>
                </c:pt>
                <c:pt idx="443">
                  <c:v>4.4309999999999494</c:v>
                </c:pt>
                <c:pt idx="444">
                  <c:v>4.4409999999999492</c:v>
                </c:pt>
                <c:pt idx="445">
                  <c:v>4.450999999999949</c:v>
                </c:pt>
                <c:pt idx="446">
                  <c:v>4.4609999999999488</c:v>
                </c:pt>
                <c:pt idx="447">
                  <c:v>4.4709999999999486</c:v>
                </c:pt>
                <c:pt idx="448">
                  <c:v>4.4809999999999484</c:v>
                </c:pt>
                <c:pt idx="449">
                  <c:v>4.4909999999999481</c:v>
                </c:pt>
                <c:pt idx="450">
                  <c:v>4.5009999999999479</c:v>
                </c:pt>
                <c:pt idx="451">
                  <c:v>4.5109999999999477</c:v>
                </c:pt>
                <c:pt idx="452">
                  <c:v>4.5209999999999475</c:v>
                </c:pt>
                <c:pt idx="453">
                  <c:v>4.5309999999999473</c:v>
                </c:pt>
                <c:pt idx="454">
                  <c:v>4.5409999999999471</c:v>
                </c:pt>
                <c:pt idx="455">
                  <c:v>4.5509999999999469</c:v>
                </c:pt>
                <c:pt idx="456">
                  <c:v>4.5609999999999467</c:v>
                </c:pt>
                <c:pt idx="457">
                  <c:v>4.5709999999999464</c:v>
                </c:pt>
                <c:pt idx="458">
                  <c:v>4.5809999999999462</c:v>
                </c:pt>
                <c:pt idx="459">
                  <c:v>4.590999999999946</c:v>
                </c:pt>
                <c:pt idx="460">
                  <c:v>4.6009999999999458</c:v>
                </c:pt>
                <c:pt idx="461">
                  <c:v>4.6109999999999456</c:v>
                </c:pt>
                <c:pt idx="462">
                  <c:v>4.6209999999999454</c:v>
                </c:pt>
                <c:pt idx="463">
                  <c:v>4.6309999999999452</c:v>
                </c:pt>
                <c:pt idx="464">
                  <c:v>4.6409999999999449</c:v>
                </c:pt>
                <c:pt idx="465">
                  <c:v>4.6509999999999447</c:v>
                </c:pt>
                <c:pt idx="466">
                  <c:v>4.6609999999999445</c:v>
                </c:pt>
                <c:pt idx="467">
                  <c:v>4.6709999999999443</c:v>
                </c:pt>
                <c:pt idx="468">
                  <c:v>4.6809999999999441</c:v>
                </c:pt>
                <c:pt idx="469">
                  <c:v>4.6909999999999439</c:v>
                </c:pt>
                <c:pt idx="470">
                  <c:v>4.7009999999999437</c:v>
                </c:pt>
                <c:pt idx="471">
                  <c:v>4.7109999999999435</c:v>
                </c:pt>
                <c:pt idx="472">
                  <c:v>4.7209999999999432</c:v>
                </c:pt>
                <c:pt idx="473">
                  <c:v>4.730999999999943</c:v>
                </c:pt>
                <c:pt idx="474">
                  <c:v>4.7409999999999428</c:v>
                </c:pt>
                <c:pt idx="475">
                  <c:v>4.7509999999999426</c:v>
                </c:pt>
                <c:pt idx="476">
                  <c:v>4.7609999999999424</c:v>
                </c:pt>
                <c:pt idx="477">
                  <c:v>4.7709999999999422</c:v>
                </c:pt>
                <c:pt idx="478">
                  <c:v>4.780999999999942</c:v>
                </c:pt>
                <c:pt idx="479">
                  <c:v>4.7909999999999417</c:v>
                </c:pt>
                <c:pt idx="480">
                  <c:v>4.8009999999999415</c:v>
                </c:pt>
                <c:pt idx="481">
                  <c:v>4.8109999999999413</c:v>
                </c:pt>
                <c:pt idx="482">
                  <c:v>4.8209999999999411</c:v>
                </c:pt>
                <c:pt idx="483">
                  <c:v>4.8309999999999409</c:v>
                </c:pt>
                <c:pt idx="484">
                  <c:v>4.8409999999999407</c:v>
                </c:pt>
                <c:pt idx="485">
                  <c:v>4.8509999999999405</c:v>
                </c:pt>
                <c:pt idx="486">
                  <c:v>4.8609999999999403</c:v>
                </c:pt>
                <c:pt idx="487">
                  <c:v>4.87099999999994</c:v>
                </c:pt>
                <c:pt idx="488">
                  <c:v>4.8809999999999398</c:v>
                </c:pt>
                <c:pt idx="489">
                  <c:v>4.8909999999999396</c:v>
                </c:pt>
                <c:pt idx="490">
                  <c:v>4.9009999999999394</c:v>
                </c:pt>
                <c:pt idx="491">
                  <c:v>4.9109999999999392</c:v>
                </c:pt>
                <c:pt idx="492">
                  <c:v>4.920999999999939</c:v>
                </c:pt>
                <c:pt idx="493">
                  <c:v>4.9309999999999388</c:v>
                </c:pt>
                <c:pt idx="494">
                  <c:v>4.9409999999999386</c:v>
                </c:pt>
                <c:pt idx="495">
                  <c:v>4.9509999999999383</c:v>
                </c:pt>
                <c:pt idx="496">
                  <c:v>4.9609999999999381</c:v>
                </c:pt>
                <c:pt idx="497">
                  <c:v>4.9709999999999379</c:v>
                </c:pt>
                <c:pt idx="498">
                  <c:v>4.9809999999999377</c:v>
                </c:pt>
                <c:pt idx="499">
                  <c:v>4.9909999999999375</c:v>
                </c:pt>
                <c:pt idx="500">
                  <c:v>5.0009999999999373</c:v>
                </c:pt>
                <c:pt idx="501">
                  <c:v>5.0109999999999371</c:v>
                </c:pt>
                <c:pt idx="502">
                  <c:v>5.0209999999999368</c:v>
                </c:pt>
                <c:pt idx="503">
                  <c:v>5.0309999999999366</c:v>
                </c:pt>
                <c:pt idx="504">
                  <c:v>5.0409999999999364</c:v>
                </c:pt>
                <c:pt idx="505">
                  <c:v>5.0509999999999362</c:v>
                </c:pt>
                <c:pt idx="506">
                  <c:v>5.060999999999936</c:v>
                </c:pt>
                <c:pt idx="507">
                  <c:v>5.0709999999999358</c:v>
                </c:pt>
                <c:pt idx="508">
                  <c:v>5.0809999999999356</c:v>
                </c:pt>
                <c:pt idx="509">
                  <c:v>5.0909999999999354</c:v>
                </c:pt>
                <c:pt idx="510">
                  <c:v>5.1009999999999351</c:v>
                </c:pt>
                <c:pt idx="511">
                  <c:v>5.1109999999999349</c:v>
                </c:pt>
                <c:pt idx="512">
                  <c:v>5.1209999999999347</c:v>
                </c:pt>
                <c:pt idx="513">
                  <c:v>5.1309999999999345</c:v>
                </c:pt>
                <c:pt idx="514">
                  <c:v>5.1409999999999343</c:v>
                </c:pt>
                <c:pt idx="515">
                  <c:v>5.1509999999999341</c:v>
                </c:pt>
                <c:pt idx="516">
                  <c:v>5.1609999999999339</c:v>
                </c:pt>
                <c:pt idx="517">
                  <c:v>5.1709999999999336</c:v>
                </c:pt>
                <c:pt idx="518">
                  <c:v>5.1809999999999334</c:v>
                </c:pt>
                <c:pt idx="519">
                  <c:v>5.1909999999999332</c:v>
                </c:pt>
                <c:pt idx="520">
                  <c:v>5.200999999999933</c:v>
                </c:pt>
                <c:pt idx="521">
                  <c:v>5.2109999999999328</c:v>
                </c:pt>
                <c:pt idx="522">
                  <c:v>5.2209999999999326</c:v>
                </c:pt>
                <c:pt idx="523">
                  <c:v>5.2309999999999324</c:v>
                </c:pt>
                <c:pt idx="524">
                  <c:v>5.2409999999999322</c:v>
                </c:pt>
                <c:pt idx="525">
                  <c:v>5.2509999999999319</c:v>
                </c:pt>
                <c:pt idx="526">
                  <c:v>5.2609999999999317</c:v>
                </c:pt>
                <c:pt idx="527">
                  <c:v>5.2709999999999315</c:v>
                </c:pt>
                <c:pt idx="528">
                  <c:v>5.2809999999999313</c:v>
                </c:pt>
                <c:pt idx="529">
                  <c:v>5.2909999999999311</c:v>
                </c:pt>
                <c:pt idx="530">
                  <c:v>5.3009999999999309</c:v>
                </c:pt>
                <c:pt idx="531">
                  <c:v>5.3109999999999307</c:v>
                </c:pt>
                <c:pt idx="532">
                  <c:v>5.3209999999999305</c:v>
                </c:pt>
                <c:pt idx="533">
                  <c:v>5.3309999999999302</c:v>
                </c:pt>
                <c:pt idx="534">
                  <c:v>5.34099999999993</c:v>
                </c:pt>
                <c:pt idx="535">
                  <c:v>5.3509999999999298</c:v>
                </c:pt>
                <c:pt idx="536">
                  <c:v>5.3609999999999296</c:v>
                </c:pt>
                <c:pt idx="537">
                  <c:v>5.3709999999999294</c:v>
                </c:pt>
                <c:pt idx="538">
                  <c:v>5.3809999999999292</c:v>
                </c:pt>
                <c:pt idx="539">
                  <c:v>5.390999999999929</c:v>
                </c:pt>
                <c:pt idx="540">
                  <c:v>5.4009999999999287</c:v>
                </c:pt>
                <c:pt idx="541">
                  <c:v>5.4109999999999285</c:v>
                </c:pt>
                <c:pt idx="542">
                  <c:v>5.4209999999999283</c:v>
                </c:pt>
                <c:pt idx="543">
                  <c:v>5.4309999999999281</c:v>
                </c:pt>
                <c:pt idx="544">
                  <c:v>5.4409999999999279</c:v>
                </c:pt>
                <c:pt idx="545">
                  <c:v>5.4509999999999277</c:v>
                </c:pt>
                <c:pt idx="546">
                  <c:v>5.4609999999999275</c:v>
                </c:pt>
                <c:pt idx="547">
                  <c:v>5.4709999999999273</c:v>
                </c:pt>
                <c:pt idx="548">
                  <c:v>5.480999999999927</c:v>
                </c:pt>
                <c:pt idx="549">
                  <c:v>5.4909999999999268</c:v>
                </c:pt>
                <c:pt idx="550">
                  <c:v>5.5009999999999266</c:v>
                </c:pt>
                <c:pt idx="551">
                  <c:v>5.5109999999999264</c:v>
                </c:pt>
                <c:pt idx="552">
                  <c:v>5.5209999999999262</c:v>
                </c:pt>
                <c:pt idx="553">
                  <c:v>5.530999999999926</c:v>
                </c:pt>
                <c:pt idx="554">
                  <c:v>5.5409999999999258</c:v>
                </c:pt>
                <c:pt idx="555">
                  <c:v>5.5509999999999255</c:v>
                </c:pt>
                <c:pt idx="556">
                  <c:v>5.5609999999999253</c:v>
                </c:pt>
                <c:pt idx="557">
                  <c:v>5.5709999999999251</c:v>
                </c:pt>
                <c:pt idx="558">
                  <c:v>5.5809999999999249</c:v>
                </c:pt>
                <c:pt idx="559">
                  <c:v>5.5909999999999247</c:v>
                </c:pt>
                <c:pt idx="560">
                  <c:v>5.6009999999999245</c:v>
                </c:pt>
                <c:pt idx="561">
                  <c:v>5.6109999999999243</c:v>
                </c:pt>
                <c:pt idx="562">
                  <c:v>5.6209999999999241</c:v>
                </c:pt>
                <c:pt idx="563">
                  <c:v>5.6309999999999238</c:v>
                </c:pt>
                <c:pt idx="564">
                  <c:v>5.6409999999999236</c:v>
                </c:pt>
                <c:pt idx="565">
                  <c:v>5.6509999999999234</c:v>
                </c:pt>
                <c:pt idx="566">
                  <c:v>5.6609999999999232</c:v>
                </c:pt>
                <c:pt idx="567">
                  <c:v>5.670999999999923</c:v>
                </c:pt>
                <c:pt idx="568">
                  <c:v>5.6809999999999228</c:v>
                </c:pt>
                <c:pt idx="569">
                  <c:v>5.6909999999999226</c:v>
                </c:pt>
                <c:pt idx="570">
                  <c:v>5.7009999999999224</c:v>
                </c:pt>
                <c:pt idx="571">
                  <c:v>5.7109999999999221</c:v>
                </c:pt>
                <c:pt idx="572">
                  <c:v>5.7209999999999219</c:v>
                </c:pt>
                <c:pt idx="573">
                  <c:v>5.7309999999999217</c:v>
                </c:pt>
                <c:pt idx="574">
                  <c:v>5.7409999999999215</c:v>
                </c:pt>
                <c:pt idx="575">
                  <c:v>5.7509999999999213</c:v>
                </c:pt>
                <c:pt idx="576">
                  <c:v>5.7609999999999211</c:v>
                </c:pt>
                <c:pt idx="577">
                  <c:v>5.7709999999999209</c:v>
                </c:pt>
                <c:pt idx="578">
                  <c:v>5.7809999999999206</c:v>
                </c:pt>
                <c:pt idx="579">
                  <c:v>5.7909999999999204</c:v>
                </c:pt>
                <c:pt idx="580">
                  <c:v>5.8009999999999202</c:v>
                </c:pt>
                <c:pt idx="581">
                  <c:v>5.81099999999992</c:v>
                </c:pt>
                <c:pt idx="582">
                  <c:v>5.8209999999999198</c:v>
                </c:pt>
                <c:pt idx="583">
                  <c:v>5.8309999999999196</c:v>
                </c:pt>
                <c:pt idx="584">
                  <c:v>5.8409999999999194</c:v>
                </c:pt>
                <c:pt idx="585">
                  <c:v>5.8509999999999192</c:v>
                </c:pt>
                <c:pt idx="586">
                  <c:v>5.8609999999999189</c:v>
                </c:pt>
                <c:pt idx="587">
                  <c:v>5.8709999999999187</c:v>
                </c:pt>
                <c:pt idx="588">
                  <c:v>5.8809999999999185</c:v>
                </c:pt>
                <c:pt idx="589">
                  <c:v>5.8909999999999183</c:v>
                </c:pt>
                <c:pt idx="590">
                  <c:v>5.9009999999999181</c:v>
                </c:pt>
                <c:pt idx="591">
                  <c:v>5.9109999999999179</c:v>
                </c:pt>
                <c:pt idx="592">
                  <c:v>5.9209999999999177</c:v>
                </c:pt>
                <c:pt idx="593">
                  <c:v>5.9309999999999174</c:v>
                </c:pt>
                <c:pt idx="594">
                  <c:v>5.9409999999999172</c:v>
                </c:pt>
                <c:pt idx="595">
                  <c:v>5.950999999999917</c:v>
                </c:pt>
                <c:pt idx="596">
                  <c:v>5.9609999999999168</c:v>
                </c:pt>
                <c:pt idx="597">
                  <c:v>5.9709999999999166</c:v>
                </c:pt>
                <c:pt idx="598">
                  <c:v>5.9809999999999164</c:v>
                </c:pt>
                <c:pt idx="599">
                  <c:v>5.9909999999999162</c:v>
                </c:pt>
                <c:pt idx="600">
                  <c:v>6.000999999999916</c:v>
                </c:pt>
                <c:pt idx="601">
                  <c:v>6.0109999999999157</c:v>
                </c:pt>
                <c:pt idx="602">
                  <c:v>6.0209999999999155</c:v>
                </c:pt>
                <c:pt idx="603">
                  <c:v>6.0309999999999153</c:v>
                </c:pt>
                <c:pt idx="604">
                  <c:v>6.0409999999999151</c:v>
                </c:pt>
                <c:pt idx="605">
                  <c:v>6.0509999999999149</c:v>
                </c:pt>
                <c:pt idx="606">
                  <c:v>6.0609999999999147</c:v>
                </c:pt>
                <c:pt idx="607">
                  <c:v>6.0709999999999145</c:v>
                </c:pt>
                <c:pt idx="608">
                  <c:v>6.0809999999999143</c:v>
                </c:pt>
                <c:pt idx="609">
                  <c:v>6.090999999999914</c:v>
                </c:pt>
                <c:pt idx="610">
                  <c:v>6.1009999999999138</c:v>
                </c:pt>
                <c:pt idx="611">
                  <c:v>6.1109999999999136</c:v>
                </c:pt>
                <c:pt idx="612">
                  <c:v>6.1209999999999134</c:v>
                </c:pt>
                <c:pt idx="613">
                  <c:v>6.1309999999999132</c:v>
                </c:pt>
                <c:pt idx="614">
                  <c:v>6.140999999999913</c:v>
                </c:pt>
                <c:pt idx="615">
                  <c:v>6.1509999999999128</c:v>
                </c:pt>
                <c:pt idx="616">
                  <c:v>6.1609999999999125</c:v>
                </c:pt>
                <c:pt idx="617">
                  <c:v>6.1709999999999123</c:v>
                </c:pt>
                <c:pt idx="618">
                  <c:v>6.1809999999999121</c:v>
                </c:pt>
                <c:pt idx="619">
                  <c:v>6.1909999999999119</c:v>
                </c:pt>
                <c:pt idx="620">
                  <c:v>6.2009999999999117</c:v>
                </c:pt>
                <c:pt idx="621">
                  <c:v>6.2109999999999115</c:v>
                </c:pt>
                <c:pt idx="622">
                  <c:v>6.2209999999999113</c:v>
                </c:pt>
                <c:pt idx="623">
                  <c:v>6.2309999999999111</c:v>
                </c:pt>
                <c:pt idx="624">
                  <c:v>6.2409999999999108</c:v>
                </c:pt>
                <c:pt idx="625">
                  <c:v>6.2509999999999106</c:v>
                </c:pt>
                <c:pt idx="626">
                  <c:v>6.2609999999999104</c:v>
                </c:pt>
                <c:pt idx="627">
                  <c:v>6.2709999999999102</c:v>
                </c:pt>
                <c:pt idx="628">
                  <c:v>6.28099999999991</c:v>
                </c:pt>
                <c:pt idx="629">
                  <c:v>6.2909999999999098</c:v>
                </c:pt>
                <c:pt idx="630">
                  <c:v>6.3009999999999096</c:v>
                </c:pt>
                <c:pt idx="631">
                  <c:v>6.3109999999999093</c:v>
                </c:pt>
                <c:pt idx="632">
                  <c:v>6.3209999999999091</c:v>
                </c:pt>
                <c:pt idx="633">
                  <c:v>6.3309999999999089</c:v>
                </c:pt>
                <c:pt idx="634">
                  <c:v>6.3409999999999087</c:v>
                </c:pt>
                <c:pt idx="635">
                  <c:v>6.3509999999999085</c:v>
                </c:pt>
                <c:pt idx="636">
                  <c:v>6.3609999999999083</c:v>
                </c:pt>
                <c:pt idx="637">
                  <c:v>6.3709999999999081</c:v>
                </c:pt>
                <c:pt idx="638">
                  <c:v>6.3809999999999079</c:v>
                </c:pt>
                <c:pt idx="639">
                  <c:v>6.3909999999999076</c:v>
                </c:pt>
                <c:pt idx="640">
                  <c:v>6.4009999999999074</c:v>
                </c:pt>
                <c:pt idx="641">
                  <c:v>6.4109999999999072</c:v>
                </c:pt>
                <c:pt idx="642">
                  <c:v>6.420999999999907</c:v>
                </c:pt>
                <c:pt idx="643">
                  <c:v>6.4309999999999068</c:v>
                </c:pt>
                <c:pt idx="644">
                  <c:v>6.4409999999999066</c:v>
                </c:pt>
                <c:pt idx="645">
                  <c:v>6.4509999999999064</c:v>
                </c:pt>
                <c:pt idx="646">
                  <c:v>6.4609999999999062</c:v>
                </c:pt>
                <c:pt idx="647">
                  <c:v>6.4709999999999059</c:v>
                </c:pt>
                <c:pt idx="648">
                  <c:v>6.4809999999999057</c:v>
                </c:pt>
                <c:pt idx="649">
                  <c:v>6.4909999999999055</c:v>
                </c:pt>
                <c:pt idx="650">
                  <c:v>6.5009999999999053</c:v>
                </c:pt>
                <c:pt idx="651">
                  <c:v>6.5109999999999051</c:v>
                </c:pt>
                <c:pt idx="652">
                  <c:v>6.5209999999999049</c:v>
                </c:pt>
                <c:pt idx="653">
                  <c:v>6.5309999999999047</c:v>
                </c:pt>
                <c:pt idx="654">
                  <c:v>6.5409999999999044</c:v>
                </c:pt>
                <c:pt idx="655">
                  <c:v>6.5509999999999042</c:v>
                </c:pt>
                <c:pt idx="656">
                  <c:v>6.560999999999904</c:v>
                </c:pt>
                <c:pt idx="657">
                  <c:v>6.5709999999999038</c:v>
                </c:pt>
                <c:pt idx="658">
                  <c:v>6.5809999999999036</c:v>
                </c:pt>
                <c:pt idx="659">
                  <c:v>6.5909999999999034</c:v>
                </c:pt>
                <c:pt idx="660">
                  <c:v>6.6009999999999032</c:v>
                </c:pt>
                <c:pt idx="661">
                  <c:v>6.610999999999903</c:v>
                </c:pt>
                <c:pt idx="662">
                  <c:v>6.6209999999999027</c:v>
                </c:pt>
                <c:pt idx="663">
                  <c:v>6.6309999999999025</c:v>
                </c:pt>
                <c:pt idx="664">
                  <c:v>6.6409999999999023</c:v>
                </c:pt>
                <c:pt idx="665">
                  <c:v>6.6509999999999021</c:v>
                </c:pt>
                <c:pt idx="666">
                  <c:v>6.6609999999999019</c:v>
                </c:pt>
                <c:pt idx="667">
                  <c:v>6.6709999999999017</c:v>
                </c:pt>
                <c:pt idx="668">
                  <c:v>6.6809999999999015</c:v>
                </c:pt>
                <c:pt idx="669">
                  <c:v>6.6909999999999012</c:v>
                </c:pt>
                <c:pt idx="670">
                  <c:v>6.700999999999901</c:v>
                </c:pt>
                <c:pt idx="671">
                  <c:v>6.7109999999999008</c:v>
                </c:pt>
                <c:pt idx="672">
                  <c:v>6.7209999999999006</c:v>
                </c:pt>
                <c:pt idx="673">
                  <c:v>6.7309999999999004</c:v>
                </c:pt>
                <c:pt idx="674">
                  <c:v>6.7409999999999002</c:v>
                </c:pt>
                <c:pt idx="675">
                  <c:v>6.7509999999999</c:v>
                </c:pt>
                <c:pt idx="676">
                  <c:v>6.7609999999998998</c:v>
                </c:pt>
                <c:pt idx="677">
                  <c:v>6.7709999999998995</c:v>
                </c:pt>
                <c:pt idx="678">
                  <c:v>6.7809999999998993</c:v>
                </c:pt>
                <c:pt idx="679">
                  <c:v>6.7909999999998991</c:v>
                </c:pt>
                <c:pt idx="680">
                  <c:v>6.8009999999998989</c:v>
                </c:pt>
                <c:pt idx="681">
                  <c:v>6.8109999999998987</c:v>
                </c:pt>
                <c:pt idx="682">
                  <c:v>6.8209999999998985</c:v>
                </c:pt>
                <c:pt idx="683">
                  <c:v>6.8309999999998983</c:v>
                </c:pt>
                <c:pt idx="684">
                  <c:v>6.8409999999998981</c:v>
                </c:pt>
                <c:pt idx="685">
                  <c:v>6.8509999999998978</c:v>
                </c:pt>
                <c:pt idx="686">
                  <c:v>6.8609999999998976</c:v>
                </c:pt>
                <c:pt idx="687">
                  <c:v>6.8709999999998974</c:v>
                </c:pt>
                <c:pt idx="688">
                  <c:v>6.8809999999998972</c:v>
                </c:pt>
                <c:pt idx="689">
                  <c:v>6.890999999999897</c:v>
                </c:pt>
                <c:pt idx="690">
                  <c:v>6.9009999999998968</c:v>
                </c:pt>
                <c:pt idx="691">
                  <c:v>6.9109999999998966</c:v>
                </c:pt>
                <c:pt idx="692">
                  <c:v>6.9209999999998963</c:v>
                </c:pt>
                <c:pt idx="693">
                  <c:v>6.9309999999998961</c:v>
                </c:pt>
                <c:pt idx="694">
                  <c:v>6.9409999999998959</c:v>
                </c:pt>
                <c:pt idx="695">
                  <c:v>6.9509999999998957</c:v>
                </c:pt>
                <c:pt idx="696">
                  <c:v>6.9609999999998955</c:v>
                </c:pt>
                <c:pt idx="697">
                  <c:v>6.9709999999998953</c:v>
                </c:pt>
                <c:pt idx="698">
                  <c:v>6.9809999999998951</c:v>
                </c:pt>
                <c:pt idx="699">
                  <c:v>6.9909999999998949</c:v>
                </c:pt>
                <c:pt idx="700">
                  <c:v>7.0009999999998946</c:v>
                </c:pt>
                <c:pt idx="701">
                  <c:v>7.0109999999998944</c:v>
                </c:pt>
                <c:pt idx="702">
                  <c:v>7.0209999999998942</c:v>
                </c:pt>
                <c:pt idx="703">
                  <c:v>7.030999999999894</c:v>
                </c:pt>
                <c:pt idx="704">
                  <c:v>7.0409999999998938</c:v>
                </c:pt>
                <c:pt idx="705">
                  <c:v>7.0509999999998936</c:v>
                </c:pt>
                <c:pt idx="706">
                  <c:v>7.0609999999998934</c:v>
                </c:pt>
                <c:pt idx="707">
                  <c:v>7.0709999999998931</c:v>
                </c:pt>
                <c:pt idx="708">
                  <c:v>7.0809999999998929</c:v>
                </c:pt>
                <c:pt idx="709">
                  <c:v>7.0909999999998927</c:v>
                </c:pt>
                <c:pt idx="710">
                  <c:v>7.1009999999998925</c:v>
                </c:pt>
                <c:pt idx="711">
                  <c:v>7.1109999999998923</c:v>
                </c:pt>
                <c:pt idx="712">
                  <c:v>7.1209999999998921</c:v>
                </c:pt>
                <c:pt idx="713">
                  <c:v>7.1309999999998919</c:v>
                </c:pt>
                <c:pt idx="714">
                  <c:v>7.1409999999998917</c:v>
                </c:pt>
                <c:pt idx="715">
                  <c:v>7.1509999999998914</c:v>
                </c:pt>
                <c:pt idx="716">
                  <c:v>7.1609999999998912</c:v>
                </c:pt>
                <c:pt idx="717">
                  <c:v>7.170999999999891</c:v>
                </c:pt>
                <c:pt idx="718">
                  <c:v>7.1809999999998908</c:v>
                </c:pt>
                <c:pt idx="719">
                  <c:v>7.1909999999998906</c:v>
                </c:pt>
                <c:pt idx="720">
                  <c:v>7.2009999999998904</c:v>
                </c:pt>
                <c:pt idx="721">
                  <c:v>7.2109999999998902</c:v>
                </c:pt>
                <c:pt idx="722">
                  <c:v>7.22099999999989</c:v>
                </c:pt>
                <c:pt idx="723">
                  <c:v>7.2309999999998897</c:v>
                </c:pt>
                <c:pt idx="724">
                  <c:v>7.2409999999998895</c:v>
                </c:pt>
                <c:pt idx="725">
                  <c:v>7.2509999999998893</c:v>
                </c:pt>
                <c:pt idx="726">
                  <c:v>7.2609999999998891</c:v>
                </c:pt>
                <c:pt idx="727">
                  <c:v>7.2709999999998889</c:v>
                </c:pt>
                <c:pt idx="728">
                  <c:v>7.2809999999998887</c:v>
                </c:pt>
                <c:pt idx="729">
                  <c:v>7.2909999999998885</c:v>
                </c:pt>
                <c:pt idx="730">
                  <c:v>7.3009999999998882</c:v>
                </c:pt>
                <c:pt idx="731">
                  <c:v>7.310999999999888</c:v>
                </c:pt>
                <c:pt idx="732">
                  <c:v>7.3209999999998878</c:v>
                </c:pt>
                <c:pt idx="733">
                  <c:v>7.3309999999998876</c:v>
                </c:pt>
                <c:pt idx="734">
                  <c:v>7.3409999999998874</c:v>
                </c:pt>
                <c:pt idx="735">
                  <c:v>7.3509999999998872</c:v>
                </c:pt>
                <c:pt idx="736">
                  <c:v>7.360999999999887</c:v>
                </c:pt>
                <c:pt idx="737">
                  <c:v>7.3709999999998868</c:v>
                </c:pt>
                <c:pt idx="738">
                  <c:v>7.3809999999998865</c:v>
                </c:pt>
                <c:pt idx="739">
                  <c:v>7.3909999999998863</c:v>
                </c:pt>
                <c:pt idx="740">
                  <c:v>7.4009999999998861</c:v>
                </c:pt>
                <c:pt idx="741">
                  <c:v>7.4109999999998859</c:v>
                </c:pt>
                <c:pt idx="742">
                  <c:v>7.4209999999998857</c:v>
                </c:pt>
                <c:pt idx="743">
                  <c:v>7.4309999999998855</c:v>
                </c:pt>
                <c:pt idx="744">
                  <c:v>7.4409999999998853</c:v>
                </c:pt>
                <c:pt idx="745">
                  <c:v>7.450999999999885</c:v>
                </c:pt>
                <c:pt idx="746">
                  <c:v>7.4609999999998848</c:v>
                </c:pt>
                <c:pt idx="747">
                  <c:v>7.4709999999998846</c:v>
                </c:pt>
                <c:pt idx="748">
                  <c:v>7.4809999999998844</c:v>
                </c:pt>
                <c:pt idx="749">
                  <c:v>7.4909999999998842</c:v>
                </c:pt>
                <c:pt idx="750">
                  <c:v>7.500999999999884</c:v>
                </c:pt>
                <c:pt idx="751">
                  <c:v>7.5109999999998838</c:v>
                </c:pt>
                <c:pt idx="752">
                  <c:v>7.5209999999998836</c:v>
                </c:pt>
                <c:pt idx="753">
                  <c:v>7.5309999999998833</c:v>
                </c:pt>
                <c:pt idx="754">
                  <c:v>7.5409999999998831</c:v>
                </c:pt>
                <c:pt idx="755">
                  <c:v>7.5509999999998829</c:v>
                </c:pt>
                <c:pt idx="756">
                  <c:v>7.5609999999998827</c:v>
                </c:pt>
                <c:pt idx="757">
                  <c:v>7.5709999999998825</c:v>
                </c:pt>
                <c:pt idx="758">
                  <c:v>7.5809999999998823</c:v>
                </c:pt>
                <c:pt idx="759">
                  <c:v>7.5909999999998821</c:v>
                </c:pt>
                <c:pt idx="760">
                  <c:v>7.6009999999998819</c:v>
                </c:pt>
                <c:pt idx="761">
                  <c:v>7.6109999999998816</c:v>
                </c:pt>
                <c:pt idx="762">
                  <c:v>7.6209999999998814</c:v>
                </c:pt>
                <c:pt idx="763">
                  <c:v>7.6309999999998812</c:v>
                </c:pt>
                <c:pt idx="764">
                  <c:v>7.640999999999881</c:v>
                </c:pt>
                <c:pt idx="765">
                  <c:v>7.6509999999998808</c:v>
                </c:pt>
                <c:pt idx="766">
                  <c:v>7.6609999999998806</c:v>
                </c:pt>
                <c:pt idx="767">
                  <c:v>7.6709999999998804</c:v>
                </c:pt>
                <c:pt idx="768">
                  <c:v>7.6809999999998801</c:v>
                </c:pt>
                <c:pt idx="769">
                  <c:v>7.6909999999998799</c:v>
                </c:pt>
                <c:pt idx="770">
                  <c:v>7.7009999999998797</c:v>
                </c:pt>
                <c:pt idx="771">
                  <c:v>7.7109999999998795</c:v>
                </c:pt>
                <c:pt idx="772">
                  <c:v>7.7209999999998793</c:v>
                </c:pt>
                <c:pt idx="773">
                  <c:v>7.7309999999998791</c:v>
                </c:pt>
                <c:pt idx="774">
                  <c:v>7.7409999999998789</c:v>
                </c:pt>
                <c:pt idx="775">
                  <c:v>7.7509999999998787</c:v>
                </c:pt>
                <c:pt idx="776">
                  <c:v>7.7609999999998784</c:v>
                </c:pt>
                <c:pt idx="777">
                  <c:v>7.7709999999998782</c:v>
                </c:pt>
                <c:pt idx="778">
                  <c:v>7.780999999999878</c:v>
                </c:pt>
                <c:pt idx="779">
                  <c:v>7.7909999999998778</c:v>
                </c:pt>
                <c:pt idx="780">
                  <c:v>7.8009999999998776</c:v>
                </c:pt>
                <c:pt idx="781">
                  <c:v>7.8109999999998774</c:v>
                </c:pt>
                <c:pt idx="782">
                  <c:v>7.8209999999998772</c:v>
                </c:pt>
                <c:pt idx="783">
                  <c:v>7.8309999999998769</c:v>
                </c:pt>
                <c:pt idx="784">
                  <c:v>7.8409999999998767</c:v>
                </c:pt>
                <c:pt idx="785">
                  <c:v>7.8509999999998765</c:v>
                </c:pt>
                <c:pt idx="786">
                  <c:v>7.8609999999998763</c:v>
                </c:pt>
                <c:pt idx="787">
                  <c:v>7.8709999999998761</c:v>
                </c:pt>
                <c:pt idx="788">
                  <c:v>7.8809999999998759</c:v>
                </c:pt>
                <c:pt idx="789">
                  <c:v>7.8909999999998757</c:v>
                </c:pt>
                <c:pt idx="790">
                  <c:v>7.9009999999998755</c:v>
                </c:pt>
                <c:pt idx="791">
                  <c:v>7.9109999999998752</c:v>
                </c:pt>
                <c:pt idx="792">
                  <c:v>7.920999999999875</c:v>
                </c:pt>
                <c:pt idx="793">
                  <c:v>7.9309999999998748</c:v>
                </c:pt>
                <c:pt idx="794">
                  <c:v>7.9409999999998746</c:v>
                </c:pt>
                <c:pt idx="795">
                  <c:v>7.9509999999998744</c:v>
                </c:pt>
                <c:pt idx="796">
                  <c:v>7.9609999999998742</c:v>
                </c:pt>
                <c:pt idx="797">
                  <c:v>7.970999999999874</c:v>
                </c:pt>
                <c:pt idx="798">
                  <c:v>7.9809999999998738</c:v>
                </c:pt>
                <c:pt idx="799">
                  <c:v>7.9909999999998735</c:v>
                </c:pt>
                <c:pt idx="800">
                  <c:v>8.0009999999998733</c:v>
                </c:pt>
                <c:pt idx="801">
                  <c:v>8.0109999999998731</c:v>
                </c:pt>
                <c:pt idx="802">
                  <c:v>8.0209999999998729</c:v>
                </c:pt>
                <c:pt idx="803">
                  <c:v>8.0309999999998727</c:v>
                </c:pt>
                <c:pt idx="804">
                  <c:v>8.0409999999998725</c:v>
                </c:pt>
                <c:pt idx="805">
                  <c:v>8.0509999999998723</c:v>
                </c:pt>
                <c:pt idx="806">
                  <c:v>8.060999999999872</c:v>
                </c:pt>
                <c:pt idx="807">
                  <c:v>8.0709999999998718</c:v>
                </c:pt>
                <c:pt idx="808">
                  <c:v>8.0809999999998716</c:v>
                </c:pt>
                <c:pt idx="809">
                  <c:v>8.0909999999998714</c:v>
                </c:pt>
                <c:pt idx="810">
                  <c:v>8.1009999999998712</c:v>
                </c:pt>
                <c:pt idx="811">
                  <c:v>8.110999999999871</c:v>
                </c:pt>
                <c:pt idx="812">
                  <c:v>8.1209999999998708</c:v>
                </c:pt>
                <c:pt idx="813">
                  <c:v>8.1309999999998706</c:v>
                </c:pt>
                <c:pt idx="814">
                  <c:v>8.1409999999998703</c:v>
                </c:pt>
                <c:pt idx="815">
                  <c:v>8.1509999999998701</c:v>
                </c:pt>
                <c:pt idx="816">
                  <c:v>8.1609999999998699</c:v>
                </c:pt>
                <c:pt idx="817">
                  <c:v>8.1709999999998697</c:v>
                </c:pt>
                <c:pt idx="818">
                  <c:v>8.1809999999998695</c:v>
                </c:pt>
                <c:pt idx="819">
                  <c:v>8.1909999999998693</c:v>
                </c:pt>
                <c:pt idx="820">
                  <c:v>8.2009999999998691</c:v>
                </c:pt>
                <c:pt idx="821">
                  <c:v>8.2109999999998688</c:v>
                </c:pt>
                <c:pt idx="822">
                  <c:v>8.2209999999998686</c:v>
                </c:pt>
                <c:pt idx="823">
                  <c:v>8.2309999999998684</c:v>
                </c:pt>
                <c:pt idx="824">
                  <c:v>8.2409999999998682</c:v>
                </c:pt>
                <c:pt idx="825">
                  <c:v>8.250999999999868</c:v>
                </c:pt>
                <c:pt idx="826">
                  <c:v>8.2609999999998678</c:v>
                </c:pt>
                <c:pt idx="827">
                  <c:v>8.2709999999998676</c:v>
                </c:pt>
                <c:pt idx="828">
                  <c:v>8.2809999999998674</c:v>
                </c:pt>
                <c:pt idx="829">
                  <c:v>8.2909999999998671</c:v>
                </c:pt>
                <c:pt idx="830">
                  <c:v>8.3009999999998669</c:v>
                </c:pt>
                <c:pt idx="831">
                  <c:v>8.3109999999998667</c:v>
                </c:pt>
                <c:pt idx="832">
                  <c:v>8.3209999999998665</c:v>
                </c:pt>
                <c:pt idx="833">
                  <c:v>8.3309999999998663</c:v>
                </c:pt>
                <c:pt idx="834">
                  <c:v>8.3409999999998661</c:v>
                </c:pt>
                <c:pt idx="835">
                  <c:v>8.3509999999998659</c:v>
                </c:pt>
                <c:pt idx="836">
                  <c:v>8.3609999999998657</c:v>
                </c:pt>
                <c:pt idx="837">
                  <c:v>8.3709999999998654</c:v>
                </c:pt>
                <c:pt idx="838">
                  <c:v>8.3809999999998652</c:v>
                </c:pt>
                <c:pt idx="839">
                  <c:v>8.390999999999865</c:v>
                </c:pt>
                <c:pt idx="840">
                  <c:v>8.4009999999998648</c:v>
                </c:pt>
                <c:pt idx="841">
                  <c:v>8.4109999999998646</c:v>
                </c:pt>
                <c:pt idx="842">
                  <c:v>8.4209999999998644</c:v>
                </c:pt>
                <c:pt idx="843">
                  <c:v>8.4309999999998642</c:v>
                </c:pt>
                <c:pt idx="844">
                  <c:v>8.4409999999998639</c:v>
                </c:pt>
                <c:pt idx="845">
                  <c:v>8.4509999999998637</c:v>
                </c:pt>
                <c:pt idx="846">
                  <c:v>8.4609999999998635</c:v>
                </c:pt>
                <c:pt idx="847">
                  <c:v>8.4709999999998633</c:v>
                </c:pt>
                <c:pt idx="848">
                  <c:v>8.4809999999998631</c:v>
                </c:pt>
                <c:pt idx="849">
                  <c:v>8.4909999999998629</c:v>
                </c:pt>
                <c:pt idx="850">
                  <c:v>8.5009999999998627</c:v>
                </c:pt>
                <c:pt idx="851">
                  <c:v>8.5109999999998625</c:v>
                </c:pt>
                <c:pt idx="852">
                  <c:v>8.5209999999998622</c:v>
                </c:pt>
                <c:pt idx="853">
                  <c:v>8.530999999999862</c:v>
                </c:pt>
                <c:pt idx="854">
                  <c:v>8.5409999999998618</c:v>
                </c:pt>
                <c:pt idx="855">
                  <c:v>8.5509999999998616</c:v>
                </c:pt>
                <c:pt idx="856">
                  <c:v>8.5609999999998614</c:v>
                </c:pt>
                <c:pt idx="857">
                  <c:v>8.5709999999998612</c:v>
                </c:pt>
                <c:pt idx="858">
                  <c:v>8.580999999999861</c:v>
                </c:pt>
                <c:pt idx="859">
                  <c:v>8.5909999999998607</c:v>
                </c:pt>
                <c:pt idx="860">
                  <c:v>8.6009999999998605</c:v>
                </c:pt>
                <c:pt idx="861">
                  <c:v>8.6109999999998603</c:v>
                </c:pt>
                <c:pt idx="862">
                  <c:v>8.6209999999998601</c:v>
                </c:pt>
                <c:pt idx="863">
                  <c:v>8.6309999999998599</c:v>
                </c:pt>
                <c:pt idx="864">
                  <c:v>8.6409999999998597</c:v>
                </c:pt>
                <c:pt idx="865">
                  <c:v>8.6509999999998595</c:v>
                </c:pt>
                <c:pt idx="866">
                  <c:v>8.6609999999998593</c:v>
                </c:pt>
                <c:pt idx="867">
                  <c:v>8.670999999999859</c:v>
                </c:pt>
                <c:pt idx="868">
                  <c:v>8.6809999999998588</c:v>
                </c:pt>
                <c:pt idx="869">
                  <c:v>8.6909999999998586</c:v>
                </c:pt>
                <c:pt idx="870">
                  <c:v>8.7009999999998584</c:v>
                </c:pt>
                <c:pt idx="871">
                  <c:v>8.7109999999998582</c:v>
                </c:pt>
                <c:pt idx="872">
                  <c:v>8.720999999999858</c:v>
                </c:pt>
                <c:pt idx="873">
                  <c:v>8.7309999999998578</c:v>
                </c:pt>
                <c:pt idx="874">
                  <c:v>8.7409999999998576</c:v>
                </c:pt>
                <c:pt idx="875">
                  <c:v>8.7509999999998573</c:v>
                </c:pt>
                <c:pt idx="876">
                  <c:v>8.7609999999998571</c:v>
                </c:pt>
                <c:pt idx="877">
                  <c:v>8.7709999999998569</c:v>
                </c:pt>
                <c:pt idx="878">
                  <c:v>8.7809999999998567</c:v>
                </c:pt>
                <c:pt idx="879">
                  <c:v>8.7909999999998565</c:v>
                </c:pt>
                <c:pt idx="880">
                  <c:v>8.8009999999998563</c:v>
                </c:pt>
                <c:pt idx="881">
                  <c:v>8.8109999999998561</c:v>
                </c:pt>
                <c:pt idx="882">
                  <c:v>8.8209999999998558</c:v>
                </c:pt>
                <c:pt idx="883">
                  <c:v>8.8309999999998556</c:v>
                </c:pt>
                <c:pt idx="884">
                  <c:v>8.8409999999998554</c:v>
                </c:pt>
                <c:pt idx="885">
                  <c:v>8.8509999999998552</c:v>
                </c:pt>
                <c:pt idx="886">
                  <c:v>8.860999999999855</c:v>
                </c:pt>
                <c:pt idx="887">
                  <c:v>8.8709999999998548</c:v>
                </c:pt>
                <c:pt idx="888">
                  <c:v>8.8809999999998546</c:v>
                </c:pt>
                <c:pt idx="889">
                  <c:v>8.8909999999998544</c:v>
                </c:pt>
                <c:pt idx="890">
                  <c:v>8.9009999999998541</c:v>
                </c:pt>
                <c:pt idx="891">
                  <c:v>8.9109999999998539</c:v>
                </c:pt>
                <c:pt idx="892">
                  <c:v>8.9209999999998537</c:v>
                </c:pt>
                <c:pt idx="893">
                  <c:v>8.9309999999998535</c:v>
                </c:pt>
                <c:pt idx="894">
                  <c:v>8.9409999999998533</c:v>
                </c:pt>
                <c:pt idx="895">
                  <c:v>8.9509999999998531</c:v>
                </c:pt>
                <c:pt idx="896">
                  <c:v>8.9609999999998529</c:v>
                </c:pt>
                <c:pt idx="897">
                  <c:v>8.9709999999998526</c:v>
                </c:pt>
                <c:pt idx="898">
                  <c:v>8.9809999999998524</c:v>
                </c:pt>
                <c:pt idx="899">
                  <c:v>8.9909999999998522</c:v>
                </c:pt>
                <c:pt idx="900">
                  <c:v>9.000999999999852</c:v>
                </c:pt>
                <c:pt idx="901">
                  <c:v>9.0109999999998518</c:v>
                </c:pt>
                <c:pt idx="902">
                  <c:v>9.0209999999998516</c:v>
                </c:pt>
                <c:pt idx="903">
                  <c:v>9.0309999999998514</c:v>
                </c:pt>
                <c:pt idx="904">
                  <c:v>9.0409999999998512</c:v>
                </c:pt>
                <c:pt idx="905">
                  <c:v>9.0509999999998509</c:v>
                </c:pt>
                <c:pt idx="906">
                  <c:v>9.0609999999998507</c:v>
                </c:pt>
                <c:pt idx="907">
                  <c:v>9.0709999999998505</c:v>
                </c:pt>
                <c:pt idx="908">
                  <c:v>9.0809999999998503</c:v>
                </c:pt>
                <c:pt idx="909">
                  <c:v>9.0909999999998501</c:v>
                </c:pt>
                <c:pt idx="910">
                  <c:v>9.1009999999998499</c:v>
                </c:pt>
                <c:pt idx="911">
                  <c:v>9.1109999999998497</c:v>
                </c:pt>
                <c:pt idx="912">
                  <c:v>9.1209999999998495</c:v>
                </c:pt>
                <c:pt idx="913">
                  <c:v>9.1309999999998492</c:v>
                </c:pt>
                <c:pt idx="914">
                  <c:v>9.140999999999849</c:v>
                </c:pt>
                <c:pt idx="915">
                  <c:v>9.1509999999998488</c:v>
                </c:pt>
                <c:pt idx="916">
                  <c:v>9.1609999999998486</c:v>
                </c:pt>
                <c:pt idx="917">
                  <c:v>9.1709999999998484</c:v>
                </c:pt>
                <c:pt idx="918">
                  <c:v>9.1809999999998482</c:v>
                </c:pt>
                <c:pt idx="919">
                  <c:v>9.190999999999848</c:v>
                </c:pt>
                <c:pt idx="920">
                  <c:v>9.2009999999998477</c:v>
                </c:pt>
                <c:pt idx="921">
                  <c:v>9.2109999999998475</c:v>
                </c:pt>
                <c:pt idx="922">
                  <c:v>9.2209999999998473</c:v>
                </c:pt>
                <c:pt idx="923">
                  <c:v>9.2309999999998471</c:v>
                </c:pt>
                <c:pt idx="924">
                  <c:v>9.2409999999998469</c:v>
                </c:pt>
                <c:pt idx="925">
                  <c:v>9.2509999999998467</c:v>
                </c:pt>
                <c:pt idx="926">
                  <c:v>9.2609999999998465</c:v>
                </c:pt>
                <c:pt idx="927">
                  <c:v>9.2709999999998463</c:v>
                </c:pt>
                <c:pt idx="928">
                  <c:v>9.280999999999846</c:v>
                </c:pt>
                <c:pt idx="929">
                  <c:v>9.2909999999998458</c:v>
                </c:pt>
                <c:pt idx="930">
                  <c:v>9.3009999999998456</c:v>
                </c:pt>
                <c:pt idx="931">
                  <c:v>9.3109999999998454</c:v>
                </c:pt>
                <c:pt idx="932">
                  <c:v>9.3209999999998452</c:v>
                </c:pt>
                <c:pt idx="933">
                  <c:v>9.330999999999845</c:v>
                </c:pt>
                <c:pt idx="934">
                  <c:v>9.3409999999998448</c:v>
                </c:pt>
                <c:pt idx="935">
                  <c:v>9.3509999999998445</c:v>
                </c:pt>
                <c:pt idx="936">
                  <c:v>9.3609999999998443</c:v>
                </c:pt>
                <c:pt idx="937">
                  <c:v>9.3709999999998441</c:v>
                </c:pt>
                <c:pt idx="938">
                  <c:v>9.3809999999998439</c:v>
                </c:pt>
                <c:pt idx="939">
                  <c:v>9.3909999999998437</c:v>
                </c:pt>
                <c:pt idx="940">
                  <c:v>9.4009999999998435</c:v>
                </c:pt>
                <c:pt idx="941">
                  <c:v>9.4109999999998433</c:v>
                </c:pt>
                <c:pt idx="942">
                  <c:v>9.4209999999998431</c:v>
                </c:pt>
                <c:pt idx="943">
                  <c:v>9.4309999999998428</c:v>
                </c:pt>
                <c:pt idx="944">
                  <c:v>9.4409999999998426</c:v>
                </c:pt>
                <c:pt idx="945">
                  <c:v>9.4509999999998424</c:v>
                </c:pt>
                <c:pt idx="946">
                  <c:v>9.4609999999998422</c:v>
                </c:pt>
                <c:pt idx="947">
                  <c:v>9.470999999999842</c:v>
                </c:pt>
                <c:pt idx="948">
                  <c:v>9.4809999999998418</c:v>
                </c:pt>
                <c:pt idx="949">
                  <c:v>9.4909999999998416</c:v>
                </c:pt>
                <c:pt idx="950">
                  <c:v>9.5009999999998414</c:v>
                </c:pt>
                <c:pt idx="951">
                  <c:v>9.5109999999998411</c:v>
                </c:pt>
                <c:pt idx="952">
                  <c:v>9.5209999999998409</c:v>
                </c:pt>
                <c:pt idx="953">
                  <c:v>9.5309999999998407</c:v>
                </c:pt>
                <c:pt idx="954">
                  <c:v>9.5409999999998405</c:v>
                </c:pt>
                <c:pt idx="955">
                  <c:v>9.5509999999998403</c:v>
                </c:pt>
                <c:pt idx="956">
                  <c:v>9.5609999999998401</c:v>
                </c:pt>
                <c:pt idx="957">
                  <c:v>9.5709999999998399</c:v>
                </c:pt>
                <c:pt idx="958">
                  <c:v>9.5809999999998396</c:v>
                </c:pt>
                <c:pt idx="959">
                  <c:v>9.5909999999998394</c:v>
                </c:pt>
                <c:pt idx="960">
                  <c:v>9.6009999999998392</c:v>
                </c:pt>
                <c:pt idx="961">
                  <c:v>9.610999999999839</c:v>
                </c:pt>
                <c:pt idx="962">
                  <c:v>9.6209999999998388</c:v>
                </c:pt>
                <c:pt idx="963">
                  <c:v>9.6309999999998386</c:v>
                </c:pt>
                <c:pt idx="964">
                  <c:v>9.6409999999998384</c:v>
                </c:pt>
                <c:pt idx="965">
                  <c:v>9.6509999999998382</c:v>
                </c:pt>
                <c:pt idx="966">
                  <c:v>9.6609999999998379</c:v>
                </c:pt>
                <c:pt idx="967">
                  <c:v>9.6709999999998377</c:v>
                </c:pt>
                <c:pt idx="968">
                  <c:v>9.6809999999998375</c:v>
                </c:pt>
                <c:pt idx="969">
                  <c:v>9.6909999999998373</c:v>
                </c:pt>
                <c:pt idx="970">
                  <c:v>9.7009999999998371</c:v>
                </c:pt>
                <c:pt idx="971">
                  <c:v>9.7109999999998369</c:v>
                </c:pt>
                <c:pt idx="972">
                  <c:v>9.7209999999998367</c:v>
                </c:pt>
                <c:pt idx="973">
                  <c:v>9.7309999999998364</c:v>
                </c:pt>
                <c:pt idx="974">
                  <c:v>9.7409999999998362</c:v>
                </c:pt>
                <c:pt idx="975">
                  <c:v>9.750999999999836</c:v>
                </c:pt>
                <c:pt idx="976">
                  <c:v>9.7609999999998358</c:v>
                </c:pt>
                <c:pt idx="977">
                  <c:v>9.7709999999998356</c:v>
                </c:pt>
                <c:pt idx="978">
                  <c:v>9.7809999999998354</c:v>
                </c:pt>
                <c:pt idx="979">
                  <c:v>9.7909999999998352</c:v>
                </c:pt>
                <c:pt idx="980">
                  <c:v>9.800999999999835</c:v>
                </c:pt>
                <c:pt idx="981">
                  <c:v>9.8109999999998347</c:v>
                </c:pt>
                <c:pt idx="982">
                  <c:v>9.8209999999998345</c:v>
                </c:pt>
                <c:pt idx="983">
                  <c:v>9.8309999999998343</c:v>
                </c:pt>
                <c:pt idx="984">
                  <c:v>9.8409999999998341</c:v>
                </c:pt>
                <c:pt idx="985">
                  <c:v>9.8509999999998339</c:v>
                </c:pt>
                <c:pt idx="986">
                  <c:v>9.8609999999998337</c:v>
                </c:pt>
                <c:pt idx="987">
                  <c:v>9.8709999999998335</c:v>
                </c:pt>
                <c:pt idx="988">
                  <c:v>9.8809999999998332</c:v>
                </c:pt>
                <c:pt idx="989">
                  <c:v>9.890999999999833</c:v>
                </c:pt>
                <c:pt idx="990">
                  <c:v>9.9009999999998328</c:v>
                </c:pt>
                <c:pt idx="991">
                  <c:v>9.9109999999998326</c:v>
                </c:pt>
                <c:pt idx="992">
                  <c:v>9.9209999999998324</c:v>
                </c:pt>
                <c:pt idx="993">
                  <c:v>9.9309999999998322</c:v>
                </c:pt>
                <c:pt idx="994">
                  <c:v>9.940999999999832</c:v>
                </c:pt>
                <c:pt idx="995">
                  <c:v>9.9509999999998318</c:v>
                </c:pt>
                <c:pt idx="996">
                  <c:v>9.9609999999998315</c:v>
                </c:pt>
                <c:pt idx="997">
                  <c:v>9.9709999999998313</c:v>
                </c:pt>
                <c:pt idx="998">
                  <c:v>9.9809999999998311</c:v>
                </c:pt>
                <c:pt idx="999">
                  <c:v>9.9909999999998309</c:v>
                </c:pt>
                <c:pt idx="1000">
                  <c:v>10.000999999999831</c:v>
                </c:pt>
                <c:pt idx="1001">
                  <c:v>10.01099999999983</c:v>
                </c:pt>
                <c:pt idx="1002">
                  <c:v>10.02099999999983</c:v>
                </c:pt>
                <c:pt idx="1003">
                  <c:v>10.03099999999983</c:v>
                </c:pt>
                <c:pt idx="1004">
                  <c:v>10.04099999999983</c:v>
                </c:pt>
                <c:pt idx="1005">
                  <c:v>10.05099999999983</c:v>
                </c:pt>
                <c:pt idx="1006">
                  <c:v>10.060999999999829</c:v>
                </c:pt>
                <c:pt idx="1007">
                  <c:v>10.070999999999829</c:v>
                </c:pt>
                <c:pt idx="1008">
                  <c:v>10.080999999999829</c:v>
                </c:pt>
                <c:pt idx="1009">
                  <c:v>10.090999999999829</c:v>
                </c:pt>
                <c:pt idx="1010">
                  <c:v>10.100999999999829</c:v>
                </c:pt>
                <c:pt idx="1011">
                  <c:v>10.110999999999828</c:v>
                </c:pt>
                <c:pt idx="1012">
                  <c:v>10.120999999999828</c:v>
                </c:pt>
                <c:pt idx="1013">
                  <c:v>10.130999999999828</c:v>
                </c:pt>
                <c:pt idx="1014">
                  <c:v>10.140999999999828</c:v>
                </c:pt>
                <c:pt idx="1015">
                  <c:v>10.150999999999827</c:v>
                </c:pt>
                <c:pt idx="1016">
                  <c:v>10.160999999999827</c:v>
                </c:pt>
                <c:pt idx="1017">
                  <c:v>10.170999999999827</c:v>
                </c:pt>
                <c:pt idx="1018">
                  <c:v>10.180999999999827</c:v>
                </c:pt>
                <c:pt idx="1019">
                  <c:v>10.190999999999827</c:v>
                </c:pt>
                <c:pt idx="1020">
                  <c:v>10.200999999999826</c:v>
                </c:pt>
                <c:pt idx="1021">
                  <c:v>10.210999999999826</c:v>
                </c:pt>
                <c:pt idx="1022">
                  <c:v>10.220999999999826</c:v>
                </c:pt>
                <c:pt idx="1023">
                  <c:v>10.230999999999826</c:v>
                </c:pt>
                <c:pt idx="1024">
                  <c:v>10.240999999999826</c:v>
                </c:pt>
                <c:pt idx="1025">
                  <c:v>10.250999999999825</c:v>
                </c:pt>
                <c:pt idx="1026">
                  <c:v>10.260999999999825</c:v>
                </c:pt>
                <c:pt idx="1027">
                  <c:v>10.270999999999825</c:v>
                </c:pt>
                <c:pt idx="1028">
                  <c:v>10.280999999999825</c:v>
                </c:pt>
                <c:pt idx="1029">
                  <c:v>10.290999999999825</c:v>
                </c:pt>
                <c:pt idx="1030">
                  <c:v>10.300999999999824</c:v>
                </c:pt>
                <c:pt idx="1031">
                  <c:v>10.310999999999824</c:v>
                </c:pt>
                <c:pt idx="1032">
                  <c:v>10.320999999999824</c:v>
                </c:pt>
                <c:pt idx="1033">
                  <c:v>10.330999999999824</c:v>
                </c:pt>
                <c:pt idx="1034">
                  <c:v>10.340999999999823</c:v>
                </c:pt>
                <c:pt idx="1035">
                  <c:v>10.350999999999823</c:v>
                </c:pt>
                <c:pt idx="1036">
                  <c:v>10.360999999999823</c:v>
                </c:pt>
                <c:pt idx="1037">
                  <c:v>10.370999999999823</c:v>
                </c:pt>
                <c:pt idx="1038">
                  <c:v>10.380999999999823</c:v>
                </c:pt>
                <c:pt idx="1039">
                  <c:v>10.390999999999822</c:v>
                </c:pt>
                <c:pt idx="1040">
                  <c:v>10.400999999999822</c:v>
                </c:pt>
                <c:pt idx="1041">
                  <c:v>10.410999999999822</c:v>
                </c:pt>
                <c:pt idx="1042">
                  <c:v>10.420999999999822</c:v>
                </c:pt>
                <c:pt idx="1043">
                  <c:v>10.430999999999822</c:v>
                </c:pt>
                <c:pt idx="1044">
                  <c:v>10.440999999999821</c:v>
                </c:pt>
                <c:pt idx="1045">
                  <c:v>10.450999999999821</c:v>
                </c:pt>
                <c:pt idx="1046">
                  <c:v>10.460999999999821</c:v>
                </c:pt>
                <c:pt idx="1047">
                  <c:v>10.470999999999821</c:v>
                </c:pt>
                <c:pt idx="1048">
                  <c:v>10.48099999999982</c:v>
                </c:pt>
                <c:pt idx="1049">
                  <c:v>10.49099999999982</c:v>
                </c:pt>
                <c:pt idx="1050">
                  <c:v>10.50099999999982</c:v>
                </c:pt>
                <c:pt idx="1051">
                  <c:v>10.51099999999982</c:v>
                </c:pt>
                <c:pt idx="1052">
                  <c:v>10.52099999999982</c:v>
                </c:pt>
                <c:pt idx="1053">
                  <c:v>10.530999999999819</c:v>
                </c:pt>
                <c:pt idx="1054">
                  <c:v>10.540999999999819</c:v>
                </c:pt>
                <c:pt idx="1055">
                  <c:v>10.550999999999819</c:v>
                </c:pt>
                <c:pt idx="1056">
                  <c:v>10.560999999999819</c:v>
                </c:pt>
                <c:pt idx="1057">
                  <c:v>10.570999999999819</c:v>
                </c:pt>
                <c:pt idx="1058">
                  <c:v>10.580999999999818</c:v>
                </c:pt>
                <c:pt idx="1059">
                  <c:v>10.590999999999818</c:v>
                </c:pt>
                <c:pt idx="1060">
                  <c:v>10.600999999999818</c:v>
                </c:pt>
                <c:pt idx="1061">
                  <c:v>10.610999999999818</c:v>
                </c:pt>
                <c:pt idx="1062">
                  <c:v>10.620999999999817</c:v>
                </c:pt>
                <c:pt idx="1063">
                  <c:v>10.630999999999817</c:v>
                </c:pt>
                <c:pt idx="1064">
                  <c:v>10.640999999999817</c:v>
                </c:pt>
                <c:pt idx="1065">
                  <c:v>10.650999999999817</c:v>
                </c:pt>
                <c:pt idx="1066">
                  <c:v>10.660999999999817</c:v>
                </c:pt>
                <c:pt idx="1067">
                  <c:v>10.670999999999816</c:v>
                </c:pt>
                <c:pt idx="1068">
                  <c:v>10.680999999999816</c:v>
                </c:pt>
                <c:pt idx="1069">
                  <c:v>10.690999999999816</c:v>
                </c:pt>
                <c:pt idx="1070">
                  <c:v>10.700999999999816</c:v>
                </c:pt>
                <c:pt idx="1071">
                  <c:v>10.710999999999816</c:v>
                </c:pt>
                <c:pt idx="1072">
                  <c:v>10.720999999999815</c:v>
                </c:pt>
                <c:pt idx="1073">
                  <c:v>10.730999999999815</c:v>
                </c:pt>
                <c:pt idx="1074">
                  <c:v>10.740999999999815</c:v>
                </c:pt>
                <c:pt idx="1075">
                  <c:v>10.750999999999815</c:v>
                </c:pt>
                <c:pt idx="1076">
                  <c:v>10.760999999999814</c:v>
                </c:pt>
                <c:pt idx="1077">
                  <c:v>10.770999999999814</c:v>
                </c:pt>
                <c:pt idx="1078">
                  <c:v>10.780999999999814</c:v>
                </c:pt>
                <c:pt idx="1079">
                  <c:v>10.790999999999814</c:v>
                </c:pt>
                <c:pt idx="1080">
                  <c:v>10.800999999999814</c:v>
                </c:pt>
                <c:pt idx="1081">
                  <c:v>10.810999999999813</c:v>
                </c:pt>
                <c:pt idx="1082">
                  <c:v>10.820999999999813</c:v>
                </c:pt>
                <c:pt idx="1083">
                  <c:v>10.830999999999813</c:v>
                </c:pt>
                <c:pt idx="1084">
                  <c:v>10.840999999999813</c:v>
                </c:pt>
                <c:pt idx="1085">
                  <c:v>10.850999999999813</c:v>
                </c:pt>
                <c:pt idx="1086">
                  <c:v>10.860999999999812</c:v>
                </c:pt>
                <c:pt idx="1087">
                  <c:v>10.870999999999812</c:v>
                </c:pt>
                <c:pt idx="1088">
                  <c:v>10.880999999999812</c:v>
                </c:pt>
                <c:pt idx="1089">
                  <c:v>10.890999999999812</c:v>
                </c:pt>
                <c:pt idx="1090">
                  <c:v>10.900999999999812</c:v>
                </c:pt>
                <c:pt idx="1091">
                  <c:v>10.910999999999811</c:v>
                </c:pt>
                <c:pt idx="1092">
                  <c:v>10.920999999999811</c:v>
                </c:pt>
                <c:pt idx="1093">
                  <c:v>10.930999999999811</c:v>
                </c:pt>
                <c:pt idx="1094">
                  <c:v>10.940999999999811</c:v>
                </c:pt>
                <c:pt idx="1095">
                  <c:v>10.95099999999981</c:v>
                </c:pt>
                <c:pt idx="1096">
                  <c:v>10.96099999999981</c:v>
                </c:pt>
                <c:pt idx="1097">
                  <c:v>10.97099999999981</c:v>
                </c:pt>
                <c:pt idx="1098">
                  <c:v>10.98099999999981</c:v>
                </c:pt>
                <c:pt idx="1099">
                  <c:v>10.99099999999981</c:v>
                </c:pt>
                <c:pt idx="1100">
                  <c:v>11.000999999999809</c:v>
                </c:pt>
                <c:pt idx="1101">
                  <c:v>11.010999999999809</c:v>
                </c:pt>
                <c:pt idx="1102">
                  <c:v>11.020999999999809</c:v>
                </c:pt>
                <c:pt idx="1103">
                  <c:v>11.030999999999809</c:v>
                </c:pt>
                <c:pt idx="1104">
                  <c:v>11.040999999999809</c:v>
                </c:pt>
                <c:pt idx="1105">
                  <c:v>11.050999999999808</c:v>
                </c:pt>
                <c:pt idx="1106">
                  <c:v>11.060999999999808</c:v>
                </c:pt>
                <c:pt idx="1107">
                  <c:v>11.070999999999808</c:v>
                </c:pt>
                <c:pt idx="1108">
                  <c:v>11.080999999999808</c:v>
                </c:pt>
                <c:pt idx="1109">
                  <c:v>11.090999999999807</c:v>
                </c:pt>
                <c:pt idx="1110">
                  <c:v>11.100999999999807</c:v>
                </c:pt>
                <c:pt idx="1111">
                  <c:v>11.110999999999807</c:v>
                </c:pt>
                <c:pt idx="1112">
                  <c:v>11.120999999999807</c:v>
                </c:pt>
                <c:pt idx="1113">
                  <c:v>11.130999999999807</c:v>
                </c:pt>
                <c:pt idx="1114">
                  <c:v>11.140999999999806</c:v>
                </c:pt>
                <c:pt idx="1115">
                  <c:v>11.150999999999806</c:v>
                </c:pt>
                <c:pt idx="1116">
                  <c:v>11.160999999999806</c:v>
                </c:pt>
                <c:pt idx="1117">
                  <c:v>11.170999999999806</c:v>
                </c:pt>
                <c:pt idx="1118">
                  <c:v>11.180999999999806</c:v>
                </c:pt>
                <c:pt idx="1119">
                  <c:v>11.190999999999805</c:v>
                </c:pt>
                <c:pt idx="1120">
                  <c:v>11.200999999999805</c:v>
                </c:pt>
                <c:pt idx="1121">
                  <c:v>11.210999999999805</c:v>
                </c:pt>
                <c:pt idx="1122">
                  <c:v>11.220999999999805</c:v>
                </c:pt>
                <c:pt idx="1123">
                  <c:v>11.230999999999804</c:v>
                </c:pt>
                <c:pt idx="1124">
                  <c:v>11.240999999999804</c:v>
                </c:pt>
                <c:pt idx="1125">
                  <c:v>11.250999999999804</c:v>
                </c:pt>
                <c:pt idx="1126">
                  <c:v>11.260999999999804</c:v>
                </c:pt>
                <c:pt idx="1127">
                  <c:v>11.270999999999804</c:v>
                </c:pt>
                <c:pt idx="1128">
                  <c:v>11.280999999999803</c:v>
                </c:pt>
                <c:pt idx="1129">
                  <c:v>11.290999999999803</c:v>
                </c:pt>
                <c:pt idx="1130">
                  <c:v>11.300999999999803</c:v>
                </c:pt>
                <c:pt idx="1131">
                  <c:v>11.310999999999803</c:v>
                </c:pt>
                <c:pt idx="1132">
                  <c:v>11.320999999999803</c:v>
                </c:pt>
                <c:pt idx="1133">
                  <c:v>11.330999999999802</c:v>
                </c:pt>
                <c:pt idx="1134">
                  <c:v>11.340999999999802</c:v>
                </c:pt>
                <c:pt idx="1135">
                  <c:v>11.350999999999802</c:v>
                </c:pt>
                <c:pt idx="1136">
                  <c:v>11.360999999999802</c:v>
                </c:pt>
                <c:pt idx="1137">
                  <c:v>11.370999999999801</c:v>
                </c:pt>
                <c:pt idx="1138">
                  <c:v>11.380999999999801</c:v>
                </c:pt>
                <c:pt idx="1139">
                  <c:v>11.390999999999801</c:v>
                </c:pt>
                <c:pt idx="1140">
                  <c:v>11.400999999999801</c:v>
                </c:pt>
                <c:pt idx="1141">
                  <c:v>11.410999999999801</c:v>
                </c:pt>
                <c:pt idx="1142">
                  <c:v>11.4209999999998</c:v>
                </c:pt>
                <c:pt idx="1143">
                  <c:v>11.4309999999998</c:v>
                </c:pt>
                <c:pt idx="1144">
                  <c:v>11.4409999999998</c:v>
                </c:pt>
                <c:pt idx="1145">
                  <c:v>11.4509999999998</c:v>
                </c:pt>
                <c:pt idx="1146">
                  <c:v>11.4609999999998</c:v>
                </c:pt>
                <c:pt idx="1147">
                  <c:v>11.470999999999799</c:v>
                </c:pt>
                <c:pt idx="1148">
                  <c:v>11.480999999999799</c:v>
                </c:pt>
                <c:pt idx="1149">
                  <c:v>11.490999999999799</c:v>
                </c:pt>
                <c:pt idx="1150">
                  <c:v>11.500999999999799</c:v>
                </c:pt>
                <c:pt idx="1151">
                  <c:v>11.510999999999799</c:v>
                </c:pt>
                <c:pt idx="1152">
                  <c:v>11.520999999999798</c:v>
                </c:pt>
                <c:pt idx="1153">
                  <c:v>11.530999999999798</c:v>
                </c:pt>
                <c:pt idx="1154">
                  <c:v>11.540999999999798</c:v>
                </c:pt>
                <c:pt idx="1155">
                  <c:v>11.550999999999798</c:v>
                </c:pt>
                <c:pt idx="1156">
                  <c:v>11.560999999999797</c:v>
                </c:pt>
                <c:pt idx="1157">
                  <c:v>11.570999999999797</c:v>
                </c:pt>
                <c:pt idx="1158">
                  <c:v>11.580999999999797</c:v>
                </c:pt>
                <c:pt idx="1159">
                  <c:v>11.590999999999797</c:v>
                </c:pt>
                <c:pt idx="1160">
                  <c:v>11.600999999999797</c:v>
                </c:pt>
                <c:pt idx="1161">
                  <c:v>11.610999999999796</c:v>
                </c:pt>
                <c:pt idx="1162">
                  <c:v>11.620999999999796</c:v>
                </c:pt>
                <c:pt idx="1163">
                  <c:v>11.630999999999796</c:v>
                </c:pt>
                <c:pt idx="1164">
                  <c:v>11.640999999999796</c:v>
                </c:pt>
                <c:pt idx="1165">
                  <c:v>11.650999999999796</c:v>
                </c:pt>
                <c:pt idx="1166">
                  <c:v>11.660999999999795</c:v>
                </c:pt>
                <c:pt idx="1167">
                  <c:v>11.670999999999795</c:v>
                </c:pt>
                <c:pt idx="1168">
                  <c:v>11.680999999999795</c:v>
                </c:pt>
                <c:pt idx="1169">
                  <c:v>11.690999999999795</c:v>
                </c:pt>
                <c:pt idx="1170">
                  <c:v>11.700999999999794</c:v>
                </c:pt>
                <c:pt idx="1171">
                  <c:v>11.710999999999794</c:v>
                </c:pt>
                <c:pt idx="1172">
                  <c:v>11.720999999999794</c:v>
                </c:pt>
                <c:pt idx="1173">
                  <c:v>11.730999999999794</c:v>
                </c:pt>
                <c:pt idx="1174">
                  <c:v>11.740999999999794</c:v>
                </c:pt>
                <c:pt idx="1175">
                  <c:v>11.750999999999793</c:v>
                </c:pt>
                <c:pt idx="1176">
                  <c:v>11.760999999999793</c:v>
                </c:pt>
                <c:pt idx="1177">
                  <c:v>11.770999999999793</c:v>
                </c:pt>
                <c:pt idx="1178">
                  <c:v>11.780999999999793</c:v>
                </c:pt>
                <c:pt idx="1179">
                  <c:v>11.790999999999793</c:v>
                </c:pt>
                <c:pt idx="1180">
                  <c:v>11.800999999999792</c:v>
                </c:pt>
                <c:pt idx="1181">
                  <c:v>11.810999999999792</c:v>
                </c:pt>
                <c:pt idx="1182">
                  <c:v>11.820999999999792</c:v>
                </c:pt>
                <c:pt idx="1183">
                  <c:v>11.830999999999792</c:v>
                </c:pt>
                <c:pt idx="1184">
                  <c:v>11.840999999999791</c:v>
                </c:pt>
                <c:pt idx="1185">
                  <c:v>11.850999999999791</c:v>
                </c:pt>
                <c:pt idx="1186">
                  <c:v>11.860999999999791</c:v>
                </c:pt>
                <c:pt idx="1187">
                  <c:v>11.870999999999791</c:v>
                </c:pt>
                <c:pt idx="1188">
                  <c:v>11.880999999999791</c:v>
                </c:pt>
                <c:pt idx="1189">
                  <c:v>11.89099999999979</c:v>
                </c:pt>
                <c:pt idx="1190">
                  <c:v>11.90099999999979</c:v>
                </c:pt>
                <c:pt idx="1191">
                  <c:v>11.91099999999979</c:v>
                </c:pt>
                <c:pt idx="1192">
                  <c:v>11.92099999999979</c:v>
                </c:pt>
                <c:pt idx="1193">
                  <c:v>11.93099999999979</c:v>
                </c:pt>
                <c:pt idx="1194">
                  <c:v>11.940999999999789</c:v>
                </c:pt>
                <c:pt idx="1195">
                  <c:v>11.950999999999789</c:v>
                </c:pt>
                <c:pt idx="1196">
                  <c:v>11.960999999999789</c:v>
                </c:pt>
                <c:pt idx="1197">
                  <c:v>11.970999999999789</c:v>
                </c:pt>
                <c:pt idx="1198">
                  <c:v>11.980999999999788</c:v>
                </c:pt>
                <c:pt idx="1199">
                  <c:v>11.990999999999788</c:v>
                </c:pt>
                <c:pt idx="1200">
                  <c:v>12.000999999999788</c:v>
                </c:pt>
                <c:pt idx="1201">
                  <c:v>12.010999999999788</c:v>
                </c:pt>
                <c:pt idx="1202">
                  <c:v>12.020999999999788</c:v>
                </c:pt>
                <c:pt idx="1203">
                  <c:v>12.030999999999787</c:v>
                </c:pt>
                <c:pt idx="1204">
                  <c:v>12.040999999999787</c:v>
                </c:pt>
                <c:pt idx="1205">
                  <c:v>12.050999999999787</c:v>
                </c:pt>
                <c:pt idx="1206">
                  <c:v>12.060999999999787</c:v>
                </c:pt>
                <c:pt idx="1207">
                  <c:v>12.070999999999787</c:v>
                </c:pt>
                <c:pt idx="1208">
                  <c:v>12.080999999999786</c:v>
                </c:pt>
                <c:pt idx="1209">
                  <c:v>12.090999999999786</c:v>
                </c:pt>
                <c:pt idx="1210">
                  <c:v>12.100999999999786</c:v>
                </c:pt>
                <c:pt idx="1211">
                  <c:v>12.110999999999786</c:v>
                </c:pt>
                <c:pt idx="1212">
                  <c:v>12.120999999999786</c:v>
                </c:pt>
                <c:pt idx="1213">
                  <c:v>12.130999999999785</c:v>
                </c:pt>
                <c:pt idx="1214">
                  <c:v>12.140999999999785</c:v>
                </c:pt>
                <c:pt idx="1215">
                  <c:v>12.150999999999785</c:v>
                </c:pt>
                <c:pt idx="1216">
                  <c:v>12.160999999999785</c:v>
                </c:pt>
                <c:pt idx="1217">
                  <c:v>12.170999999999784</c:v>
                </c:pt>
                <c:pt idx="1218">
                  <c:v>12.180999999999784</c:v>
                </c:pt>
                <c:pt idx="1219">
                  <c:v>12.190999999999784</c:v>
                </c:pt>
                <c:pt idx="1220">
                  <c:v>12.200999999999784</c:v>
                </c:pt>
                <c:pt idx="1221">
                  <c:v>12.210999999999784</c:v>
                </c:pt>
                <c:pt idx="1222">
                  <c:v>12.220999999999783</c:v>
                </c:pt>
                <c:pt idx="1223">
                  <c:v>12.230999999999783</c:v>
                </c:pt>
                <c:pt idx="1224">
                  <c:v>12.240999999999783</c:v>
                </c:pt>
                <c:pt idx="1225">
                  <c:v>12.250999999999783</c:v>
                </c:pt>
                <c:pt idx="1226">
                  <c:v>12.260999999999783</c:v>
                </c:pt>
                <c:pt idx="1227">
                  <c:v>12.270999999999782</c:v>
                </c:pt>
                <c:pt idx="1228">
                  <c:v>12.280999999999782</c:v>
                </c:pt>
                <c:pt idx="1229">
                  <c:v>12.290999999999782</c:v>
                </c:pt>
                <c:pt idx="1230">
                  <c:v>12.300999999999782</c:v>
                </c:pt>
                <c:pt idx="1231">
                  <c:v>12.310999999999781</c:v>
                </c:pt>
                <c:pt idx="1232">
                  <c:v>12.320999999999781</c:v>
                </c:pt>
                <c:pt idx="1233">
                  <c:v>12.330999999999781</c:v>
                </c:pt>
                <c:pt idx="1234">
                  <c:v>12.340999999999781</c:v>
                </c:pt>
                <c:pt idx="1235">
                  <c:v>12.350999999999781</c:v>
                </c:pt>
                <c:pt idx="1236">
                  <c:v>12.36099999999978</c:v>
                </c:pt>
                <c:pt idx="1237">
                  <c:v>12.37099999999978</c:v>
                </c:pt>
                <c:pt idx="1238">
                  <c:v>12.38099999999978</c:v>
                </c:pt>
                <c:pt idx="1239">
                  <c:v>12.39099999999978</c:v>
                </c:pt>
                <c:pt idx="1240">
                  <c:v>12.40099999999978</c:v>
                </c:pt>
                <c:pt idx="1241">
                  <c:v>12.410999999999779</c:v>
                </c:pt>
                <c:pt idx="1242">
                  <c:v>12.420999999999779</c:v>
                </c:pt>
                <c:pt idx="1243">
                  <c:v>12.430999999999779</c:v>
                </c:pt>
                <c:pt idx="1244">
                  <c:v>12.440999999999779</c:v>
                </c:pt>
                <c:pt idx="1245">
                  <c:v>12.450999999999778</c:v>
                </c:pt>
                <c:pt idx="1246">
                  <c:v>12.460999999999778</c:v>
                </c:pt>
                <c:pt idx="1247">
                  <c:v>12.470999999999778</c:v>
                </c:pt>
                <c:pt idx="1248">
                  <c:v>12.480999999999778</c:v>
                </c:pt>
                <c:pt idx="1249">
                  <c:v>12.490999999999778</c:v>
                </c:pt>
                <c:pt idx="1250">
                  <c:v>12.500999999999777</c:v>
                </c:pt>
                <c:pt idx="1251">
                  <c:v>12.510999999999777</c:v>
                </c:pt>
                <c:pt idx="1252">
                  <c:v>12.520999999999777</c:v>
                </c:pt>
                <c:pt idx="1253">
                  <c:v>12.530999999999777</c:v>
                </c:pt>
                <c:pt idx="1254">
                  <c:v>12.540999999999777</c:v>
                </c:pt>
                <c:pt idx="1255">
                  <c:v>12.550999999999776</c:v>
                </c:pt>
                <c:pt idx="1256">
                  <c:v>12.560999999999776</c:v>
                </c:pt>
                <c:pt idx="1257">
                  <c:v>12.570999999999776</c:v>
                </c:pt>
                <c:pt idx="1258">
                  <c:v>12.580999999999776</c:v>
                </c:pt>
                <c:pt idx="1259">
                  <c:v>12.590999999999775</c:v>
                </c:pt>
                <c:pt idx="1260">
                  <c:v>12.600999999999775</c:v>
                </c:pt>
                <c:pt idx="1261">
                  <c:v>12.610999999999775</c:v>
                </c:pt>
                <c:pt idx="1262">
                  <c:v>12.620999999999775</c:v>
                </c:pt>
                <c:pt idx="1263">
                  <c:v>12.630999999999775</c:v>
                </c:pt>
                <c:pt idx="1264">
                  <c:v>12.640999999999774</c:v>
                </c:pt>
                <c:pt idx="1265">
                  <c:v>12.650999999999774</c:v>
                </c:pt>
                <c:pt idx="1266">
                  <c:v>12.660999999999774</c:v>
                </c:pt>
                <c:pt idx="1267">
                  <c:v>12.670999999999774</c:v>
                </c:pt>
                <c:pt idx="1268">
                  <c:v>12.680999999999774</c:v>
                </c:pt>
                <c:pt idx="1269">
                  <c:v>12.690999999999773</c:v>
                </c:pt>
                <c:pt idx="1270">
                  <c:v>12.700999999999773</c:v>
                </c:pt>
                <c:pt idx="1271">
                  <c:v>12.710999999999773</c:v>
                </c:pt>
                <c:pt idx="1272">
                  <c:v>12.720999999999773</c:v>
                </c:pt>
                <c:pt idx="1273">
                  <c:v>12.730999999999772</c:v>
                </c:pt>
                <c:pt idx="1274">
                  <c:v>12.740999999999772</c:v>
                </c:pt>
                <c:pt idx="1275">
                  <c:v>12.750999999999772</c:v>
                </c:pt>
                <c:pt idx="1276">
                  <c:v>12.760999999999772</c:v>
                </c:pt>
                <c:pt idx="1277">
                  <c:v>12.770999999999772</c:v>
                </c:pt>
                <c:pt idx="1278">
                  <c:v>12.780999999999771</c:v>
                </c:pt>
                <c:pt idx="1279">
                  <c:v>12.790999999999771</c:v>
                </c:pt>
                <c:pt idx="1280">
                  <c:v>12.800999999999771</c:v>
                </c:pt>
                <c:pt idx="1281">
                  <c:v>12.810999999999771</c:v>
                </c:pt>
                <c:pt idx="1282">
                  <c:v>12.820999999999771</c:v>
                </c:pt>
                <c:pt idx="1283">
                  <c:v>12.83099999999977</c:v>
                </c:pt>
                <c:pt idx="1284">
                  <c:v>12.84099999999977</c:v>
                </c:pt>
                <c:pt idx="1285">
                  <c:v>12.85099999999977</c:v>
                </c:pt>
                <c:pt idx="1286">
                  <c:v>12.86099999999977</c:v>
                </c:pt>
                <c:pt idx="1287">
                  <c:v>12.87099999999977</c:v>
                </c:pt>
                <c:pt idx="1288">
                  <c:v>12.880999999999769</c:v>
                </c:pt>
                <c:pt idx="1289">
                  <c:v>12.890999999999769</c:v>
                </c:pt>
                <c:pt idx="1290">
                  <c:v>12.900999999999769</c:v>
                </c:pt>
                <c:pt idx="1291">
                  <c:v>12.910999999999769</c:v>
                </c:pt>
                <c:pt idx="1292">
                  <c:v>12.920999999999768</c:v>
                </c:pt>
                <c:pt idx="1293">
                  <c:v>12.930999999999768</c:v>
                </c:pt>
                <c:pt idx="1294">
                  <c:v>12.940999999999768</c:v>
                </c:pt>
                <c:pt idx="1295">
                  <c:v>12.950999999999768</c:v>
                </c:pt>
                <c:pt idx="1296">
                  <c:v>12.960999999999768</c:v>
                </c:pt>
                <c:pt idx="1297">
                  <c:v>12.970999999999767</c:v>
                </c:pt>
                <c:pt idx="1298">
                  <c:v>12.980999999999767</c:v>
                </c:pt>
                <c:pt idx="1299">
                  <c:v>12.990999999999767</c:v>
                </c:pt>
                <c:pt idx="1300">
                  <c:v>13.000999999999767</c:v>
                </c:pt>
                <c:pt idx="1301">
                  <c:v>13.010999999999767</c:v>
                </c:pt>
                <c:pt idx="1302">
                  <c:v>13.020999999999766</c:v>
                </c:pt>
                <c:pt idx="1303">
                  <c:v>13.030999999999766</c:v>
                </c:pt>
                <c:pt idx="1304">
                  <c:v>13.040999999999766</c:v>
                </c:pt>
                <c:pt idx="1305">
                  <c:v>13.050999999999766</c:v>
                </c:pt>
                <c:pt idx="1306">
                  <c:v>13.060999999999765</c:v>
                </c:pt>
                <c:pt idx="1307">
                  <c:v>13.070999999999765</c:v>
                </c:pt>
                <c:pt idx="1308">
                  <c:v>13.080999999999765</c:v>
                </c:pt>
                <c:pt idx="1309">
                  <c:v>13.090999999999765</c:v>
                </c:pt>
                <c:pt idx="1310">
                  <c:v>13.100999999999765</c:v>
                </c:pt>
                <c:pt idx="1311">
                  <c:v>13.110999999999764</c:v>
                </c:pt>
                <c:pt idx="1312">
                  <c:v>13.120999999999764</c:v>
                </c:pt>
                <c:pt idx="1313">
                  <c:v>13.130999999999764</c:v>
                </c:pt>
                <c:pt idx="1314">
                  <c:v>13.140999999999764</c:v>
                </c:pt>
                <c:pt idx="1315">
                  <c:v>13.150999999999764</c:v>
                </c:pt>
                <c:pt idx="1316">
                  <c:v>13.160999999999763</c:v>
                </c:pt>
                <c:pt idx="1317">
                  <c:v>13.170999999999763</c:v>
                </c:pt>
                <c:pt idx="1318">
                  <c:v>13.180999999999763</c:v>
                </c:pt>
                <c:pt idx="1319">
                  <c:v>13.190999999999763</c:v>
                </c:pt>
                <c:pt idx="1320">
                  <c:v>13.200999999999762</c:v>
                </c:pt>
                <c:pt idx="1321">
                  <c:v>13.210999999999762</c:v>
                </c:pt>
                <c:pt idx="1322">
                  <c:v>13.220999999999762</c:v>
                </c:pt>
                <c:pt idx="1323">
                  <c:v>13.230999999999762</c:v>
                </c:pt>
                <c:pt idx="1324">
                  <c:v>13.240999999999762</c:v>
                </c:pt>
                <c:pt idx="1325">
                  <c:v>13.250999999999761</c:v>
                </c:pt>
                <c:pt idx="1326">
                  <c:v>13.260999999999761</c:v>
                </c:pt>
                <c:pt idx="1327">
                  <c:v>13.270999999999761</c:v>
                </c:pt>
                <c:pt idx="1328">
                  <c:v>13.280999999999761</c:v>
                </c:pt>
                <c:pt idx="1329">
                  <c:v>13.290999999999761</c:v>
                </c:pt>
                <c:pt idx="1330">
                  <c:v>13.30099999999976</c:v>
                </c:pt>
                <c:pt idx="1331">
                  <c:v>13.31099999999976</c:v>
                </c:pt>
                <c:pt idx="1332">
                  <c:v>13.32099999999976</c:v>
                </c:pt>
                <c:pt idx="1333">
                  <c:v>13.33099999999976</c:v>
                </c:pt>
                <c:pt idx="1334">
                  <c:v>13.340999999999759</c:v>
                </c:pt>
                <c:pt idx="1335">
                  <c:v>13.350999999999759</c:v>
                </c:pt>
                <c:pt idx="1336">
                  <c:v>13.360999999999759</c:v>
                </c:pt>
                <c:pt idx="1337">
                  <c:v>13.370999999999759</c:v>
                </c:pt>
                <c:pt idx="1338">
                  <c:v>13.380999999999759</c:v>
                </c:pt>
                <c:pt idx="1339">
                  <c:v>13.390999999999758</c:v>
                </c:pt>
                <c:pt idx="1340">
                  <c:v>13.400999999999758</c:v>
                </c:pt>
                <c:pt idx="1341">
                  <c:v>13.410999999999758</c:v>
                </c:pt>
                <c:pt idx="1342">
                  <c:v>13.420999999999758</c:v>
                </c:pt>
                <c:pt idx="1343">
                  <c:v>13.430999999999758</c:v>
                </c:pt>
                <c:pt idx="1344">
                  <c:v>13.440999999999757</c:v>
                </c:pt>
                <c:pt idx="1345">
                  <c:v>13.450999999999757</c:v>
                </c:pt>
                <c:pt idx="1346">
                  <c:v>13.460999999999757</c:v>
                </c:pt>
                <c:pt idx="1347">
                  <c:v>13.470999999999757</c:v>
                </c:pt>
                <c:pt idx="1348">
                  <c:v>13.480999999999757</c:v>
                </c:pt>
                <c:pt idx="1349">
                  <c:v>13.490999999999756</c:v>
                </c:pt>
                <c:pt idx="1350">
                  <c:v>13.500999999999756</c:v>
                </c:pt>
                <c:pt idx="1351">
                  <c:v>13.510999999999756</c:v>
                </c:pt>
                <c:pt idx="1352">
                  <c:v>13.520999999999756</c:v>
                </c:pt>
                <c:pt idx="1353">
                  <c:v>13.530999999999755</c:v>
                </c:pt>
                <c:pt idx="1354">
                  <c:v>13.540999999999755</c:v>
                </c:pt>
                <c:pt idx="1355">
                  <c:v>13.550999999999755</c:v>
                </c:pt>
                <c:pt idx="1356">
                  <c:v>13.560999999999755</c:v>
                </c:pt>
                <c:pt idx="1357">
                  <c:v>13.570999999999755</c:v>
                </c:pt>
                <c:pt idx="1358">
                  <c:v>13.580999999999754</c:v>
                </c:pt>
                <c:pt idx="1359">
                  <c:v>13.590999999999754</c:v>
                </c:pt>
                <c:pt idx="1360">
                  <c:v>13.600999999999754</c:v>
                </c:pt>
                <c:pt idx="1361">
                  <c:v>13.610999999999754</c:v>
                </c:pt>
                <c:pt idx="1362">
                  <c:v>13.620999999999754</c:v>
                </c:pt>
                <c:pt idx="1363">
                  <c:v>13.630999999999753</c:v>
                </c:pt>
                <c:pt idx="1364">
                  <c:v>13.640999999999753</c:v>
                </c:pt>
                <c:pt idx="1365">
                  <c:v>13.650999999999753</c:v>
                </c:pt>
                <c:pt idx="1366">
                  <c:v>13.660999999999753</c:v>
                </c:pt>
                <c:pt idx="1367">
                  <c:v>13.670999999999752</c:v>
                </c:pt>
                <c:pt idx="1368">
                  <c:v>13.680999999999752</c:v>
                </c:pt>
                <c:pt idx="1369">
                  <c:v>13.690999999999752</c:v>
                </c:pt>
                <c:pt idx="1370">
                  <c:v>13.700999999999752</c:v>
                </c:pt>
                <c:pt idx="1371">
                  <c:v>13.710999999999752</c:v>
                </c:pt>
                <c:pt idx="1372">
                  <c:v>13.720999999999751</c:v>
                </c:pt>
                <c:pt idx="1373">
                  <c:v>13.730999999999751</c:v>
                </c:pt>
                <c:pt idx="1374">
                  <c:v>13.740999999999751</c:v>
                </c:pt>
                <c:pt idx="1375">
                  <c:v>13.750999999999751</c:v>
                </c:pt>
                <c:pt idx="1376">
                  <c:v>13.760999999999751</c:v>
                </c:pt>
                <c:pt idx="1377">
                  <c:v>13.77099999999975</c:v>
                </c:pt>
                <c:pt idx="1378">
                  <c:v>13.78099999999975</c:v>
                </c:pt>
                <c:pt idx="1379">
                  <c:v>13.79099999999975</c:v>
                </c:pt>
                <c:pt idx="1380">
                  <c:v>13.80099999999975</c:v>
                </c:pt>
                <c:pt idx="1381">
                  <c:v>13.810999999999749</c:v>
                </c:pt>
                <c:pt idx="1382">
                  <c:v>13.820999999999749</c:v>
                </c:pt>
                <c:pt idx="1383">
                  <c:v>13.830999999999749</c:v>
                </c:pt>
                <c:pt idx="1384">
                  <c:v>13.840999999999749</c:v>
                </c:pt>
                <c:pt idx="1385">
                  <c:v>13.850999999999749</c:v>
                </c:pt>
                <c:pt idx="1386">
                  <c:v>13.860999999999748</c:v>
                </c:pt>
                <c:pt idx="1387">
                  <c:v>13.870999999999748</c:v>
                </c:pt>
                <c:pt idx="1388">
                  <c:v>13.880999999999748</c:v>
                </c:pt>
                <c:pt idx="1389">
                  <c:v>13.890999999999748</c:v>
                </c:pt>
                <c:pt idx="1390">
                  <c:v>13.900999999999748</c:v>
                </c:pt>
                <c:pt idx="1391">
                  <c:v>13.910999999999747</c:v>
                </c:pt>
                <c:pt idx="1392">
                  <c:v>13.920999999999747</c:v>
                </c:pt>
                <c:pt idx="1393">
                  <c:v>13.930999999999747</c:v>
                </c:pt>
                <c:pt idx="1394">
                  <c:v>13.940999999999747</c:v>
                </c:pt>
                <c:pt idx="1395">
                  <c:v>13.950999999999746</c:v>
                </c:pt>
                <c:pt idx="1396">
                  <c:v>13.960999999999746</c:v>
                </c:pt>
                <c:pt idx="1397">
                  <c:v>13.970999999999746</c:v>
                </c:pt>
                <c:pt idx="1398">
                  <c:v>13.980999999999746</c:v>
                </c:pt>
                <c:pt idx="1399">
                  <c:v>13.990999999999746</c:v>
                </c:pt>
                <c:pt idx="1400">
                  <c:v>14.000999999999745</c:v>
                </c:pt>
                <c:pt idx="1401">
                  <c:v>14.010999999999745</c:v>
                </c:pt>
                <c:pt idx="1402">
                  <c:v>14.020999999999745</c:v>
                </c:pt>
                <c:pt idx="1403">
                  <c:v>14.030999999999745</c:v>
                </c:pt>
                <c:pt idx="1404">
                  <c:v>14.040999999999745</c:v>
                </c:pt>
                <c:pt idx="1405">
                  <c:v>14.050999999999744</c:v>
                </c:pt>
                <c:pt idx="1406">
                  <c:v>14.060999999999744</c:v>
                </c:pt>
                <c:pt idx="1407">
                  <c:v>14.070999999999744</c:v>
                </c:pt>
                <c:pt idx="1408">
                  <c:v>14.080999999999744</c:v>
                </c:pt>
                <c:pt idx="1409">
                  <c:v>14.090999999999744</c:v>
                </c:pt>
                <c:pt idx="1410">
                  <c:v>14.100999999999743</c:v>
                </c:pt>
                <c:pt idx="1411">
                  <c:v>14.110999999999743</c:v>
                </c:pt>
                <c:pt idx="1412">
                  <c:v>14.120999999999743</c:v>
                </c:pt>
                <c:pt idx="1413">
                  <c:v>14.130999999999743</c:v>
                </c:pt>
                <c:pt idx="1414">
                  <c:v>14.140999999999742</c:v>
                </c:pt>
                <c:pt idx="1415">
                  <c:v>14.150999999999742</c:v>
                </c:pt>
                <c:pt idx="1416">
                  <c:v>14.160999999999742</c:v>
                </c:pt>
                <c:pt idx="1417">
                  <c:v>14.170999999999742</c:v>
                </c:pt>
                <c:pt idx="1418">
                  <c:v>14.180999999999742</c:v>
                </c:pt>
                <c:pt idx="1419">
                  <c:v>14.190999999999741</c:v>
                </c:pt>
                <c:pt idx="1420">
                  <c:v>14.200999999999741</c:v>
                </c:pt>
                <c:pt idx="1421">
                  <c:v>14.210999999999741</c:v>
                </c:pt>
                <c:pt idx="1422">
                  <c:v>14.220999999999741</c:v>
                </c:pt>
                <c:pt idx="1423">
                  <c:v>14.230999999999741</c:v>
                </c:pt>
                <c:pt idx="1424">
                  <c:v>14.24099999999974</c:v>
                </c:pt>
                <c:pt idx="1425">
                  <c:v>14.25099999999974</c:v>
                </c:pt>
                <c:pt idx="1426">
                  <c:v>14.26099999999974</c:v>
                </c:pt>
                <c:pt idx="1427">
                  <c:v>14.27099999999974</c:v>
                </c:pt>
                <c:pt idx="1428">
                  <c:v>14.280999999999739</c:v>
                </c:pt>
                <c:pt idx="1429">
                  <c:v>14.290999999999739</c:v>
                </c:pt>
                <c:pt idx="1430">
                  <c:v>14.300999999999739</c:v>
                </c:pt>
                <c:pt idx="1431">
                  <c:v>14.310999999999739</c:v>
                </c:pt>
                <c:pt idx="1432">
                  <c:v>14.320999999999739</c:v>
                </c:pt>
                <c:pt idx="1433">
                  <c:v>14.330999999999738</c:v>
                </c:pt>
                <c:pt idx="1434">
                  <c:v>14.340999999999738</c:v>
                </c:pt>
                <c:pt idx="1435">
                  <c:v>14.350999999999738</c:v>
                </c:pt>
                <c:pt idx="1436">
                  <c:v>14.360999999999738</c:v>
                </c:pt>
                <c:pt idx="1437">
                  <c:v>14.370999999999738</c:v>
                </c:pt>
                <c:pt idx="1438">
                  <c:v>14.380999999999737</c:v>
                </c:pt>
                <c:pt idx="1439">
                  <c:v>14.390999999999737</c:v>
                </c:pt>
                <c:pt idx="1440">
                  <c:v>14.400999999999737</c:v>
                </c:pt>
                <c:pt idx="1441">
                  <c:v>14.410999999999737</c:v>
                </c:pt>
                <c:pt idx="1442">
                  <c:v>14.420999999999736</c:v>
                </c:pt>
                <c:pt idx="1443">
                  <c:v>14.430999999999736</c:v>
                </c:pt>
                <c:pt idx="1444">
                  <c:v>14.440999999999736</c:v>
                </c:pt>
                <c:pt idx="1445">
                  <c:v>14.450999999999736</c:v>
                </c:pt>
                <c:pt idx="1446">
                  <c:v>14.460999999999736</c:v>
                </c:pt>
                <c:pt idx="1447">
                  <c:v>14.470999999999735</c:v>
                </c:pt>
                <c:pt idx="1448">
                  <c:v>14.480999999999735</c:v>
                </c:pt>
                <c:pt idx="1449">
                  <c:v>14.490999999999735</c:v>
                </c:pt>
                <c:pt idx="1450">
                  <c:v>14.500999999999735</c:v>
                </c:pt>
                <c:pt idx="1451">
                  <c:v>14.510999999999735</c:v>
                </c:pt>
                <c:pt idx="1452">
                  <c:v>14.520999999999734</c:v>
                </c:pt>
                <c:pt idx="1453">
                  <c:v>14.530999999999734</c:v>
                </c:pt>
                <c:pt idx="1454">
                  <c:v>14.540999999999734</c:v>
                </c:pt>
                <c:pt idx="1455">
                  <c:v>14.550999999999734</c:v>
                </c:pt>
                <c:pt idx="1456">
                  <c:v>14.560999999999733</c:v>
                </c:pt>
                <c:pt idx="1457">
                  <c:v>14.570999999999733</c:v>
                </c:pt>
                <c:pt idx="1458">
                  <c:v>14.580999999999733</c:v>
                </c:pt>
                <c:pt idx="1459">
                  <c:v>14.590999999999733</c:v>
                </c:pt>
                <c:pt idx="1460">
                  <c:v>14.600999999999733</c:v>
                </c:pt>
                <c:pt idx="1461">
                  <c:v>14.610999999999732</c:v>
                </c:pt>
                <c:pt idx="1462">
                  <c:v>14.620999999999732</c:v>
                </c:pt>
                <c:pt idx="1463">
                  <c:v>14.630999999999732</c:v>
                </c:pt>
                <c:pt idx="1464">
                  <c:v>14.640999999999732</c:v>
                </c:pt>
                <c:pt idx="1465">
                  <c:v>14.650999999999732</c:v>
                </c:pt>
                <c:pt idx="1466">
                  <c:v>14.660999999999731</c:v>
                </c:pt>
                <c:pt idx="1467">
                  <c:v>14.670999999999731</c:v>
                </c:pt>
                <c:pt idx="1468">
                  <c:v>14.680999999999731</c:v>
                </c:pt>
                <c:pt idx="1469">
                  <c:v>14.690999999999731</c:v>
                </c:pt>
                <c:pt idx="1470">
                  <c:v>14.700999999999731</c:v>
                </c:pt>
                <c:pt idx="1471">
                  <c:v>14.71099999999973</c:v>
                </c:pt>
                <c:pt idx="1472">
                  <c:v>14.72099999999973</c:v>
                </c:pt>
                <c:pt idx="1473">
                  <c:v>14.73099999999973</c:v>
                </c:pt>
                <c:pt idx="1474">
                  <c:v>14.74099999999973</c:v>
                </c:pt>
                <c:pt idx="1475">
                  <c:v>14.750999999999729</c:v>
                </c:pt>
                <c:pt idx="1476">
                  <c:v>14.760999999999729</c:v>
                </c:pt>
                <c:pt idx="1477">
                  <c:v>14.770999999999729</c:v>
                </c:pt>
                <c:pt idx="1478">
                  <c:v>14.780999999999729</c:v>
                </c:pt>
                <c:pt idx="1479">
                  <c:v>14.790999999999729</c:v>
                </c:pt>
                <c:pt idx="1480">
                  <c:v>14.800999999999728</c:v>
                </c:pt>
                <c:pt idx="1481">
                  <c:v>14.810999999999728</c:v>
                </c:pt>
                <c:pt idx="1482">
                  <c:v>14.820999999999728</c:v>
                </c:pt>
                <c:pt idx="1483">
                  <c:v>14.830999999999728</c:v>
                </c:pt>
                <c:pt idx="1484">
                  <c:v>14.840999999999728</c:v>
                </c:pt>
                <c:pt idx="1485">
                  <c:v>14.850999999999727</c:v>
                </c:pt>
                <c:pt idx="1486">
                  <c:v>14.860999999999727</c:v>
                </c:pt>
                <c:pt idx="1487">
                  <c:v>14.870999999999727</c:v>
                </c:pt>
                <c:pt idx="1488">
                  <c:v>14.880999999999727</c:v>
                </c:pt>
                <c:pt idx="1489">
                  <c:v>14.890999999999726</c:v>
                </c:pt>
                <c:pt idx="1490">
                  <c:v>14.900999999999726</c:v>
                </c:pt>
                <c:pt idx="1491">
                  <c:v>14.910999999999726</c:v>
                </c:pt>
                <c:pt idx="1492">
                  <c:v>14.920999999999726</c:v>
                </c:pt>
                <c:pt idx="1493">
                  <c:v>14.930999999999726</c:v>
                </c:pt>
                <c:pt idx="1494">
                  <c:v>14.940999999999725</c:v>
                </c:pt>
                <c:pt idx="1495">
                  <c:v>14.950999999999725</c:v>
                </c:pt>
                <c:pt idx="1496">
                  <c:v>14.960999999999725</c:v>
                </c:pt>
                <c:pt idx="1497">
                  <c:v>14.970999999999725</c:v>
                </c:pt>
                <c:pt idx="1498">
                  <c:v>14.980999999999725</c:v>
                </c:pt>
                <c:pt idx="1499">
                  <c:v>14.990999999999724</c:v>
                </c:pt>
                <c:pt idx="1500">
                  <c:v>15.000999999999724</c:v>
                </c:pt>
                <c:pt idx="1501">
                  <c:v>15.010999999999724</c:v>
                </c:pt>
                <c:pt idx="1502">
                  <c:v>15.020999999999724</c:v>
                </c:pt>
                <c:pt idx="1503">
                  <c:v>15.030999999999723</c:v>
                </c:pt>
                <c:pt idx="1504">
                  <c:v>15.040999999999723</c:v>
                </c:pt>
                <c:pt idx="1505">
                  <c:v>15.050999999999723</c:v>
                </c:pt>
                <c:pt idx="1506">
                  <c:v>15.060999999999723</c:v>
                </c:pt>
                <c:pt idx="1507">
                  <c:v>15.070999999999723</c:v>
                </c:pt>
                <c:pt idx="1508">
                  <c:v>15.080999999999722</c:v>
                </c:pt>
                <c:pt idx="1509">
                  <c:v>15.090999999999722</c:v>
                </c:pt>
                <c:pt idx="1510">
                  <c:v>15.100999999999722</c:v>
                </c:pt>
                <c:pt idx="1511">
                  <c:v>15.110999999999722</c:v>
                </c:pt>
                <c:pt idx="1512">
                  <c:v>15.120999999999722</c:v>
                </c:pt>
                <c:pt idx="1513">
                  <c:v>15.130999999999721</c:v>
                </c:pt>
                <c:pt idx="1514">
                  <c:v>15.140999999999721</c:v>
                </c:pt>
                <c:pt idx="1515">
                  <c:v>15.150999999999721</c:v>
                </c:pt>
                <c:pt idx="1516">
                  <c:v>15.160999999999721</c:v>
                </c:pt>
                <c:pt idx="1517">
                  <c:v>15.17099999999972</c:v>
                </c:pt>
                <c:pt idx="1518">
                  <c:v>15.18099999999972</c:v>
                </c:pt>
                <c:pt idx="1519">
                  <c:v>15.19099999999972</c:v>
                </c:pt>
                <c:pt idx="1520">
                  <c:v>15.20099999999972</c:v>
                </c:pt>
                <c:pt idx="1521">
                  <c:v>15.21099999999972</c:v>
                </c:pt>
                <c:pt idx="1522">
                  <c:v>15.220999999999719</c:v>
                </c:pt>
                <c:pt idx="1523">
                  <c:v>15.230999999999719</c:v>
                </c:pt>
                <c:pt idx="1524">
                  <c:v>15.240999999999719</c:v>
                </c:pt>
                <c:pt idx="1525">
                  <c:v>15.250999999999719</c:v>
                </c:pt>
                <c:pt idx="1526">
                  <c:v>15.260999999999719</c:v>
                </c:pt>
                <c:pt idx="1527">
                  <c:v>15.270999999999718</c:v>
                </c:pt>
                <c:pt idx="1528">
                  <c:v>15.280999999999718</c:v>
                </c:pt>
                <c:pt idx="1529">
                  <c:v>15.290999999999718</c:v>
                </c:pt>
                <c:pt idx="1530">
                  <c:v>15.300999999999718</c:v>
                </c:pt>
                <c:pt idx="1531">
                  <c:v>15.310999999999718</c:v>
                </c:pt>
                <c:pt idx="1532">
                  <c:v>15.320999999999717</c:v>
                </c:pt>
                <c:pt idx="1533">
                  <c:v>15.330999999999717</c:v>
                </c:pt>
                <c:pt idx="1534">
                  <c:v>15.340999999999717</c:v>
                </c:pt>
                <c:pt idx="1535">
                  <c:v>15.350999999999717</c:v>
                </c:pt>
                <c:pt idx="1536">
                  <c:v>15.360999999999716</c:v>
                </c:pt>
                <c:pt idx="1537">
                  <c:v>15.370999999999716</c:v>
                </c:pt>
                <c:pt idx="1538">
                  <c:v>15.380999999999716</c:v>
                </c:pt>
                <c:pt idx="1539">
                  <c:v>15.390999999999716</c:v>
                </c:pt>
                <c:pt idx="1540">
                  <c:v>15.400999999999716</c:v>
                </c:pt>
                <c:pt idx="1541">
                  <c:v>15.410999999999715</c:v>
                </c:pt>
                <c:pt idx="1542">
                  <c:v>15.420999999999715</c:v>
                </c:pt>
                <c:pt idx="1543">
                  <c:v>15.430999999999715</c:v>
                </c:pt>
                <c:pt idx="1544">
                  <c:v>15.440999999999715</c:v>
                </c:pt>
                <c:pt idx="1545">
                  <c:v>15.450999999999715</c:v>
                </c:pt>
                <c:pt idx="1546">
                  <c:v>15.460999999999714</c:v>
                </c:pt>
                <c:pt idx="1547">
                  <c:v>15.470999999999714</c:v>
                </c:pt>
                <c:pt idx="1548">
                  <c:v>15.480999999999714</c:v>
                </c:pt>
                <c:pt idx="1549">
                  <c:v>15.490999999999714</c:v>
                </c:pt>
                <c:pt idx="1550">
                  <c:v>15.500999999999713</c:v>
                </c:pt>
                <c:pt idx="1551">
                  <c:v>15.510999999999713</c:v>
                </c:pt>
                <c:pt idx="1552">
                  <c:v>15.520999999999713</c:v>
                </c:pt>
                <c:pt idx="1553">
                  <c:v>15.530999999999713</c:v>
                </c:pt>
                <c:pt idx="1554">
                  <c:v>15.540999999999713</c:v>
                </c:pt>
                <c:pt idx="1555">
                  <c:v>15.550999999999712</c:v>
                </c:pt>
                <c:pt idx="1556">
                  <c:v>15.560999999999712</c:v>
                </c:pt>
                <c:pt idx="1557">
                  <c:v>15.570999999999712</c:v>
                </c:pt>
                <c:pt idx="1558">
                  <c:v>15.580999999999712</c:v>
                </c:pt>
                <c:pt idx="1559">
                  <c:v>15.590999999999712</c:v>
                </c:pt>
                <c:pt idx="1560">
                  <c:v>15.600999999999711</c:v>
                </c:pt>
                <c:pt idx="1561">
                  <c:v>15.610999999999711</c:v>
                </c:pt>
                <c:pt idx="1562">
                  <c:v>15.620999999999711</c:v>
                </c:pt>
                <c:pt idx="1563">
                  <c:v>15.630999999999711</c:v>
                </c:pt>
                <c:pt idx="1564">
                  <c:v>15.64099999999971</c:v>
                </c:pt>
                <c:pt idx="1565">
                  <c:v>15.65099999999971</c:v>
                </c:pt>
                <c:pt idx="1566">
                  <c:v>15.66099999999971</c:v>
                </c:pt>
                <c:pt idx="1567">
                  <c:v>15.67099999999971</c:v>
                </c:pt>
                <c:pt idx="1568">
                  <c:v>15.68099999999971</c:v>
                </c:pt>
                <c:pt idx="1569">
                  <c:v>15.690999999999709</c:v>
                </c:pt>
                <c:pt idx="1570">
                  <c:v>15.700999999999709</c:v>
                </c:pt>
                <c:pt idx="1571">
                  <c:v>15.710999999999709</c:v>
                </c:pt>
                <c:pt idx="1572">
                  <c:v>15.720999999999709</c:v>
                </c:pt>
                <c:pt idx="1573">
                  <c:v>15.730999999999709</c:v>
                </c:pt>
                <c:pt idx="1574">
                  <c:v>15.740999999999708</c:v>
                </c:pt>
                <c:pt idx="1575">
                  <c:v>15.750999999999708</c:v>
                </c:pt>
                <c:pt idx="1576">
                  <c:v>15.760999999999708</c:v>
                </c:pt>
                <c:pt idx="1577">
                  <c:v>15.770999999999708</c:v>
                </c:pt>
                <c:pt idx="1578">
                  <c:v>15.780999999999707</c:v>
                </c:pt>
                <c:pt idx="1579">
                  <c:v>15.790999999999707</c:v>
                </c:pt>
                <c:pt idx="1580">
                  <c:v>15.800999999999707</c:v>
                </c:pt>
                <c:pt idx="1581">
                  <c:v>15.810999999999707</c:v>
                </c:pt>
                <c:pt idx="1582">
                  <c:v>15.820999999999707</c:v>
                </c:pt>
                <c:pt idx="1583">
                  <c:v>15.830999999999706</c:v>
                </c:pt>
                <c:pt idx="1584">
                  <c:v>15.840999999999706</c:v>
                </c:pt>
                <c:pt idx="1585">
                  <c:v>15.850999999999706</c:v>
                </c:pt>
                <c:pt idx="1586">
                  <c:v>15.860999999999706</c:v>
                </c:pt>
                <c:pt idx="1587">
                  <c:v>15.870999999999706</c:v>
                </c:pt>
                <c:pt idx="1588">
                  <c:v>15.880999999999705</c:v>
                </c:pt>
                <c:pt idx="1589">
                  <c:v>15.890999999999705</c:v>
                </c:pt>
                <c:pt idx="1590">
                  <c:v>15.900999999999705</c:v>
                </c:pt>
                <c:pt idx="1591">
                  <c:v>15.910999999999705</c:v>
                </c:pt>
                <c:pt idx="1592">
                  <c:v>15.920999999999704</c:v>
                </c:pt>
                <c:pt idx="1593">
                  <c:v>15.930999999999704</c:v>
                </c:pt>
                <c:pt idx="1594">
                  <c:v>15.940999999999704</c:v>
                </c:pt>
                <c:pt idx="1595">
                  <c:v>15.950999999999704</c:v>
                </c:pt>
                <c:pt idx="1596">
                  <c:v>15.960999999999704</c:v>
                </c:pt>
                <c:pt idx="1597">
                  <c:v>15.970999999999703</c:v>
                </c:pt>
                <c:pt idx="1598">
                  <c:v>15.980999999999703</c:v>
                </c:pt>
                <c:pt idx="1599">
                  <c:v>15.990999999999703</c:v>
                </c:pt>
                <c:pt idx="1600">
                  <c:v>16.000999999999703</c:v>
                </c:pt>
                <c:pt idx="1601">
                  <c:v>16.010999999999704</c:v>
                </c:pt>
                <c:pt idx="1602">
                  <c:v>16.020999999999706</c:v>
                </c:pt>
                <c:pt idx="1603">
                  <c:v>16.030999999999707</c:v>
                </c:pt>
                <c:pt idx="1604">
                  <c:v>16.040999999999709</c:v>
                </c:pt>
                <c:pt idx="1605">
                  <c:v>16.050999999999711</c:v>
                </c:pt>
                <c:pt idx="1606">
                  <c:v>16.060999999999712</c:v>
                </c:pt>
                <c:pt idx="1607">
                  <c:v>16.070999999999714</c:v>
                </c:pt>
                <c:pt idx="1608">
                  <c:v>16.080999999999715</c:v>
                </c:pt>
                <c:pt idx="1609">
                  <c:v>16.090999999999717</c:v>
                </c:pt>
                <c:pt idx="1610">
                  <c:v>16.100999999999718</c:v>
                </c:pt>
                <c:pt idx="1611">
                  <c:v>16.11099999999972</c:v>
                </c:pt>
                <c:pt idx="1612">
                  <c:v>16.120999999999722</c:v>
                </c:pt>
                <c:pt idx="1613">
                  <c:v>16.130999999999723</c:v>
                </c:pt>
                <c:pt idx="1614">
                  <c:v>16.140999999999725</c:v>
                </c:pt>
                <c:pt idx="1615">
                  <c:v>16.150999999999726</c:v>
                </c:pt>
                <c:pt idx="1616">
                  <c:v>16.160999999999728</c:v>
                </c:pt>
                <c:pt idx="1617">
                  <c:v>16.170999999999729</c:v>
                </c:pt>
                <c:pt idx="1618">
                  <c:v>16.180999999999731</c:v>
                </c:pt>
                <c:pt idx="1619">
                  <c:v>16.190999999999732</c:v>
                </c:pt>
                <c:pt idx="1620">
                  <c:v>16.200999999999734</c:v>
                </c:pt>
                <c:pt idx="1621">
                  <c:v>16.210999999999736</c:v>
                </c:pt>
                <c:pt idx="1622">
                  <c:v>16.220999999999737</c:v>
                </c:pt>
                <c:pt idx="1623">
                  <c:v>16.230999999999739</c:v>
                </c:pt>
                <c:pt idx="1624">
                  <c:v>16.24099999999974</c:v>
                </c:pt>
                <c:pt idx="1625">
                  <c:v>16.250999999999742</c:v>
                </c:pt>
                <c:pt idx="1626">
                  <c:v>16.260999999999743</c:v>
                </c:pt>
                <c:pt idx="1627">
                  <c:v>16.270999999999745</c:v>
                </c:pt>
                <c:pt idx="1628">
                  <c:v>16.280999999999747</c:v>
                </c:pt>
                <c:pt idx="1629">
                  <c:v>16.290999999999748</c:v>
                </c:pt>
                <c:pt idx="1630">
                  <c:v>16.30099999999975</c:v>
                </c:pt>
                <c:pt idx="1631">
                  <c:v>16.310999999999751</c:v>
                </c:pt>
                <c:pt idx="1632">
                  <c:v>16.320999999999753</c:v>
                </c:pt>
                <c:pt idx="1633">
                  <c:v>16.330999999999754</c:v>
                </c:pt>
                <c:pt idx="1634">
                  <c:v>16.340999999999756</c:v>
                </c:pt>
                <c:pt idx="1635">
                  <c:v>16.350999999999758</c:v>
                </c:pt>
                <c:pt idx="1636">
                  <c:v>16.360999999999759</c:v>
                </c:pt>
                <c:pt idx="1637">
                  <c:v>16.370999999999761</c:v>
                </c:pt>
                <c:pt idx="1638">
                  <c:v>16.380999999999762</c:v>
                </c:pt>
                <c:pt idx="1639">
                  <c:v>16.390999999999764</c:v>
                </c:pt>
                <c:pt idx="1640">
                  <c:v>16.400999999999765</c:v>
                </c:pt>
                <c:pt idx="1641">
                  <c:v>16.410999999999767</c:v>
                </c:pt>
                <c:pt idx="1642">
                  <c:v>16.420999999999768</c:v>
                </c:pt>
                <c:pt idx="1643">
                  <c:v>16.43099999999977</c:v>
                </c:pt>
                <c:pt idx="1644">
                  <c:v>16.440999999999772</c:v>
                </c:pt>
                <c:pt idx="1645">
                  <c:v>16.450999999999773</c:v>
                </c:pt>
                <c:pt idx="1646">
                  <c:v>16.460999999999775</c:v>
                </c:pt>
                <c:pt idx="1647">
                  <c:v>16.470999999999776</c:v>
                </c:pt>
                <c:pt idx="1648">
                  <c:v>16.480999999999778</c:v>
                </c:pt>
                <c:pt idx="1649">
                  <c:v>16.490999999999779</c:v>
                </c:pt>
                <c:pt idx="1650">
                  <c:v>16.500999999999781</c:v>
                </c:pt>
                <c:pt idx="1651">
                  <c:v>16.510999999999783</c:v>
                </c:pt>
                <c:pt idx="1652">
                  <c:v>16.520999999999784</c:v>
                </c:pt>
                <c:pt idx="1653">
                  <c:v>16.530999999999786</c:v>
                </c:pt>
                <c:pt idx="1654">
                  <c:v>16.540999999999787</c:v>
                </c:pt>
                <c:pt idx="1655">
                  <c:v>16.550999999999789</c:v>
                </c:pt>
                <c:pt idx="1656">
                  <c:v>16.56099999999979</c:v>
                </c:pt>
                <c:pt idx="1657">
                  <c:v>16.570999999999792</c:v>
                </c:pt>
                <c:pt idx="1658">
                  <c:v>16.580999999999793</c:v>
                </c:pt>
                <c:pt idx="1659">
                  <c:v>16.590999999999795</c:v>
                </c:pt>
                <c:pt idx="1660">
                  <c:v>16.600999999999797</c:v>
                </c:pt>
                <c:pt idx="1661">
                  <c:v>16.610999999999798</c:v>
                </c:pt>
                <c:pt idx="1662">
                  <c:v>16.6209999999998</c:v>
                </c:pt>
                <c:pt idx="1663">
                  <c:v>16.630999999999801</c:v>
                </c:pt>
                <c:pt idx="1664">
                  <c:v>16.640999999999803</c:v>
                </c:pt>
                <c:pt idx="1665">
                  <c:v>16.650999999999804</c:v>
                </c:pt>
                <c:pt idx="1666">
                  <c:v>16.660999999999806</c:v>
                </c:pt>
                <c:pt idx="1667">
                  <c:v>16.670999999999808</c:v>
                </c:pt>
                <c:pt idx="1668">
                  <c:v>16.680999999999809</c:v>
                </c:pt>
                <c:pt idx="1669">
                  <c:v>16.690999999999811</c:v>
                </c:pt>
                <c:pt idx="1670">
                  <c:v>16.700999999999812</c:v>
                </c:pt>
                <c:pt idx="1671">
                  <c:v>16.710999999999814</c:v>
                </c:pt>
                <c:pt idx="1672">
                  <c:v>16.720999999999815</c:v>
                </c:pt>
                <c:pt idx="1673">
                  <c:v>16.730999999999817</c:v>
                </c:pt>
                <c:pt idx="1674">
                  <c:v>16.740999999999818</c:v>
                </c:pt>
                <c:pt idx="1675">
                  <c:v>16.75099999999982</c:v>
                </c:pt>
                <c:pt idx="1676">
                  <c:v>16.760999999999822</c:v>
                </c:pt>
                <c:pt idx="1677">
                  <c:v>16.770999999999823</c:v>
                </c:pt>
                <c:pt idx="1678">
                  <c:v>16.780999999999825</c:v>
                </c:pt>
                <c:pt idx="1679">
                  <c:v>16.790999999999826</c:v>
                </c:pt>
                <c:pt idx="1680">
                  <c:v>16.800999999999828</c:v>
                </c:pt>
                <c:pt idx="1681">
                  <c:v>16.810999999999829</c:v>
                </c:pt>
                <c:pt idx="1682">
                  <c:v>16.820999999999831</c:v>
                </c:pt>
                <c:pt idx="1683">
                  <c:v>16.830999999999833</c:v>
                </c:pt>
                <c:pt idx="1684">
                  <c:v>16.840999999999834</c:v>
                </c:pt>
                <c:pt idx="1685">
                  <c:v>16.850999999999836</c:v>
                </c:pt>
                <c:pt idx="1686">
                  <c:v>16.860999999999837</c:v>
                </c:pt>
                <c:pt idx="1687">
                  <c:v>16.870999999999839</c:v>
                </c:pt>
                <c:pt idx="1688">
                  <c:v>16.88099999999984</c:v>
                </c:pt>
                <c:pt idx="1689">
                  <c:v>16.890999999999842</c:v>
                </c:pt>
                <c:pt idx="1690">
                  <c:v>16.900999999999843</c:v>
                </c:pt>
                <c:pt idx="1691">
                  <c:v>16.910999999999845</c:v>
                </c:pt>
                <c:pt idx="1692">
                  <c:v>16.920999999999847</c:v>
                </c:pt>
                <c:pt idx="1693">
                  <c:v>16.930999999999848</c:v>
                </c:pt>
                <c:pt idx="1694">
                  <c:v>16.94099999999985</c:v>
                </c:pt>
                <c:pt idx="1695">
                  <c:v>16.950999999999851</c:v>
                </c:pt>
                <c:pt idx="1696">
                  <c:v>16.960999999999853</c:v>
                </c:pt>
                <c:pt idx="1697">
                  <c:v>16.970999999999854</c:v>
                </c:pt>
                <c:pt idx="1698">
                  <c:v>16.980999999999856</c:v>
                </c:pt>
                <c:pt idx="1699">
                  <c:v>16.990999999999858</c:v>
                </c:pt>
                <c:pt idx="1700">
                  <c:v>17.000999999999859</c:v>
                </c:pt>
                <c:pt idx="1701">
                  <c:v>17.010999999999861</c:v>
                </c:pt>
                <c:pt idx="1702">
                  <c:v>17.020999999999862</c:v>
                </c:pt>
                <c:pt idx="1703">
                  <c:v>17.030999999999864</c:v>
                </c:pt>
                <c:pt idx="1704">
                  <c:v>17.040999999999865</c:v>
                </c:pt>
                <c:pt idx="1705">
                  <c:v>17.050999999999867</c:v>
                </c:pt>
                <c:pt idx="1706">
                  <c:v>17.060999999999868</c:v>
                </c:pt>
                <c:pt idx="1707">
                  <c:v>17.07099999999987</c:v>
                </c:pt>
                <c:pt idx="1708">
                  <c:v>17.080999999999872</c:v>
                </c:pt>
                <c:pt idx="1709">
                  <c:v>17.090999999999873</c:v>
                </c:pt>
                <c:pt idx="1710">
                  <c:v>17.100999999999875</c:v>
                </c:pt>
                <c:pt idx="1711">
                  <c:v>17.110999999999876</c:v>
                </c:pt>
                <c:pt idx="1712">
                  <c:v>17.120999999999878</c:v>
                </c:pt>
                <c:pt idx="1713">
                  <c:v>17.130999999999879</c:v>
                </c:pt>
                <c:pt idx="1714">
                  <c:v>17.140999999999881</c:v>
                </c:pt>
                <c:pt idx="1715">
                  <c:v>17.150999999999883</c:v>
                </c:pt>
                <c:pt idx="1716">
                  <c:v>17.160999999999884</c:v>
                </c:pt>
                <c:pt idx="1717">
                  <c:v>17.170999999999886</c:v>
                </c:pt>
                <c:pt idx="1718">
                  <c:v>17.180999999999887</c:v>
                </c:pt>
                <c:pt idx="1719">
                  <c:v>17.190999999999889</c:v>
                </c:pt>
                <c:pt idx="1720">
                  <c:v>17.20099999999989</c:v>
                </c:pt>
                <c:pt idx="1721">
                  <c:v>17.210999999999892</c:v>
                </c:pt>
                <c:pt idx="1722">
                  <c:v>17.220999999999894</c:v>
                </c:pt>
                <c:pt idx="1723">
                  <c:v>17.230999999999895</c:v>
                </c:pt>
                <c:pt idx="1724">
                  <c:v>17.240999999999897</c:v>
                </c:pt>
                <c:pt idx="1725">
                  <c:v>17.250999999999898</c:v>
                </c:pt>
                <c:pt idx="1726">
                  <c:v>17.2609999999999</c:v>
                </c:pt>
                <c:pt idx="1727">
                  <c:v>17.270999999999901</c:v>
                </c:pt>
                <c:pt idx="1728">
                  <c:v>17.280999999999903</c:v>
                </c:pt>
                <c:pt idx="1729">
                  <c:v>17.290999999999904</c:v>
                </c:pt>
                <c:pt idx="1730">
                  <c:v>17.300999999999906</c:v>
                </c:pt>
                <c:pt idx="1731">
                  <c:v>17.310999999999908</c:v>
                </c:pt>
                <c:pt idx="1732">
                  <c:v>17.320999999999909</c:v>
                </c:pt>
                <c:pt idx="1733">
                  <c:v>17.330999999999911</c:v>
                </c:pt>
                <c:pt idx="1734">
                  <c:v>17.340999999999912</c:v>
                </c:pt>
                <c:pt idx="1735">
                  <c:v>17.350999999999914</c:v>
                </c:pt>
                <c:pt idx="1736">
                  <c:v>17.360999999999915</c:v>
                </c:pt>
                <c:pt idx="1737">
                  <c:v>17.370999999999917</c:v>
                </c:pt>
                <c:pt idx="1738">
                  <c:v>17.380999999999919</c:v>
                </c:pt>
                <c:pt idx="1739">
                  <c:v>17.39099999999992</c:v>
                </c:pt>
                <c:pt idx="1740">
                  <c:v>17.400999999999922</c:v>
                </c:pt>
                <c:pt idx="1741">
                  <c:v>17.410999999999923</c:v>
                </c:pt>
                <c:pt idx="1742">
                  <c:v>17.420999999999925</c:v>
                </c:pt>
                <c:pt idx="1743">
                  <c:v>17.430999999999926</c:v>
                </c:pt>
                <c:pt idx="1744">
                  <c:v>17.440999999999928</c:v>
                </c:pt>
                <c:pt idx="1745">
                  <c:v>17.450999999999929</c:v>
                </c:pt>
                <c:pt idx="1746">
                  <c:v>17.460999999999931</c:v>
                </c:pt>
                <c:pt idx="1747">
                  <c:v>17.470999999999933</c:v>
                </c:pt>
                <c:pt idx="1748">
                  <c:v>17.480999999999934</c:v>
                </c:pt>
                <c:pt idx="1749">
                  <c:v>17.490999999999936</c:v>
                </c:pt>
                <c:pt idx="1750">
                  <c:v>17.500999999999937</c:v>
                </c:pt>
                <c:pt idx="1751">
                  <c:v>17.510999999999939</c:v>
                </c:pt>
                <c:pt idx="1752">
                  <c:v>17.52099999999994</c:v>
                </c:pt>
                <c:pt idx="1753">
                  <c:v>17.530999999999942</c:v>
                </c:pt>
                <c:pt idx="1754">
                  <c:v>17.540999999999944</c:v>
                </c:pt>
                <c:pt idx="1755">
                  <c:v>17.550999999999945</c:v>
                </c:pt>
                <c:pt idx="1756">
                  <c:v>17.560999999999947</c:v>
                </c:pt>
                <c:pt idx="1757">
                  <c:v>17.570999999999948</c:v>
                </c:pt>
                <c:pt idx="1758">
                  <c:v>17.58099999999995</c:v>
                </c:pt>
                <c:pt idx="1759">
                  <c:v>17.590999999999951</c:v>
                </c:pt>
                <c:pt idx="1760">
                  <c:v>17.600999999999953</c:v>
                </c:pt>
                <c:pt idx="1761">
                  <c:v>17.610999999999954</c:v>
                </c:pt>
                <c:pt idx="1762">
                  <c:v>17.620999999999956</c:v>
                </c:pt>
                <c:pt idx="1763">
                  <c:v>17.630999999999958</c:v>
                </c:pt>
                <c:pt idx="1764">
                  <c:v>17.640999999999959</c:v>
                </c:pt>
                <c:pt idx="1765">
                  <c:v>17.650999999999961</c:v>
                </c:pt>
                <c:pt idx="1766">
                  <c:v>17.660999999999962</c:v>
                </c:pt>
                <c:pt idx="1767">
                  <c:v>17.670999999999964</c:v>
                </c:pt>
                <c:pt idx="1768">
                  <c:v>17.680999999999965</c:v>
                </c:pt>
                <c:pt idx="1769">
                  <c:v>17.690999999999967</c:v>
                </c:pt>
                <c:pt idx="1770">
                  <c:v>17.700999999999969</c:v>
                </c:pt>
                <c:pt idx="1771">
                  <c:v>17.71099999999997</c:v>
                </c:pt>
                <c:pt idx="1772">
                  <c:v>17.720999999999972</c:v>
                </c:pt>
                <c:pt idx="1773">
                  <c:v>17.730999999999973</c:v>
                </c:pt>
                <c:pt idx="1774">
                  <c:v>17.740999999999975</c:v>
                </c:pt>
                <c:pt idx="1775">
                  <c:v>17.750999999999976</c:v>
                </c:pt>
                <c:pt idx="1776">
                  <c:v>17.760999999999978</c:v>
                </c:pt>
                <c:pt idx="1777">
                  <c:v>17.770999999999979</c:v>
                </c:pt>
                <c:pt idx="1778">
                  <c:v>17.780999999999981</c:v>
                </c:pt>
                <c:pt idx="1779">
                  <c:v>17.790999999999983</c:v>
                </c:pt>
                <c:pt idx="1780">
                  <c:v>17.800999999999984</c:v>
                </c:pt>
                <c:pt idx="1781">
                  <c:v>17.810999999999986</c:v>
                </c:pt>
                <c:pt idx="1782">
                  <c:v>17.820999999999987</c:v>
                </c:pt>
                <c:pt idx="1783">
                  <c:v>17.830999999999989</c:v>
                </c:pt>
                <c:pt idx="1784">
                  <c:v>17.84099999999999</c:v>
                </c:pt>
                <c:pt idx="1785">
                  <c:v>17.850999999999992</c:v>
                </c:pt>
                <c:pt idx="1786">
                  <c:v>17.860999999999994</c:v>
                </c:pt>
                <c:pt idx="1787">
                  <c:v>17.870999999999995</c:v>
                </c:pt>
                <c:pt idx="1788">
                  <c:v>17.880999999999997</c:v>
                </c:pt>
                <c:pt idx="1789">
                  <c:v>17.890999999999998</c:v>
                </c:pt>
                <c:pt idx="1790">
                  <c:v>17.901</c:v>
                </c:pt>
                <c:pt idx="1791">
                  <c:v>17.911000000000001</c:v>
                </c:pt>
                <c:pt idx="1792">
                  <c:v>17.921000000000003</c:v>
                </c:pt>
                <c:pt idx="1793">
                  <c:v>17.931000000000004</c:v>
                </c:pt>
                <c:pt idx="1794">
                  <c:v>17.941000000000006</c:v>
                </c:pt>
                <c:pt idx="1795">
                  <c:v>17.951000000000008</c:v>
                </c:pt>
                <c:pt idx="1796">
                  <c:v>17.961000000000009</c:v>
                </c:pt>
                <c:pt idx="1797">
                  <c:v>17.971000000000011</c:v>
                </c:pt>
                <c:pt idx="1798">
                  <c:v>17.981000000000012</c:v>
                </c:pt>
                <c:pt idx="1799">
                  <c:v>17.991000000000014</c:v>
                </c:pt>
                <c:pt idx="1800">
                  <c:v>18.001000000000015</c:v>
                </c:pt>
                <c:pt idx="1801">
                  <c:v>18.011000000000017</c:v>
                </c:pt>
                <c:pt idx="1802">
                  <c:v>18.021000000000019</c:v>
                </c:pt>
                <c:pt idx="1803">
                  <c:v>18.03100000000002</c:v>
                </c:pt>
                <c:pt idx="1804">
                  <c:v>18.041000000000022</c:v>
                </c:pt>
                <c:pt idx="1805">
                  <c:v>18.051000000000023</c:v>
                </c:pt>
                <c:pt idx="1806">
                  <c:v>18.061000000000025</c:v>
                </c:pt>
                <c:pt idx="1807">
                  <c:v>18.071000000000026</c:v>
                </c:pt>
                <c:pt idx="1808">
                  <c:v>18.081000000000028</c:v>
                </c:pt>
                <c:pt idx="1809">
                  <c:v>18.09100000000003</c:v>
                </c:pt>
                <c:pt idx="1810">
                  <c:v>18.101000000000031</c:v>
                </c:pt>
                <c:pt idx="1811">
                  <c:v>18.111000000000033</c:v>
                </c:pt>
                <c:pt idx="1812">
                  <c:v>18.121000000000034</c:v>
                </c:pt>
                <c:pt idx="1813">
                  <c:v>18.131000000000036</c:v>
                </c:pt>
                <c:pt idx="1814">
                  <c:v>18.141000000000037</c:v>
                </c:pt>
                <c:pt idx="1815">
                  <c:v>18.151000000000039</c:v>
                </c:pt>
                <c:pt idx="1816">
                  <c:v>18.16100000000004</c:v>
                </c:pt>
                <c:pt idx="1817">
                  <c:v>18.171000000000042</c:v>
                </c:pt>
                <c:pt idx="1818">
                  <c:v>18.181000000000044</c:v>
                </c:pt>
                <c:pt idx="1819">
                  <c:v>18.191000000000045</c:v>
                </c:pt>
                <c:pt idx="1820">
                  <c:v>18.201000000000047</c:v>
                </c:pt>
                <c:pt idx="1821">
                  <c:v>18.211000000000048</c:v>
                </c:pt>
                <c:pt idx="1822">
                  <c:v>18.22100000000005</c:v>
                </c:pt>
                <c:pt idx="1823">
                  <c:v>18.231000000000051</c:v>
                </c:pt>
                <c:pt idx="1824">
                  <c:v>18.241000000000053</c:v>
                </c:pt>
                <c:pt idx="1825">
                  <c:v>18.251000000000055</c:v>
                </c:pt>
                <c:pt idx="1826">
                  <c:v>18.261000000000056</c:v>
                </c:pt>
                <c:pt idx="1827">
                  <c:v>18.271000000000058</c:v>
                </c:pt>
                <c:pt idx="1828">
                  <c:v>18.281000000000059</c:v>
                </c:pt>
                <c:pt idx="1829">
                  <c:v>18.291000000000061</c:v>
                </c:pt>
                <c:pt idx="1830">
                  <c:v>18.301000000000062</c:v>
                </c:pt>
                <c:pt idx="1831">
                  <c:v>18.311000000000064</c:v>
                </c:pt>
                <c:pt idx="1832">
                  <c:v>18.321000000000065</c:v>
                </c:pt>
                <c:pt idx="1833">
                  <c:v>18.331000000000067</c:v>
                </c:pt>
                <c:pt idx="1834">
                  <c:v>18.341000000000069</c:v>
                </c:pt>
                <c:pt idx="1835">
                  <c:v>18.35100000000007</c:v>
                </c:pt>
                <c:pt idx="1836">
                  <c:v>18.361000000000072</c:v>
                </c:pt>
                <c:pt idx="1837">
                  <c:v>18.371000000000073</c:v>
                </c:pt>
                <c:pt idx="1838">
                  <c:v>18.381000000000075</c:v>
                </c:pt>
                <c:pt idx="1839">
                  <c:v>18.391000000000076</c:v>
                </c:pt>
                <c:pt idx="1840">
                  <c:v>18.401000000000078</c:v>
                </c:pt>
                <c:pt idx="1841">
                  <c:v>18.41100000000008</c:v>
                </c:pt>
                <c:pt idx="1842">
                  <c:v>18.421000000000081</c:v>
                </c:pt>
                <c:pt idx="1843">
                  <c:v>18.431000000000083</c:v>
                </c:pt>
                <c:pt idx="1844">
                  <c:v>18.441000000000084</c:v>
                </c:pt>
                <c:pt idx="1845">
                  <c:v>18.451000000000086</c:v>
                </c:pt>
                <c:pt idx="1846">
                  <c:v>18.461000000000087</c:v>
                </c:pt>
                <c:pt idx="1847">
                  <c:v>18.471000000000089</c:v>
                </c:pt>
                <c:pt idx="1848">
                  <c:v>18.48100000000009</c:v>
                </c:pt>
                <c:pt idx="1849">
                  <c:v>18.491000000000092</c:v>
                </c:pt>
                <c:pt idx="1850">
                  <c:v>18.501000000000094</c:v>
                </c:pt>
                <c:pt idx="1851">
                  <c:v>18.511000000000095</c:v>
                </c:pt>
                <c:pt idx="1852">
                  <c:v>18.521000000000097</c:v>
                </c:pt>
                <c:pt idx="1853">
                  <c:v>18.531000000000098</c:v>
                </c:pt>
                <c:pt idx="1854">
                  <c:v>18.5410000000001</c:v>
                </c:pt>
                <c:pt idx="1855">
                  <c:v>18.551000000000101</c:v>
                </c:pt>
                <c:pt idx="1856">
                  <c:v>18.561000000000103</c:v>
                </c:pt>
                <c:pt idx="1857">
                  <c:v>18.571000000000105</c:v>
                </c:pt>
                <c:pt idx="1858">
                  <c:v>18.581000000000106</c:v>
                </c:pt>
                <c:pt idx="1859">
                  <c:v>18.591000000000108</c:v>
                </c:pt>
                <c:pt idx="1860">
                  <c:v>18.601000000000109</c:v>
                </c:pt>
                <c:pt idx="1861">
                  <c:v>18.611000000000111</c:v>
                </c:pt>
                <c:pt idx="1862">
                  <c:v>18.621000000000112</c:v>
                </c:pt>
                <c:pt idx="1863">
                  <c:v>18.631000000000114</c:v>
                </c:pt>
                <c:pt idx="1864">
                  <c:v>18.641000000000115</c:v>
                </c:pt>
                <c:pt idx="1865">
                  <c:v>18.651000000000117</c:v>
                </c:pt>
                <c:pt idx="1866">
                  <c:v>18.661000000000119</c:v>
                </c:pt>
                <c:pt idx="1867">
                  <c:v>18.67100000000012</c:v>
                </c:pt>
                <c:pt idx="1868">
                  <c:v>18.681000000000122</c:v>
                </c:pt>
                <c:pt idx="1869">
                  <c:v>18.691000000000123</c:v>
                </c:pt>
                <c:pt idx="1870">
                  <c:v>18.701000000000125</c:v>
                </c:pt>
                <c:pt idx="1871">
                  <c:v>18.711000000000126</c:v>
                </c:pt>
                <c:pt idx="1872">
                  <c:v>18.721000000000128</c:v>
                </c:pt>
                <c:pt idx="1873">
                  <c:v>18.73100000000013</c:v>
                </c:pt>
                <c:pt idx="1874">
                  <c:v>18.741000000000131</c:v>
                </c:pt>
                <c:pt idx="1875">
                  <c:v>18.751000000000133</c:v>
                </c:pt>
                <c:pt idx="1876">
                  <c:v>18.761000000000134</c:v>
                </c:pt>
                <c:pt idx="1877">
                  <c:v>18.771000000000136</c:v>
                </c:pt>
                <c:pt idx="1878">
                  <c:v>18.781000000000137</c:v>
                </c:pt>
                <c:pt idx="1879">
                  <c:v>18.791000000000139</c:v>
                </c:pt>
                <c:pt idx="1880">
                  <c:v>18.80100000000014</c:v>
                </c:pt>
                <c:pt idx="1881">
                  <c:v>18.811000000000142</c:v>
                </c:pt>
                <c:pt idx="1882">
                  <c:v>18.821000000000144</c:v>
                </c:pt>
                <c:pt idx="1883">
                  <c:v>18.831000000000145</c:v>
                </c:pt>
                <c:pt idx="1884">
                  <c:v>18.841000000000147</c:v>
                </c:pt>
                <c:pt idx="1885">
                  <c:v>18.851000000000148</c:v>
                </c:pt>
                <c:pt idx="1886">
                  <c:v>18.86100000000015</c:v>
                </c:pt>
                <c:pt idx="1887">
                  <c:v>18.871000000000151</c:v>
                </c:pt>
                <c:pt idx="1888">
                  <c:v>18.881000000000153</c:v>
                </c:pt>
                <c:pt idx="1889">
                  <c:v>18.891000000000155</c:v>
                </c:pt>
                <c:pt idx="1890">
                  <c:v>18.901000000000156</c:v>
                </c:pt>
                <c:pt idx="1891">
                  <c:v>18.911000000000158</c:v>
                </c:pt>
                <c:pt idx="1892">
                  <c:v>18.921000000000159</c:v>
                </c:pt>
                <c:pt idx="1893">
                  <c:v>18.931000000000161</c:v>
                </c:pt>
                <c:pt idx="1894">
                  <c:v>18.941000000000162</c:v>
                </c:pt>
                <c:pt idx="1895">
                  <c:v>18.951000000000164</c:v>
                </c:pt>
                <c:pt idx="1896">
                  <c:v>18.961000000000165</c:v>
                </c:pt>
                <c:pt idx="1897">
                  <c:v>18.971000000000167</c:v>
                </c:pt>
                <c:pt idx="1898">
                  <c:v>18.981000000000169</c:v>
                </c:pt>
                <c:pt idx="1899">
                  <c:v>18.99100000000017</c:v>
                </c:pt>
                <c:pt idx="1900">
                  <c:v>19.001000000000172</c:v>
                </c:pt>
                <c:pt idx="1901">
                  <c:v>19.011000000000173</c:v>
                </c:pt>
                <c:pt idx="1902">
                  <c:v>19.021000000000175</c:v>
                </c:pt>
                <c:pt idx="1903">
                  <c:v>19.031000000000176</c:v>
                </c:pt>
                <c:pt idx="1904">
                  <c:v>19.041000000000178</c:v>
                </c:pt>
                <c:pt idx="1905">
                  <c:v>19.05100000000018</c:v>
                </c:pt>
                <c:pt idx="1906">
                  <c:v>19.061000000000181</c:v>
                </c:pt>
                <c:pt idx="1907">
                  <c:v>19.071000000000183</c:v>
                </c:pt>
                <c:pt idx="1908">
                  <c:v>19.081000000000184</c:v>
                </c:pt>
                <c:pt idx="1909">
                  <c:v>19.091000000000186</c:v>
                </c:pt>
                <c:pt idx="1910">
                  <c:v>19.101000000000187</c:v>
                </c:pt>
                <c:pt idx="1911">
                  <c:v>19.111000000000189</c:v>
                </c:pt>
                <c:pt idx="1912">
                  <c:v>19.121000000000191</c:v>
                </c:pt>
                <c:pt idx="1913">
                  <c:v>19.131000000000192</c:v>
                </c:pt>
                <c:pt idx="1914">
                  <c:v>19.141000000000194</c:v>
                </c:pt>
                <c:pt idx="1915">
                  <c:v>19.151000000000195</c:v>
                </c:pt>
                <c:pt idx="1916">
                  <c:v>19.161000000000197</c:v>
                </c:pt>
                <c:pt idx="1917">
                  <c:v>19.171000000000198</c:v>
                </c:pt>
                <c:pt idx="1918">
                  <c:v>19.1810000000002</c:v>
                </c:pt>
                <c:pt idx="1919">
                  <c:v>19.191000000000201</c:v>
                </c:pt>
                <c:pt idx="1920">
                  <c:v>19.201000000000203</c:v>
                </c:pt>
                <c:pt idx="1921">
                  <c:v>19.211000000000205</c:v>
                </c:pt>
                <c:pt idx="1922">
                  <c:v>19.221000000000206</c:v>
                </c:pt>
                <c:pt idx="1923">
                  <c:v>19.231000000000208</c:v>
                </c:pt>
                <c:pt idx="1924">
                  <c:v>19.241000000000209</c:v>
                </c:pt>
                <c:pt idx="1925">
                  <c:v>19.251000000000211</c:v>
                </c:pt>
                <c:pt idx="1926">
                  <c:v>19.261000000000212</c:v>
                </c:pt>
                <c:pt idx="1927">
                  <c:v>19.271000000000214</c:v>
                </c:pt>
                <c:pt idx="1928">
                  <c:v>19.281000000000216</c:v>
                </c:pt>
                <c:pt idx="1929">
                  <c:v>19.291000000000217</c:v>
                </c:pt>
                <c:pt idx="1930">
                  <c:v>19.301000000000219</c:v>
                </c:pt>
                <c:pt idx="1931">
                  <c:v>19.31100000000022</c:v>
                </c:pt>
                <c:pt idx="1932">
                  <c:v>19.321000000000222</c:v>
                </c:pt>
                <c:pt idx="1933">
                  <c:v>19.331000000000223</c:v>
                </c:pt>
                <c:pt idx="1934">
                  <c:v>19.341000000000225</c:v>
                </c:pt>
                <c:pt idx="1935">
                  <c:v>19.351000000000226</c:v>
                </c:pt>
                <c:pt idx="1936">
                  <c:v>19.361000000000228</c:v>
                </c:pt>
                <c:pt idx="1937">
                  <c:v>19.37100000000023</c:v>
                </c:pt>
                <c:pt idx="1938">
                  <c:v>19.381000000000231</c:v>
                </c:pt>
                <c:pt idx="1939">
                  <c:v>19.391000000000233</c:v>
                </c:pt>
                <c:pt idx="1940">
                  <c:v>19.401000000000234</c:v>
                </c:pt>
                <c:pt idx="1941">
                  <c:v>19.411000000000236</c:v>
                </c:pt>
                <c:pt idx="1942">
                  <c:v>19.421000000000237</c:v>
                </c:pt>
                <c:pt idx="1943">
                  <c:v>19.431000000000239</c:v>
                </c:pt>
                <c:pt idx="1944">
                  <c:v>19.441000000000241</c:v>
                </c:pt>
                <c:pt idx="1945">
                  <c:v>19.451000000000242</c:v>
                </c:pt>
                <c:pt idx="1946">
                  <c:v>19.461000000000244</c:v>
                </c:pt>
                <c:pt idx="1947">
                  <c:v>19.471000000000245</c:v>
                </c:pt>
                <c:pt idx="1948">
                  <c:v>19.481000000000247</c:v>
                </c:pt>
                <c:pt idx="1949">
                  <c:v>19.491000000000248</c:v>
                </c:pt>
                <c:pt idx="1950">
                  <c:v>19.50100000000025</c:v>
                </c:pt>
                <c:pt idx="1951">
                  <c:v>19.511000000000251</c:v>
                </c:pt>
                <c:pt idx="1952">
                  <c:v>19.521000000000253</c:v>
                </c:pt>
                <c:pt idx="1953">
                  <c:v>19.531000000000255</c:v>
                </c:pt>
                <c:pt idx="1954">
                  <c:v>19.541000000000256</c:v>
                </c:pt>
                <c:pt idx="1955">
                  <c:v>19.551000000000258</c:v>
                </c:pt>
                <c:pt idx="1956">
                  <c:v>19.561000000000259</c:v>
                </c:pt>
                <c:pt idx="1957">
                  <c:v>19.571000000000261</c:v>
                </c:pt>
                <c:pt idx="1958">
                  <c:v>19.581000000000262</c:v>
                </c:pt>
                <c:pt idx="1959">
                  <c:v>19.591000000000264</c:v>
                </c:pt>
                <c:pt idx="1960">
                  <c:v>19.601000000000266</c:v>
                </c:pt>
                <c:pt idx="1961">
                  <c:v>19.611000000000267</c:v>
                </c:pt>
                <c:pt idx="1962">
                  <c:v>19.621000000000269</c:v>
                </c:pt>
                <c:pt idx="1963">
                  <c:v>19.63100000000027</c:v>
                </c:pt>
                <c:pt idx="1964">
                  <c:v>19.641000000000272</c:v>
                </c:pt>
                <c:pt idx="1965">
                  <c:v>19.651000000000273</c:v>
                </c:pt>
                <c:pt idx="1966">
                  <c:v>19.661000000000275</c:v>
                </c:pt>
                <c:pt idx="1967">
                  <c:v>19.671000000000276</c:v>
                </c:pt>
                <c:pt idx="1968">
                  <c:v>19.681000000000278</c:v>
                </c:pt>
                <c:pt idx="1969">
                  <c:v>19.69100000000028</c:v>
                </c:pt>
                <c:pt idx="1970">
                  <c:v>19.701000000000281</c:v>
                </c:pt>
                <c:pt idx="1971">
                  <c:v>19.711000000000283</c:v>
                </c:pt>
                <c:pt idx="1972">
                  <c:v>19.721000000000284</c:v>
                </c:pt>
                <c:pt idx="1973">
                  <c:v>19.731000000000286</c:v>
                </c:pt>
                <c:pt idx="1974">
                  <c:v>19.741000000000287</c:v>
                </c:pt>
                <c:pt idx="1975">
                  <c:v>19.751000000000289</c:v>
                </c:pt>
                <c:pt idx="1976">
                  <c:v>19.761000000000291</c:v>
                </c:pt>
                <c:pt idx="1977">
                  <c:v>19.771000000000292</c:v>
                </c:pt>
                <c:pt idx="1978">
                  <c:v>19.781000000000294</c:v>
                </c:pt>
                <c:pt idx="1979">
                  <c:v>19.791000000000295</c:v>
                </c:pt>
                <c:pt idx="1980">
                  <c:v>19.801000000000297</c:v>
                </c:pt>
                <c:pt idx="1981">
                  <c:v>19.811000000000298</c:v>
                </c:pt>
                <c:pt idx="1982">
                  <c:v>19.8210000000003</c:v>
                </c:pt>
                <c:pt idx="1983">
                  <c:v>19.831000000000301</c:v>
                </c:pt>
                <c:pt idx="1984">
                  <c:v>19.841000000000303</c:v>
                </c:pt>
                <c:pt idx="1985">
                  <c:v>19.851000000000305</c:v>
                </c:pt>
                <c:pt idx="1986">
                  <c:v>19.861000000000306</c:v>
                </c:pt>
                <c:pt idx="1987">
                  <c:v>19.871000000000308</c:v>
                </c:pt>
                <c:pt idx="1988">
                  <c:v>19.881000000000309</c:v>
                </c:pt>
                <c:pt idx="1989">
                  <c:v>19.891000000000311</c:v>
                </c:pt>
                <c:pt idx="1990">
                  <c:v>19.901000000000312</c:v>
                </c:pt>
                <c:pt idx="1991">
                  <c:v>19.911000000000314</c:v>
                </c:pt>
                <c:pt idx="1992">
                  <c:v>19.921000000000316</c:v>
                </c:pt>
                <c:pt idx="1993">
                  <c:v>19.931000000000317</c:v>
                </c:pt>
                <c:pt idx="1994">
                  <c:v>19.941000000000319</c:v>
                </c:pt>
                <c:pt idx="1995">
                  <c:v>19.95100000000032</c:v>
                </c:pt>
                <c:pt idx="1996">
                  <c:v>19.961000000000322</c:v>
                </c:pt>
                <c:pt idx="1997">
                  <c:v>19.971000000000323</c:v>
                </c:pt>
                <c:pt idx="1998">
                  <c:v>19.981000000000325</c:v>
                </c:pt>
                <c:pt idx="1999">
                  <c:v>19.991000000000327</c:v>
                </c:pt>
                <c:pt idx="2000">
                  <c:v>20.001000000000328</c:v>
                </c:pt>
                <c:pt idx="2001">
                  <c:v>20.01100000000033</c:v>
                </c:pt>
                <c:pt idx="2002">
                  <c:v>20.021000000000331</c:v>
                </c:pt>
                <c:pt idx="2003">
                  <c:v>20.031000000000333</c:v>
                </c:pt>
                <c:pt idx="2004">
                  <c:v>20.041000000000334</c:v>
                </c:pt>
                <c:pt idx="2005">
                  <c:v>20.051000000000336</c:v>
                </c:pt>
                <c:pt idx="2006">
                  <c:v>20.061000000000337</c:v>
                </c:pt>
                <c:pt idx="2007">
                  <c:v>20.071000000000339</c:v>
                </c:pt>
                <c:pt idx="2008">
                  <c:v>20.081000000000341</c:v>
                </c:pt>
                <c:pt idx="2009">
                  <c:v>20.091000000000342</c:v>
                </c:pt>
                <c:pt idx="2010">
                  <c:v>20.101000000000344</c:v>
                </c:pt>
                <c:pt idx="2011">
                  <c:v>20.111000000000345</c:v>
                </c:pt>
                <c:pt idx="2012">
                  <c:v>20.121000000000347</c:v>
                </c:pt>
                <c:pt idx="2013">
                  <c:v>20.131000000000348</c:v>
                </c:pt>
                <c:pt idx="2014">
                  <c:v>20.14100000000035</c:v>
                </c:pt>
                <c:pt idx="2015">
                  <c:v>20.151000000000352</c:v>
                </c:pt>
                <c:pt idx="2016">
                  <c:v>20.161000000000353</c:v>
                </c:pt>
                <c:pt idx="2017">
                  <c:v>20.171000000000355</c:v>
                </c:pt>
                <c:pt idx="2018">
                  <c:v>20.181000000000356</c:v>
                </c:pt>
                <c:pt idx="2019">
                  <c:v>20.191000000000358</c:v>
                </c:pt>
                <c:pt idx="2020">
                  <c:v>20.201000000000359</c:v>
                </c:pt>
                <c:pt idx="2021">
                  <c:v>20.211000000000361</c:v>
                </c:pt>
                <c:pt idx="2022">
                  <c:v>20.221000000000362</c:v>
                </c:pt>
                <c:pt idx="2023">
                  <c:v>20.231000000000364</c:v>
                </c:pt>
                <c:pt idx="2024">
                  <c:v>20.241000000000366</c:v>
                </c:pt>
                <c:pt idx="2025">
                  <c:v>20.251000000000367</c:v>
                </c:pt>
                <c:pt idx="2026">
                  <c:v>20.261000000000369</c:v>
                </c:pt>
                <c:pt idx="2027">
                  <c:v>20.27100000000037</c:v>
                </c:pt>
                <c:pt idx="2028">
                  <c:v>20.281000000000372</c:v>
                </c:pt>
                <c:pt idx="2029">
                  <c:v>20.291000000000373</c:v>
                </c:pt>
                <c:pt idx="2030">
                  <c:v>20.301000000000375</c:v>
                </c:pt>
                <c:pt idx="2031">
                  <c:v>20.311000000000377</c:v>
                </c:pt>
                <c:pt idx="2032">
                  <c:v>20.321000000000378</c:v>
                </c:pt>
                <c:pt idx="2033">
                  <c:v>20.33100000000038</c:v>
                </c:pt>
                <c:pt idx="2034">
                  <c:v>20.341000000000381</c:v>
                </c:pt>
                <c:pt idx="2035">
                  <c:v>20.351000000000383</c:v>
                </c:pt>
                <c:pt idx="2036">
                  <c:v>20.361000000000384</c:v>
                </c:pt>
                <c:pt idx="2037">
                  <c:v>20.371000000000386</c:v>
                </c:pt>
                <c:pt idx="2038">
                  <c:v>20.381000000000387</c:v>
                </c:pt>
                <c:pt idx="2039">
                  <c:v>20.391000000000389</c:v>
                </c:pt>
                <c:pt idx="2040">
                  <c:v>20.401000000000391</c:v>
                </c:pt>
                <c:pt idx="2041">
                  <c:v>20.411000000000392</c:v>
                </c:pt>
                <c:pt idx="2042">
                  <c:v>20.421000000000394</c:v>
                </c:pt>
                <c:pt idx="2043">
                  <c:v>20.431000000000395</c:v>
                </c:pt>
                <c:pt idx="2044">
                  <c:v>20.441000000000397</c:v>
                </c:pt>
                <c:pt idx="2045">
                  <c:v>20.451000000000398</c:v>
                </c:pt>
                <c:pt idx="2046">
                  <c:v>20.4610000000004</c:v>
                </c:pt>
                <c:pt idx="2047">
                  <c:v>20.471000000000402</c:v>
                </c:pt>
                <c:pt idx="2048">
                  <c:v>20.481000000000403</c:v>
                </c:pt>
                <c:pt idx="2049">
                  <c:v>20.491000000000405</c:v>
                </c:pt>
                <c:pt idx="2050">
                  <c:v>20.501000000000406</c:v>
                </c:pt>
                <c:pt idx="2051">
                  <c:v>20.511000000000408</c:v>
                </c:pt>
                <c:pt idx="2052">
                  <c:v>20.521000000000409</c:v>
                </c:pt>
                <c:pt idx="2053">
                  <c:v>20.531000000000411</c:v>
                </c:pt>
                <c:pt idx="2054">
                  <c:v>20.541000000000412</c:v>
                </c:pt>
                <c:pt idx="2055">
                  <c:v>20.551000000000414</c:v>
                </c:pt>
                <c:pt idx="2056">
                  <c:v>20.561000000000416</c:v>
                </c:pt>
                <c:pt idx="2057">
                  <c:v>20.571000000000417</c:v>
                </c:pt>
                <c:pt idx="2058">
                  <c:v>20.581000000000419</c:v>
                </c:pt>
                <c:pt idx="2059">
                  <c:v>20.59100000000042</c:v>
                </c:pt>
                <c:pt idx="2060">
                  <c:v>20.601000000000422</c:v>
                </c:pt>
                <c:pt idx="2061">
                  <c:v>20.611000000000423</c:v>
                </c:pt>
                <c:pt idx="2062">
                  <c:v>20.621000000000425</c:v>
                </c:pt>
                <c:pt idx="2063">
                  <c:v>20.631000000000427</c:v>
                </c:pt>
                <c:pt idx="2064">
                  <c:v>20.641000000000428</c:v>
                </c:pt>
                <c:pt idx="2065">
                  <c:v>20.65100000000043</c:v>
                </c:pt>
                <c:pt idx="2066">
                  <c:v>20.661000000000431</c:v>
                </c:pt>
                <c:pt idx="2067">
                  <c:v>20.671000000000433</c:v>
                </c:pt>
                <c:pt idx="2068">
                  <c:v>20.681000000000434</c:v>
                </c:pt>
                <c:pt idx="2069">
                  <c:v>20.691000000000436</c:v>
                </c:pt>
                <c:pt idx="2070">
                  <c:v>20.701000000000437</c:v>
                </c:pt>
                <c:pt idx="2071">
                  <c:v>20.711000000000439</c:v>
                </c:pt>
                <c:pt idx="2072">
                  <c:v>20.721000000000441</c:v>
                </c:pt>
                <c:pt idx="2073">
                  <c:v>20.731000000000442</c:v>
                </c:pt>
                <c:pt idx="2074">
                  <c:v>20.741000000000444</c:v>
                </c:pt>
                <c:pt idx="2075">
                  <c:v>20.751000000000445</c:v>
                </c:pt>
                <c:pt idx="2076">
                  <c:v>20.761000000000447</c:v>
                </c:pt>
                <c:pt idx="2077">
                  <c:v>20.771000000000448</c:v>
                </c:pt>
                <c:pt idx="2078">
                  <c:v>20.78100000000045</c:v>
                </c:pt>
                <c:pt idx="2079">
                  <c:v>20.791000000000452</c:v>
                </c:pt>
                <c:pt idx="2080">
                  <c:v>20.801000000000453</c:v>
                </c:pt>
                <c:pt idx="2081">
                  <c:v>20.811000000000455</c:v>
                </c:pt>
                <c:pt idx="2082">
                  <c:v>20.821000000000456</c:v>
                </c:pt>
                <c:pt idx="2083">
                  <c:v>20.831000000000458</c:v>
                </c:pt>
                <c:pt idx="2084">
                  <c:v>20.841000000000459</c:v>
                </c:pt>
                <c:pt idx="2085">
                  <c:v>20.851000000000461</c:v>
                </c:pt>
                <c:pt idx="2086">
                  <c:v>20.861000000000463</c:v>
                </c:pt>
                <c:pt idx="2087">
                  <c:v>20.871000000000464</c:v>
                </c:pt>
                <c:pt idx="2088">
                  <c:v>20.881000000000466</c:v>
                </c:pt>
                <c:pt idx="2089">
                  <c:v>20.891000000000467</c:v>
                </c:pt>
                <c:pt idx="2090">
                  <c:v>20.901000000000469</c:v>
                </c:pt>
                <c:pt idx="2091">
                  <c:v>20.91100000000047</c:v>
                </c:pt>
                <c:pt idx="2092">
                  <c:v>20.921000000000472</c:v>
                </c:pt>
                <c:pt idx="2093">
                  <c:v>20.931000000000473</c:v>
                </c:pt>
                <c:pt idx="2094">
                  <c:v>20.941000000000475</c:v>
                </c:pt>
                <c:pt idx="2095">
                  <c:v>20.951000000000477</c:v>
                </c:pt>
                <c:pt idx="2096">
                  <c:v>20.961000000000478</c:v>
                </c:pt>
                <c:pt idx="2097">
                  <c:v>20.97100000000048</c:v>
                </c:pt>
                <c:pt idx="2098">
                  <c:v>20.981000000000481</c:v>
                </c:pt>
                <c:pt idx="2099">
                  <c:v>20.991000000000483</c:v>
                </c:pt>
                <c:pt idx="2100">
                  <c:v>21.001000000000484</c:v>
                </c:pt>
                <c:pt idx="2101">
                  <c:v>21.011000000000486</c:v>
                </c:pt>
                <c:pt idx="2102">
                  <c:v>21.021000000000488</c:v>
                </c:pt>
                <c:pt idx="2103">
                  <c:v>21.031000000000489</c:v>
                </c:pt>
                <c:pt idx="2104">
                  <c:v>21.041000000000491</c:v>
                </c:pt>
                <c:pt idx="2105">
                  <c:v>21.051000000000492</c:v>
                </c:pt>
                <c:pt idx="2106">
                  <c:v>21.061000000000494</c:v>
                </c:pt>
                <c:pt idx="2107">
                  <c:v>21.071000000000495</c:v>
                </c:pt>
                <c:pt idx="2108">
                  <c:v>21.081000000000497</c:v>
                </c:pt>
                <c:pt idx="2109">
                  <c:v>21.091000000000498</c:v>
                </c:pt>
                <c:pt idx="2110">
                  <c:v>21.1010000000005</c:v>
                </c:pt>
                <c:pt idx="2111">
                  <c:v>21.111000000000502</c:v>
                </c:pt>
                <c:pt idx="2112">
                  <c:v>21.121000000000503</c:v>
                </c:pt>
                <c:pt idx="2113">
                  <c:v>21.131000000000505</c:v>
                </c:pt>
                <c:pt idx="2114">
                  <c:v>21.141000000000506</c:v>
                </c:pt>
                <c:pt idx="2115">
                  <c:v>21.151000000000508</c:v>
                </c:pt>
                <c:pt idx="2116">
                  <c:v>21.161000000000509</c:v>
                </c:pt>
                <c:pt idx="2117">
                  <c:v>21.171000000000511</c:v>
                </c:pt>
                <c:pt idx="2118">
                  <c:v>21.181000000000513</c:v>
                </c:pt>
                <c:pt idx="2119">
                  <c:v>21.191000000000514</c:v>
                </c:pt>
                <c:pt idx="2120">
                  <c:v>21.201000000000516</c:v>
                </c:pt>
                <c:pt idx="2121">
                  <c:v>21.211000000000517</c:v>
                </c:pt>
                <c:pt idx="2122">
                  <c:v>21.221000000000519</c:v>
                </c:pt>
                <c:pt idx="2123">
                  <c:v>21.23100000000052</c:v>
                </c:pt>
                <c:pt idx="2124">
                  <c:v>21.241000000000522</c:v>
                </c:pt>
                <c:pt idx="2125">
                  <c:v>21.251000000000523</c:v>
                </c:pt>
                <c:pt idx="2126">
                  <c:v>21.261000000000525</c:v>
                </c:pt>
                <c:pt idx="2127">
                  <c:v>21.271000000000527</c:v>
                </c:pt>
                <c:pt idx="2128">
                  <c:v>21.281000000000528</c:v>
                </c:pt>
                <c:pt idx="2129">
                  <c:v>21.29100000000053</c:v>
                </c:pt>
                <c:pt idx="2130">
                  <c:v>21.301000000000531</c:v>
                </c:pt>
                <c:pt idx="2131">
                  <c:v>21.311000000000533</c:v>
                </c:pt>
                <c:pt idx="2132">
                  <c:v>21.321000000000534</c:v>
                </c:pt>
                <c:pt idx="2133">
                  <c:v>21.331000000000536</c:v>
                </c:pt>
                <c:pt idx="2134">
                  <c:v>21.341000000000538</c:v>
                </c:pt>
                <c:pt idx="2135">
                  <c:v>21.351000000000539</c:v>
                </c:pt>
                <c:pt idx="2136">
                  <c:v>21.361000000000541</c:v>
                </c:pt>
                <c:pt idx="2137">
                  <c:v>21.371000000000542</c:v>
                </c:pt>
                <c:pt idx="2138">
                  <c:v>21.381000000000544</c:v>
                </c:pt>
                <c:pt idx="2139">
                  <c:v>21.391000000000545</c:v>
                </c:pt>
                <c:pt idx="2140">
                  <c:v>21.401000000000547</c:v>
                </c:pt>
                <c:pt idx="2141">
                  <c:v>21.411000000000548</c:v>
                </c:pt>
                <c:pt idx="2142">
                  <c:v>21.42100000000055</c:v>
                </c:pt>
                <c:pt idx="2143">
                  <c:v>21.431000000000552</c:v>
                </c:pt>
                <c:pt idx="2144">
                  <c:v>21.441000000000553</c:v>
                </c:pt>
                <c:pt idx="2145">
                  <c:v>21.451000000000555</c:v>
                </c:pt>
                <c:pt idx="2146">
                  <c:v>21.461000000000556</c:v>
                </c:pt>
                <c:pt idx="2147">
                  <c:v>21.471000000000558</c:v>
                </c:pt>
                <c:pt idx="2148">
                  <c:v>21.481000000000559</c:v>
                </c:pt>
                <c:pt idx="2149">
                  <c:v>21.491000000000561</c:v>
                </c:pt>
                <c:pt idx="2150">
                  <c:v>21.501000000000563</c:v>
                </c:pt>
                <c:pt idx="2151">
                  <c:v>21.511000000000564</c:v>
                </c:pt>
                <c:pt idx="2152">
                  <c:v>21.521000000000566</c:v>
                </c:pt>
                <c:pt idx="2153">
                  <c:v>21.531000000000567</c:v>
                </c:pt>
                <c:pt idx="2154">
                  <c:v>21.541000000000569</c:v>
                </c:pt>
                <c:pt idx="2155">
                  <c:v>21.55100000000057</c:v>
                </c:pt>
                <c:pt idx="2156">
                  <c:v>21.561000000000572</c:v>
                </c:pt>
                <c:pt idx="2157">
                  <c:v>21.571000000000573</c:v>
                </c:pt>
                <c:pt idx="2158">
                  <c:v>21.581000000000575</c:v>
                </c:pt>
                <c:pt idx="2159">
                  <c:v>21.591000000000577</c:v>
                </c:pt>
                <c:pt idx="2160">
                  <c:v>21.601000000000578</c:v>
                </c:pt>
                <c:pt idx="2161">
                  <c:v>21.61100000000058</c:v>
                </c:pt>
                <c:pt idx="2162">
                  <c:v>21.621000000000581</c:v>
                </c:pt>
                <c:pt idx="2163">
                  <c:v>21.631000000000583</c:v>
                </c:pt>
                <c:pt idx="2164">
                  <c:v>21.641000000000584</c:v>
                </c:pt>
                <c:pt idx="2165">
                  <c:v>21.651000000000586</c:v>
                </c:pt>
                <c:pt idx="2166">
                  <c:v>21.661000000000588</c:v>
                </c:pt>
                <c:pt idx="2167">
                  <c:v>21.671000000000589</c:v>
                </c:pt>
                <c:pt idx="2168">
                  <c:v>21.681000000000591</c:v>
                </c:pt>
                <c:pt idx="2169">
                  <c:v>21.691000000000592</c:v>
                </c:pt>
                <c:pt idx="2170">
                  <c:v>21.701000000000594</c:v>
                </c:pt>
                <c:pt idx="2171">
                  <c:v>21.711000000000595</c:v>
                </c:pt>
                <c:pt idx="2172">
                  <c:v>21.721000000000597</c:v>
                </c:pt>
                <c:pt idx="2173">
                  <c:v>21.731000000000599</c:v>
                </c:pt>
                <c:pt idx="2174">
                  <c:v>21.7410000000006</c:v>
                </c:pt>
                <c:pt idx="2175">
                  <c:v>21.751000000000602</c:v>
                </c:pt>
                <c:pt idx="2176">
                  <c:v>21.761000000000603</c:v>
                </c:pt>
                <c:pt idx="2177">
                  <c:v>21.771000000000605</c:v>
                </c:pt>
                <c:pt idx="2178">
                  <c:v>21.781000000000606</c:v>
                </c:pt>
                <c:pt idx="2179">
                  <c:v>21.791000000000608</c:v>
                </c:pt>
                <c:pt idx="2180">
                  <c:v>21.801000000000609</c:v>
                </c:pt>
                <c:pt idx="2181">
                  <c:v>21.811000000000611</c:v>
                </c:pt>
                <c:pt idx="2182">
                  <c:v>21.821000000000613</c:v>
                </c:pt>
                <c:pt idx="2183">
                  <c:v>21.831000000000614</c:v>
                </c:pt>
                <c:pt idx="2184">
                  <c:v>21.841000000000616</c:v>
                </c:pt>
                <c:pt idx="2185">
                  <c:v>21.851000000000617</c:v>
                </c:pt>
                <c:pt idx="2186">
                  <c:v>21.861000000000619</c:v>
                </c:pt>
                <c:pt idx="2187">
                  <c:v>21.87100000000062</c:v>
                </c:pt>
                <c:pt idx="2188">
                  <c:v>21.881000000000622</c:v>
                </c:pt>
                <c:pt idx="2189">
                  <c:v>21.891000000000624</c:v>
                </c:pt>
                <c:pt idx="2190">
                  <c:v>21.901000000000625</c:v>
                </c:pt>
                <c:pt idx="2191">
                  <c:v>21.911000000000627</c:v>
                </c:pt>
                <c:pt idx="2192">
                  <c:v>21.921000000000628</c:v>
                </c:pt>
                <c:pt idx="2193">
                  <c:v>21.93100000000063</c:v>
                </c:pt>
                <c:pt idx="2194">
                  <c:v>21.941000000000631</c:v>
                </c:pt>
                <c:pt idx="2195">
                  <c:v>21.951000000000633</c:v>
                </c:pt>
                <c:pt idx="2196">
                  <c:v>21.961000000000634</c:v>
                </c:pt>
                <c:pt idx="2197">
                  <c:v>21.971000000000636</c:v>
                </c:pt>
                <c:pt idx="2198">
                  <c:v>21.981000000000638</c:v>
                </c:pt>
                <c:pt idx="2199">
                  <c:v>21.991000000000639</c:v>
                </c:pt>
                <c:pt idx="2200">
                  <c:v>22.001000000000641</c:v>
                </c:pt>
                <c:pt idx="2201">
                  <c:v>22.011000000000642</c:v>
                </c:pt>
                <c:pt idx="2202">
                  <c:v>22.021000000000644</c:v>
                </c:pt>
                <c:pt idx="2203">
                  <c:v>22.031000000000645</c:v>
                </c:pt>
                <c:pt idx="2204">
                  <c:v>22.041000000000647</c:v>
                </c:pt>
                <c:pt idx="2205">
                  <c:v>22.051000000000649</c:v>
                </c:pt>
                <c:pt idx="2206">
                  <c:v>22.06100000000065</c:v>
                </c:pt>
                <c:pt idx="2207">
                  <c:v>22.071000000000652</c:v>
                </c:pt>
                <c:pt idx="2208">
                  <c:v>22.081000000000653</c:v>
                </c:pt>
                <c:pt idx="2209">
                  <c:v>22.091000000000655</c:v>
                </c:pt>
                <c:pt idx="2210">
                  <c:v>22.101000000000656</c:v>
                </c:pt>
                <c:pt idx="2211">
                  <c:v>22.111000000000658</c:v>
                </c:pt>
                <c:pt idx="2212">
                  <c:v>22.121000000000659</c:v>
                </c:pt>
                <c:pt idx="2213">
                  <c:v>22.131000000000661</c:v>
                </c:pt>
                <c:pt idx="2214">
                  <c:v>22.141000000000663</c:v>
                </c:pt>
                <c:pt idx="2215">
                  <c:v>22.151000000000664</c:v>
                </c:pt>
                <c:pt idx="2216">
                  <c:v>22.161000000000666</c:v>
                </c:pt>
                <c:pt idx="2217">
                  <c:v>22.171000000000667</c:v>
                </c:pt>
                <c:pt idx="2218">
                  <c:v>22.181000000000669</c:v>
                </c:pt>
                <c:pt idx="2219">
                  <c:v>22.19100000000067</c:v>
                </c:pt>
                <c:pt idx="2220">
                  <c:v>22.201000000000672</c:v>
                </c:pt>
                <c:pt idx="2221">
                  <c:v>22.211000000000674</c:v>
                </c:pt>
                <c:pt idx="2222">
                  <c:v>22.221000000000675</c:v>
                </c:pt>
                <c:pt idx="2223">
                  <c:v>22.231000000000677</c:v>
                </c:pt>
                <c:pt idx="2224">
                  <c:v>22.241000000000678</c:v>
                </c:pt>
                <c:pt idx="2225">
                  <c:v>22.25100000000068</c:v>
                </c:pt>
                <c:pt idx="2226">
                  <c:v>22.261000000000681</c:v>
                </c:pt>
                <c:pt idx="2227">
                  <c:v>22.271000000000683</c:v>
                </c:pt>
                <c:pt idx="2228">
                  <c:v>22.281000000000684</c:v>
                </c:pt>
                <c:pt idx="2229">
                  <c:v>22.291000000000686</c:v>
                </c:pt>
                <c:pt idx="2230">
                  <c:v>22.301000000000688</c:v>
                </c:pt>
                <c:pt idx="2231">
                  <c:v>22.311000000000689</c:v>
                </c:pt>
                <c:pt idx="2232">
                  <c:v>22.321000000000691</c:v>
                </c:pt>
                <c:pt idx="2233">
                  <c:v>22.331000000000692</c:v>
                </c:pt>
                <c:pt idx="2234">
                  <c:v>22.341000000000694</c:v>
                </c:pt>
                <c:pt idx="2235">
                  <c:v>22.351000000000695</c:v>
                </c:pt>
                <c:pt idx="2236">
                  <c:v>22.361000000000697</c:v>
                </c:pt>
                <c:pt idx="2237">
                  <c:v>22.371000000000699</c:v>
                </c:pt>
                <c:pt idx="2238">
                  <c:v>22.3810000000007</c:v>
                </c:pt>
                <c:pt idx="2239">
                  <c:v>22.391000000000702</c:v>
                </c:pt>
                <c:pt idx="2240">
                  <c:v>22.401000000000703</c:v>
                </c:pt>
                <c:pt idx="2241">
                  <c:v>22.411000000000705</c:v>
                </c:pt>
                <c:pt idx="2242">
                  <c:v>22.421000000000706</c:v>
                </c:pt>
                <c:pt idx="2243">
                  <c:v>22.431000000000708</c:v>
                </c:pt>
                <c:pt idx="2244">
                  <c:v>22.441000000000709</c:v>
                </c:pt>
                <c:pt idx="2245">
                  <c:v>22.451000000000711</c:v>
                </c:pt>
                <c:pt idx="2246">
                  <c:v>22.461000000000713</c:v>
                </c:pt>
                <c:pt idx="2247">
                  <c:v>22.471000000000714</c:v>
                </c:pt>
                <c:pt idx="2248">
                  <c:v>22.481000000000716</c:v>
                </c:pt>
                <c:pt idx="2249">
                  <c:v>22.491000000000717</c:v>
                </c:pt>
                <c:pt idx="2250">
                  <c:v>22.501000000000719</c:v>
                </c:pt>
                <c:pt idx="2251">
                  <c:v>22.51100000000072</c:v>
                </c:pt>
                <c:pt idx="2252">
                  <c:v>22.521000000000722</c:v>
                </c:pt>
                <c:pt idx="2253">
                  <c:v>22.531000000000724</c:v>
                </c:pt>
                <c:pt idx="2254">
                  <c:v>22.541000000000725</c:v>
                </c:pt>
                <c:pt idx="2255">
                  <c:v>22.551000000000727</c:v>
                </c:pt>
                <c:pt idx="2256">
                  <c:v>22.561000000000728</c:v>
                </c:pt>
                <c:pt idx="2257">
                  <c:v>22.57100000000073</c:v>
                </c:pt>
                <c:pt idx="2258">
                  <c:v>22.581000000000731</c:v>
                </c:pt>
                <c:pt idx="2259">
                  <c:v>22.591000000000733</c:v>
                </c:pt>
                <c:pt idx="2260">
                  <c:v>22.601000000000735</c:v>
                </c:pt>
                <c:pt idx="2261">
                  <c:v>22.611000000000736</c:v>
                </c:pt>
                <c:pt idx="2262">
                  <c:v>22.621000000000738</c:v>
                </c:pt>
                <c:pt idx="2263">
                  <c:v>22.631000000000739</c:v>
                </c:pt>
                <c:pt idx="2264">
                  <c:v>22.641000000000741</c:v>
                </c:pt>
                <c:pt idx="2265">
                  <c:v>22.651000000000742</c:v>
                </c:pt>
                <c:pt idx="2266">
                  <c:v>22.661000000000744</c:v>
                </c:pt>
                <c:pt idx="2267">
                  <c:v>22.671000000000745</c:v>
                </c:pt>
                <c:pt idx="2268">
                  <c:v>22.681000000000747</c:v>
                </c:pt>
                <c:pt idx="2269">
                  <c:v>22.691000000000749</c:v>
                </c:pt>
                <c:pt idx="2270">
                  <c:v>22.70100000000075</c:v>
                </c:pt>
                <c:pt idx="2271">
                  <c:v>22.711000000000752</c:v>
                </c:pt>
                <c:pt idx="2272">
                  <c:v>22.721000000000753</c:v>
                </c:pt>
                <c:pt idx="2273">
                  <c:v>22.731000000000755</c:v>
                </c:pt>
                <c:pt idx="2274">
                  <c:v>22.741000000000756</c:v>
                </c:pt>
                <c:pt idx="2275">
                  <c:v>22.751000000000758</c:v>
                </c:pt>
                <c:pt idx="2276">
                  <c:v>22.76100000000076</c:v>
                </c:pt>
                <c:pt idx="2277">
                  <c:v>22.771000000000761</c:v>
                </c:pt>
                <c:pt idx="2278">
                  <c:v>22.781000000000763</c:v>
                </c:pt>
                <c:pt idx="2279">
                  <c:v>22.791000000000764</c:v>
                </c:pt>
                <c:pt idx="2280">
                  <c:v>22.801000000000766</c:v>
                </c:pt>
                <c:pt idx="2281">
                  <c:v>22.811000000000767</c:v>
                </c:pt>
                <c:pt idx="2282">
                  <c:v>22.821000000000769</c:v>
                </c:pt>
                <c:pt idx="2283">
                  <c:v>22.83100000000077</c:v>
                </c:pt>
                <c:pt idx="2284">
                  <c:v>22.841000000000772</c:v>
                </c:pt>
                <c:pt idx="2285">
                  <c:v>22.851000000000774</c:v>
                </c:pt>
                <c:pt idx="2286">
                  <c:v>22.861000000000775</c:v>
                </c:pt>
                <c:pt idx="2287">
                  <c:v>22.871000000000777</c:v>
                </c:pt>
                <c:pt idx="2288">
                  <c:v>22.881000000000778</c:v>
                </c:pt>
                <c:pt idx="2289">
                  <c:v>22.89100000000078</c:v>
                </c:pt>
              </c:numCache>
            </c:numRef>
          </c:xVal>
          <c:yVal>
            <c:numRef>
              <c:f>Sheet1!$W$13:$W$22000</c:f>
              <c:numCache>
                <c:formatCode>General</c:formatCode>
                <c:ptCount val="21988"/>
                <c:pt idx="0">
                  <c:v>3.4982508745627188</c:v>
                </c:pt>
                <c:pt idx="1">
                  <c:v>3.4808552958727002</c:v>
                </c:pt>
                <c:pt idx="2">
                  <c:v>3.4636318654131624</c:v>
                </c:pt>
                <c:pt idx="3">
                  <c:v>3.4465780403741997</c:v>
                </c:pt>
                <c:pt idx="4">
                  <c:v>3.4296913277805001</c:v>
                </c:pt>
                <c:pt idx="5">
                  <c:v>3.4129692832764502</c:v>
                </c:pt>
                <c:pt idx="6">
                  <c:v>3.3964095099466278</c:v>
                </c:pt>
                <c:pt idx="7">
                  <c:v>3.3800096571704485</c:v>
                </c:pt>
                <c:pt idx="8">
                  <c:v>3.3637674195098515</c:v>
                </c:pt>
                <c:pt idx="9">
                  <c:v>3.3476805356288857</c:v>
                </c:pt>
                <c:pt idx="10">
                  <c:v>3.3317467872441697</c:v>
                </c:pt>
                <c:pt idx="11">
                  <c:v>3.3159639981051638</c:v>
                </c:pt>
                <c:pt idx="12">
                  <c:v>3.3003300330033003</c:v>
                </c:pt>
                <c:pt idx="13">
                  <c:v>3.2848427968090101</c:v>
                </c:pt>
                <c:pt idx="14">
                  <c:v>3.269500233535731</c:v>
                </c:pt>
                <c:pt idx="15">
                  <c:v>3.2543003254300329</c:v>
                </c:pt>
                <c:pt idx="16">
                  <c:v>3.2392410920869965</c:v>
                </c:pt>
                <c:pt idx="17">
                  <c:v>3.2243205895900506</c:v>
                </c:pt>
                <c:pt idx="18">
                  <c:v>3.209536909674461</c:v>
                </c:pt>
                <c:pt idx="19">
                  <c:v>3.1948881789137382</c:v>
                </c:pt>
                <c:pt idx="20">
                  <c:v>3.1803725579282145</c:v>
                </c:pt>
                <c:pt idx="21">
                  <c:v>3.1659882406151065</c:v>
                </c:pt>
                <c:pt idx="22">
                  <c:v>3.1517334533993697</c:v>
                </c:pt>
                <c:pt idx="23">
                  <c:v>3.1376064545047067</c:v>
                </c:pt>
                <c:pt idx="24">
                  <c:v>3.1236055332440875</c:v>
                </c:pt>
                <c:pt idx="25">
                  <c:v>3.1097290093291869</c:v>
                </c:pt>
                <c:pt idx="26">
                  <c:v>3.0959752321981422</c:v>
                </c:pt>
                <c:pt idx="27">
                  <c:v>3.0823425803610744</c:v>
                </c:pt>
                <c:pt idx="28">
                  <c:v>3.068829460762823</c:v>
                </c:pt>
                <c:pt idx="29">
                  <c:v>3.0554343081623747</c:v>
                </c:pt>
                <c:pt idx="30">
                  <c:v>3.0421555845284654</c:v>
                </c:pt>
                <c:pt idx="31">
                  <c:v>3.0289917784508873</c:v>
                </c:pt>
                <c:pt idx="32">
                  <c:v>3.015941404566997</c:v>
                </c:pt>
                <c:pt idx="33">
                  <c:v>3.0030030030030033</c:v>
                </c:pt>
                <c:pt idx="34">
                  <c:v>2.9901751388295597</c:v>
                </c:pt>
                <c:pt idx="35">
                  <c:v>2.9774564015312639</c:v>
                </c:pt>
                <c:pt idx="36">
                  <c:v>2.9648454044896226</c:v>
                </c:pt>
                <c:pt idx="37">
                  <c:v>2.9523407844791234</c:v>
                </c:pt>
                <c:pt idx="38">
                  <c:v>2.9399412011759765</c:v>
                </c:pt>
                <c:pt idx="39">
                  <c:v>2.9276453366792139</c:v>
                </c:pt>
                <c:pt idx="40">
                  <c:v>2.9154518950437311</c:v>
                </c:pt>
                <c:pt idx="41">
                  <c:v>2.903359601824969</c:v>
                </c:pt>
                <c:pt idx="42">
                  <c:v>2.8913672036348612</c:v>
                </c:pt>
                <c:pt idx="43">
                  <c:v>2.8794734677087623</c:v>
                </c:pt>
                <c:pt idx="44">
                  <c:v>2.8676771814829984</c:v>
                </c:pt>
                <c:pt idx="45">
                  <c:v>2.855977152182783</c:v>
                </c:pt>
                <c:pt idx="46">
                  <c:v>2.8443722064201538</c:v>
                </c:pt>
                <c:pt idx="47">
                  <c:v>2.8328611898017</c:v>
                </c:pt>
                <c:pt idx="48">
                  <c:v>2.8214429665457472</c:v>
                </c:pt>
                <c:pt idx="49">
                  <c:v>2.8101164191087915</c:v>
                </c:pt>
                <c:pt idx="50">
                  <c:v>2.7988804478208715</c:v>
                </c:pt>
                <c:pt idx="51">
                  <c:v>2.7877339705296698</c:v>
                </c:pt>
                <c:pt idx="52">
                  <c:v>2.7766759222530739</c:v>
                </c:pt>
                <c:pt idx="53">
                  <c:v>2.7657052548399843</c:v>
                </c:pt>
                <c:pt idx="54">
                  <c:v>2.7548209366391183</c:v>
                </c:pt>
                <c:pt idx="55">
                  <c:v>2.7440219521756175</c:v>
                </c:pt>
                <c:pt idx="56">
                  <c:v>2.7333073018352199</c:v>
                </c:pt>
                <c:pt idx="57">
                  <c:v>2.7226760015558149</c:v>
                </c:pt>
                <c:pt idx="58">
                  <c:v>2.7121270825261519</c:v>
                </c:pt>
                <c:pt idx="59">
                  <c:v>2.7016595908915475</c:v>
                </c:pt>
                <c:pt idx="60">
                  <c:v>2.6912725874663588</c:v>
                </c:pt>
                <c:pt idx="61">
                  <c:v>2.6809651474530827</c:v>
                </c:pt>
                <c:pt idx="62">
                  <c:v>2.6707363601678744</c:v>
                </c:pt>
                <c:pt idx="63">
                  <c:v>2.6605853287723296</c:v>
                </c:pt>
                <c:pt idx="64">
                  <c:v>2.6505111700113591</c:v>
                </c:pt>
                <c:pt idx="65">
                  <c:v>2.6405130139569972</c:v>
                </c:pt>
                <c:pt idx="66">
                  <c:v>2.6305900037579852</c:v>
                </c:pt>
                <c:pt idx="67">
                  <c:v>2.6207412953949829</c:v>
                </c:pt>
                <c:pt idx="68">
                  <c:v>2.610966057441253</c:v>
                </c:pt>
                <c:pt idx="69">
                  <c:v>2.6012634708286875</c:v>
                </c:pt>
                <c:pt idx="70">
                  <c:v>2.5916327286190293</c:v>
                </c:pt>
                <c:pt idx="71">
                  <c:v>2.5820730357801547</c:v>
                </c:pt>
                <c:pt idx="72">
                  <c:v>2.5725836089672911</c:v>
                </c:pt>
                <c:pt idx="73">
                  <c:v>2.5631636763090437</c:v>
                </c:pt>
                <c:pt idx="74">
                  <c:v>2.5538124771981021</c:v>
                </c:pt>
                <c:pt idx="75">
                  <c:v>2.5445292620865136</c:v>
                </c:pt>
                <c:pt idx="76">
                  <c:v>2.5353132922854034</c:v>
                </c:pt>
                <c:pt idx="77">
                  <c:v>2.526163839769036</c:v>
                </c:pt>
                <c:pt idx="78">
                  <c:v>2.5170801869830992</c:v>
                </c:pt>
                <c:pt idx="79">
                  <c:v>2.5080616266571121</c:v>
                </c:pt>
                <c:pt idx="80">
                  <c:v>2.4991074616208491</c:v>
                </c:pt>
                <c:pt idx="81">
                  <c:v>2.4902170046246881</c:v>
                </c:pt>
                <c:pt idx="82">
                  <c:v>2.4813895781637711</c:v>
                </c:pt>
                <c:pt idx="83">
                  <c:v>2.4726245143058985</c:v>
                </c:pt>
                <c:pt idx="84">
                  <c:v>2.4639211545230548</c:v>
                </c:pt>
                <c:pt idx="85">
                  <c:v>2.4552788495264815</c:v>
                </c:pt>
                <c:pt idx="86">
                  <c:v>2.4466969591052075</c:v>
                </c:pt>
                <c:pt idx="87">
                  <c:v>2.4381748519679549</c:v>
                </c:pt>
                <c:pt idx="88">
                  <c:v>2.4297119055883369</c:v>
                </c:pt>
                <c:pt idx="89">
                  <c:v>2.4213075060532683</c:v>
                </c:pt>
                <c:pt idx="90">
                  <c:v>2.4129610479145116</c:v>
                </c:pt>
                <c:pt idx="91">
                  <c:v>2.4046719340432836</c:v>
                </c:pt>
                <c:pt idx="92">
                  <c:v>2.3964395754878463</c:v>
                </c:pt>
                <c:pt idx="93">
                  <c:v>2.3882633913340152</c:v>
                </c:pt>
                <c:pt idx="94">
                  <c:v>2.3801428085685137</c:v>
                </c:pt>
                <c:pt idx="95">
                  <c:v>2.3720772619451034</c:v>
                </c:pt>
                <c:pt idx="96">
                  <c:v>2.3640661938534278</c:v>
                </c:pt>
                <c:pt idx="97">
                  <c:v>2.3561090541905081</c:v>
                </c:pt>
                <c:pt idx="98">
                  <c:v>2.3482053002348202</c:v>
                </c:pt>
                <c:pt idx="99">
                  <c:v>2.3403543965229017</c:v>
                </c:pt>
                <c:pt idx="100">
                  <c:v>2.3325558147284235</c:v>
                </c:pt>
                <c:pt idx="101">
                  <c:v>2.3248090335436724</c:v>
                </c:pt>
                <c:pt idx="102">
                  <c:v>2.317113538563389</c:v>
                </c:pt>
                <c:pt idx="103">
                  <c:v>2.3094688221709001</c:v>
                </c:pt>
                <c:pt idx="104">
                  <c:v>2.3018743834265041</c:v>
                </c:pt>
                <c:pt idx="105">
                  <c:v>2.2943297279580461</c:v>
                </c:pt>
                <c:pt idx="106">
                  <c:v>2.286834367853642</c:v>
                </c:pt>
                <c:pt idx="107">
                  <c:v>2.279387821556496</c:v>
                </c:pt>
                <c:pt idx="108">
                  <c:v>2.2719896137617654</c:v>
                </c:pt>
                <c:pt idx="109">
                  <c:v>2.2646392753154316</c:v>
                </c:pt>
                <c:pt idx="110">
                  <c:v>2.2573363431151234</c:v>
                </c:pt>
                <c:pt idx="111">
                  <c:v>2.2500803600128569</c:v>
                </c:pt>
                <c:pt idx="112">
                  <c:v>2.2428708747196406</c:v>
                </c:pt>
                <c:pt idx="113">
                  <c:v>2.2357074417119129</c:v>
                </c:pt>
                <c:pt idx="114">
                  <c:v>2.228589621139764</c:v>
                </c:pt>
                <c:pt idx="115">
                  <c:v>2.2215169787369087</c:v>
                </c:pt>
                <c:pt idx="116">
                  <c:v>2.2144890857323625</c:v>
                </c:pt>
                <c:pt idx="117">
                  <c:v>2.2075055187637966</c:v>
                </c:pt>
                <c:pt idx="118">
                  <c:v>2.2005658597925173</c:v>
                </c:pt>
                <c:pt idx="119">
                  <c:v>2.1936696960200561</c:v>
                </c:pt>
                <c:pt idx="120">
                  <c:v>2.1868166198063101</c:v>
                </c:pt>
                <c:pt idx="121">
                  <c:v>2.1800062285892241</c:v>
                </c:pt>
                <c:pt idx="122">
                  <c:v>2.1732381248059602</c:v>
                </c:pt>
                <c:pt idx="123">
                  <c:v>2.1665119158155361</c:v>
                </c:pt>
                <c:pt idx="124">
                  <c:v>2.1598272138228936</c:v>
                </c:pt>
                <c:pt idx="125">
                  <c:v>2.1531836358043672</c:v>
                </c:pt>
                <c:pt idx="126">
                  <c:v>2.1465808034345288</c:v>
                </c:pt>
                <c:pt idx="127">
                  <c:v>2.140018343014368</c:v>
                </c:pt>
                <c:pt idx="128">
                  <c:v>2.1334958854007922</c:v>
                </c:pt>
                <c:pt idx="129">
                  <c:v>2.1270130659374047</c:v>
                </c:pt>
                <c:pt idx="130">
                  <c:v>2.120569524386549</c:v>
                </c:pt>
                <c:pt idx="131">
                  <c:v>2.1141649048625788</c:v>
                </c:pt>
                <c:pt idx="132">
                  <c:v>2.107798855766335</c:v>
                </c:pt>
                <c:pt idx="133">
                  <c:v>2.1014710297208037</c:v>
                </c:pt>
                <c:pt idx="134">
                  <c:v>2.095181083507931</c:v>
                </c:pt>
                <c:pt idx="135">
                  <c:v>2.0889286780065648</c:v>
                </c:pt>
                <c:pt idx="136">
                  <c:v>2.0827134781315082</c:v>
                </c:pt>
                <c:pt idx="137">
                  <c:v>2.0765351527736571</c:v>
                </c:pt>
                <c:pt idx="138">
                  <c:v>2.0703933747412004</c:v>
                </c:pt>
                <c:pt idx="139">
                  <c:v>2.0642878207018573</c:v>
                </c:pt>
                <c:pt idx="140">
                  <c:v>2.0582181711261387</c:v>
                </c:pt>
                <c:pt idx="141">
                  <c:v>2.052184110231603</c:v>
                </c:pt>
                <c:pt idx="142">
                  <c:v>2.0461853259280902</c:v>
                </c:pt>
                <c:pt idx="143">
                  <c:v>2.0402215097639167</c:v>
                </c:pt>
                <c:pt idx="144">
                  <c:v>2.0342923568730016</c:v>
                </c:pt>
                <c:pt idx="145">
                  <c:v>2.0283975659229205</c:v>
                </c:pt>
                <c:pt idx="146">
                  <c:v>2.0225368390638536</c:v>
                </c:pt>
                <c:pt idx="147">
                  <c:v>2.0167098818784206</c:v>
                </c:pt>
                <c:pt idx="148">
                  <c:v>2.010916403332375</c:v>
                </c:pt>
                <c:pt idx="149">
                  <c:v>2.0051561157261526</c:v>
                </c:pt>
                <c:pt idx="150">
                  <c:v>1.9994287346472428</c:v>
                </c:pt>
                <c:pt idx="151">
                  <c:v>1.9937339789233832</c:v>
                </c:pt>
                <c:pt idx="152">
                  <c:v>1.9880715705765402</c:v>
                </c:pt>
                <c:pt idx="153">
                  <c:v>1.982441234777683</c:v>
                </c:pt>
                <c:pt idx="154">
                  <c:v>1.9768426998023152</c:v>
                </c:pt>
                <c:pt idx="155">
                  <c:v>1.9712756969867637</c:v>
                </c:pt>
                <c:pt idx="156">
                  <c:v>1.9657399606852002</c:v>
                </c:pt>
                <c:pt idx="157">
                  <c:v>1.9602352282273867</c:v>
                </c:pt>
                <c:pt idx="158">
                  <c:v>1.9547612398771286</c:v>
                </c:pt>
                <c:pt idx="159">
                  <c:v>1.9493177387914224</c:v>
                </c:pt>
                <c:pt idx="160">
                  <c:v>1.9439044709802826</c:v>
                </c:pt>
                <c:pt idx="161">
                  <c:v>1.9385211852672384</c:v>
                </c:pt>
                <c:pt idx="162">
                  <c:v>1.9331676332504826</c:v>
                </c:pt>
                <c:pt idx="163">
                  <c:v>1.9278435692646649</c:v>
                </c:pt>
                <c:pt idx="164">
                  <c:v>1.9225487503433119</c:v>
                </c:pt>
                <c:pt idx="165">
                  <c:v>1.9172829361818673</c:v>
                </c:pt>
                <c:pt idx="166">
                  <c:v>1.9120458891013379</c:v>
                </c:pt>
                <c:pt idx="167">
                  <c:v>1.9068373740125302</c:v>
                </c:pt>
                <c:pt idx="168">
                  <c:v>1.9016571583808741</c:v>
                </c:pt>
                <c:pt idx="169">
                  <c:v>1.8965050121918174</c:v>
                </c:pt>
                <c:pt idx="170">
                  <c:v>1.8913807079167788</c:v>
                </c:pt>
                <c:pt idx="171">
                  <c:v>1.8862840204796545</c:v>
                </c:pt>
                <c:pt idx="172">
                  <c:v>1.881214727223864</c:v>
                </c:pt>
                <c:pt idx="173">
                  <c:v>1.8761726078799243</c:v>
                </c:pt>
                <c:pt idx="174">
                  <c:v>1.8711574445335466</c:v>
                </c:pt>
                <c:pt idx="175">
                  <c:v>1.8661690215942408</c:v>
                </c:pt>
                <c:pt idx="176">
                  <c:v>1.8612071257644238</c:v>
                </c:pt>
                <c:pt idx="177">
                  <c:v>1.8562715460090156</c:v>
                </c:pt>
                <c:pt idx="178">
                  <c:v>1.8513620735255216</c:v>
                </c:pt>
                <c:pt idx="179">
                  <c:v>1.8464785017145868</c:v>
                </c:pt>
                <c:pt idx="180">
                  <c:v>1.8416206261510124</c:v>
                </c:pt>
                <c:pt idx="181">
                  <c:v>1.8367882445552342</c:v>
                </c:pt>
                <c:pt idx="182">
                  <c:v>1.831981156765244</c:v>
                </c:pt>
                <c:pt idx="183">
                  <c:v>1.8271991647089525</c:v>
                </c:pt>
                <c:pt idx="184">
                  <c:v>1.8224420723769845</c:v>
                </c:pt>
                <c:pt idx="185">
                  <c:v>1.8177096857958965</c:v>
                </c:pt>
                <c:pt idx="186">
                  <c:v>1.8130018130018124</c:v>
                </c:pt>
                <c:pt idx="187">
                  <c:v>1.8083182640144659</c:v>
                </c:pt>
                <c:pt idx="188">
                  <c:v>1.803658850811646</c:v>
                </c:pt>
                <c:pt idx="189">
                  <c:v>1.7990233873040342</c:v>
                </c:pt>
                <c:pt idx="190">
                  <c:v>1.7944116893104325</c:v>
                </c:pt>
                <c:pt idx="191">
                  <c:v>1.7898235745333668</c:v>
                </c:pt>
                <c:pt idx="192">
                  <c:v>1.7852588625350669</c:v>
                </c:pt>
                <c:pt idx="193">
                  <c:v>1.7807173747138128</c:v>
                </c:pt>
                <c:pt idx="194">
                  <c:v>1.7761989342806388</c:v>
                </c:pt>
                <c:pt idx="195">
                  <c:v>1.7717033662363955</c:v>
                </c:pt>
                <c:pt idx="196">
                  <c:v>1.7672304973491535</c:v>
                </c:pt>
                <c:pt idx="197">
                  <c:v>1.762780156131956</c:v>
                </c:pt>
                <c:pt idx="198">
                  <c:v>1.7583521728208984</c:v>
                </c:pt>
                <c:pt idx="199">
                  <c:v>1.7539463793535448</c:v>
                </c:pt>
                <c:pt idx="200">
                  <c:v>1.7495626093476624</c:v>
                </c:pt>
                <c:pt idx="201">
                  <c:v>1.7452006980802788</c:v>
                </c:pt>
                <c:pt idx="202">
                  <c:v>1.7408604824670475</c:v>
                </c:pt>
                <c:pt idx="203">
                  <c:v>1.7365418010419247</c:v>
                </c:pt>
                <c:pt idx="204">
                  <c:v>1.732244493937144</c:v>
                </c:pt>
                <c:pt idx="205">
                  <c:v>1.7279684028634903</c:v>
                </c:pt>
                <c:pt idx="206">
                  <c:v>1.7237133710908643</c:v>
                </c:pt>
                <c:pt idx="207">
                  <c:v>1.7194792434291331</c:v>
                </c:pt>
                <c:pt idx="208">
                  <c:v>1.7152658662092628</c:v>
                </c:pt>
                <c:pt idx="209">
                  <c:v>1.7110730872647277</c:v>
                </c:pt>
                <c:pt idx="210">
                  <c:v>1.7069007559131921</c:v>
                </c:pt>
                <c:pt idx="211">
                  <c:v>1.7027487229384581</c:v>
                </c:pt>
                <c:pt idx="212">
                  <c:v>1.6986168405726769</c:v>
                </c:pt>
                <c:pt idx="213">
                  <c:v>1.6945049624788193</c:v>
                </c:pt>
                <c:pt idx="214">
                  <c:v>1.6904129437333986</c:v>
                </c:pt>
                <c:pt idx="215">
                  <c:v>1.6863406408094443</c:v>
                </c:pt>
                <c:pt idx="216">
                  <c:v>1.6822879115597222</c:v>
                </c:pt>
                <c:pt idx="217">
                  <c:v>1.6782546152001929</c:v>
                </c:pt>
                <c:pt idx="218">
                  <c:v>1.6742406122937106</c:v>
                </c:pt>
                <c:pt idx="219">
                  <c:v>1.6702457647339548</c:v>
                </c:pt>
                <c:pt idx="220">
                  <c:v>1.6662699357295894</c:v>
                </c:pt>
                <c:pt idx="221">
                  <c:v>1.6623129897886499</c:v>
                </c:pt>
                <c:pt idx="222">
                  <c:v>1.6583747927031522</c:v>
                </c:pt>
                <c:pt idx="223">
                  <c:v>1.6544552115339177</c:v>
                </c:pt>
                <c:pt idx="224">
                  <c:v>1.6505541145956157</c:v>
                </c:pt>
                <c:pt idx="225">
                  <c:v>1.6466713714420154</c:v>
                </c:pt>
                <c:pt idx="226">
                  <c:v>1.642806852851445</c:v>
                </c:pt>
                <c:pt idx="227">
                  <c:v>1.6389604308124577</c:v>
                </c:pt>
                <c:pt idx="228">
                  <c:v>1.6351319785096958</c:v>
                </c:pt>
                <c:pt idx="229">
                  <c:v>1.6313213703099527</c:v>
                </c:pt>
                <c:pt idx="230">
                  <c:v>1.6275284817484326</c:v>
                </c:pt>
                <c:pt idx="231">
                  <c:v>1.623753189515196</c:v>
                </c:pt>
                <c:pt idx="232">
                  <c:v>1.6199953714417978</c:v>
                </c:pt>
                <c:pt idx="233">
                  <c:v>1.6162549064881111</c:v>
                </c:pt>
                <c:pt idx="234">
                  <c:v>1.6125316747293272</c:v>
                </c:pt>
                <c:pt idx="235">
                  <c:v>1.608825557343142</c:v>
                </c:pt>
                <c:pt idx="236">
                  <c:v>1.6051364365971132</c:v>
                </c:pt>
                <c:pt idx="237">
                  <c:v>1.6014641958361955</c:v>
                </c:pt>
                <c:pt idx="238">
                  <c:v>1.5978087194704429</c:v>
                </c:pt>
                <c:pt idx="239">
                  <c:v>1.5941698929628814</c:v>
                </c:pt>
                <c:pt idx="240">
                  <c:v>1.5905476028175443</c:v>
                </c:pt>
                <c:pt idx="241">
                  <c:v>1.5869417365676743</c:v>
                </c:pt>
                <c:pt idx="242">
                  <c:v>1.5833521827640833</c:v>
                </c:pt>
                <c:pt idx="243">
                  <c:v>1.579778830963668</c:v>
                </c:pt>
                <c:pt idx="244">
                  <c:v>1.5762215717180845</c:v>
                </c:pt>
                <c:pt idx="245">
                  <c:v>1.572680296562573</c:v>
                </c:pt>
                <c:pt idx="246">
                  <c:v>1.5691548980049348</c:v>
                </c:pt>
                <c:pt idx="247">
                  <c:v>1.5656452695146532</c:v>
                </c:pt>
                <c:pt idx="248">
                  <c:v>1.5621513055121656</c:v>
                </c:pt>
                <c:pt idx="249">
                  <c:v>1.5586729013582752</c:v>
                </c:pt>
                <c:pt idx="250">
                  <c:v>1.5552099533437047</c:v>
                </c:pt>
                <c:pt idx="251">
                  <c:v>1.5517623586787888</c:v>
                </c:pt>
                <c:pt idx="252">
                  <c:v>1.5483300154833035</c:v>
                </c:pt>
                <c:pt idx="253">
                  <c:v>1.5449128227764324</c:v>
                </c:pt>
                <c:pt idx="254">
                  <c:v>1.541510680466861</c:v>
                </c:pt>
                <c:pt idx="255">
                  <c:v>1.5381234893430051</c:v>
                </c:pt>
                <c:pt idx="256">
                  <c:v>1.5347511510633669</c:v>
                </c:pt>
                <c:pt idx="257">
                  <c:v>1.5313935681470172</c:v>
                </c:pt>
                <c:pt idx="258">
                  <c:v>1.5280506439642036</c:v>
                </c:pt>
                <c:pt idx="259">
                  <c:v>1.5247222827270785</c:v>
                </c:pt>
                <c:pt idx="260">
                  <c:v>1.5214083894805517</c:v>
                </c:pt>
                <c:pt idx="261">
                  <c:v>1.518108870093259</c:v>
                </c:pt>
                <c:pt idx="262">
                  <c:v>1.5148236312486514</c:v>
                </c:pt>
                <c:pt idx="263">
                  <c:v>1.5115525804361951</c:v>
                </c:pt>
                <c:pt idx="264">
                  <c:v>1.508295625942689</c:v>
                </c:pt>
                <c:pt idx="265">
                  <c:v>1.5050526768436934</c:v>
                </c:pt>
                <c:pt idx="266">
                  <c:v>1.5018236429950695</c:v>
                </c:pt>
                <c:pt idx="267">
                  <c:v>1.4986084350246245</c:v>
                </c:pt>
                <c:pt idx="268">
                  <c:v>1.4954069643238668</c:v>
                </c:pt>
                <c:pt idx="269">
                  <c:v>1.4922191430398679</c:v>
                </c:pt>
                <c:pt idx="270">
                  <c:v>1.4890448840672241</c:v>
                </c:pt>
                <c:pt idx="271">
                  <c:v>1.4858841010401236</c:v>
                </c:pt>
                <c:pt idx="272">
                  <c:v>1.482736708324512</c:v>
                </c:pt>
                <c:pt idx="273">
                  <c:v>1.4796026210103614</c:v>
                </c:pt>
                <c:pt idx="274">
                  <c:v>1.4764817549040332</c:v>
                </c:pt>
                <c:pt idx="275">
                  <c:v>1.4733740265207371</c:v>
                </c:pt>
                <c:pt idx="276">
                  <c:v>1.4702793530770892</c:v>
                </c:pt>
                <c:pt idx="277">
                  <c:v>1.4671976524837607</c:v>
                </c:pt>
                <c:pt idx="278">
                  <c:v>1.4641288433382185</c:v>
                </c:pt>
                <c:pt idx="279">
                  <c:v>1.4610728449175587</c:v>
                </c:pt>
                <c:pt idx="280">
                  <c:v>1.4580295771714276</c:v>
                </c:pt>
                <c:pt idx="281">
                  <c:v>1.4549989607150329</c:v>
                </c:pt>
                <c:pt idx="282">
                  <c:v>1.4519809168222408</c:v>
                </c:pt>
                <c:pt idx="283">
                  <c:v>1.4489753674187591</c:v>
                </c:pt>
                <c:pt idx="284">
                  <c:v>1.4459822350754026</c:v>
                </c:pt>
                <c:pt idx="285">
                  <c:v>1.4430014430014479</c:v>
                </c:pt>
                <c:pt idx="286">
                  <c:v>1.4400329150380631</c:v>
                </c:pt>
                <c:pt idx="287">
                  <c:v>1.437076575651822</c:v>
                </c:pt>
                <c:pt idx="288">
                  <c:v>1.4341323499282983</c:v>
                </c:pt>
                <c:pt idx="289">
                  <c:v>1.4312001635657381</c:v>
                </c:pt>
                <c:pt idx="290">
                  <c:v>1.4282799428688076</c:v>
                </c:pt>
                <c:pt idx="291">
                  <c:v>1.4253716147424202</c:v>
                </c:pt>
                <c:pt idx="292">
                  <c:v>1.4224751066856383</c:v>
                </c:pt>
                <c:pt idx="293">
                  <c:v>1.4195903467856472</c:v>
                </c:pt>
                <c:pt idx="294">
                  <c:v>1.4167172637118046</c:v>
                </c:pt>
                <c:pt idx="295">
                  <c:v>1.4138557867097612</c:v>
                </c:pt>
                <c:pt idx="296">
                  <c:v>1.4110058455956516</c:v>
                </c:pt>
                <c:pt idx="297">
                  <c:v>1.4081673707503575</c:v>
                </c:pt>
                <c:pt idx="298">
                  <c:v>1.4053402931138383</c:v>
                </c:pt>
                <c:pt idx="299">
                  <c:v>1.4025245441795289</c:v>
                </c:pt>
                <c:pt idx="300">
                  <c:v>1.3997200559888079</c:v>
                </c:pt>
                <c:pt idx="301">
                  <c:v>1.3969267611255294</c:v>
                </c:pt>
                <c:pt idx="302">
                  <c:v>1.3941445927106211</c:v>
                </c:pt>
                <c:pt idx="303">
                  <c:v>1.3913734843967462</c:v>
                </c:pt>
                <c:pt idx="304">
                  <c:v>1.388613370363029</c:v>
                </c:pt>
                <c:pt idx="305">
                  <c:v>1.3858641853098455</c:v>
                </c:pt>
                <c:pt idx="306">
                  <c:v>1.3831258644536712</c:v>
                </c:pt>
                <c:pt idx="307">
                  <c:v>1.3803983435219938</c:v>
                </c:pt>
                <c:pt idx="308">
                  <c:v>1.3776815587482836</c:v>
                </c:pt>
                <c:pt idx="309">
                  <c:v>1.3749754468670259</c:v>
                </c:pt>
                <c:pt idx="310">
                  <c:v>1.3722799451088081</c:v>
                </c:pt>
                <c:pt idx="311">
                  <c:v>1.3695949911954668</c:v>
                </c:pt>
                <c:pt idx="312">
                  <c:v>1.3669205233352923</c:v>
                </c:pt>
                <c:pt idx="313">
                  <c:v>1.3642564802182868</c:v>
                </c:pt>
                <c:pt idx="314">
                  <c:v>1.3616028010114825</c:v>
                </c:pt>
                <c:pt idx="315">
                  <c:v>1.3589594253543065</c:v>
                </c:pt>
                <c:pt idx="316">
                  <c:v>1.3563262933540072</c:v>
                </c:pt>
                <c:pt idx="317">
                  <c:v>1.3537033455811316</c:v>
                </c:pt>
                <c:pt idx="318">
                  <c:v>1.3510905230650516</c:v>
                </c:pt>
                <c:pt idx="319">
                  <c:v>1.3484877672895459</c:v>
                </c:pt>
                <c:pt idx="320">
                  <c:v>1.3458950201884317</c:v>
                </c:pt>
                <c:pt idx="321">
                  <c:v>1.3433122241412461</c:v>
                </c:pt>
                <c:pt idx="322">
                  <c:v>1.3407393219689778</c:v>
                </c:pt>
                <c:pt idx="323">
                  <c:v>1.3381762569298479</c:v>
                </c:pt>
                <c:pt idx="324">
                  <c:v>1.3356229727151372</c:v>
                </c:pt>
                <c:pt idx="325">
                  <c:v>1.3330794134450645</c:v>
                </c:pt>
                <c:pt idx="326">
                  <c:v>1.3305455236647092</c:v>
                </c:pt>
                <c:pt idx="327">
                  <c:v>1.32802124833998</c:v>
                </c:pt>
                <c:pt idx="328">
                  <c:v>1.3255065328536328</c:v>
                </c:pt>
                <c:pt idx="329">
                  <c:v>1.3230013230013296</c:v>
                </c:pt>
                <c:pt idx="330">
                  <c:v>1.3205055649877446</c:v>
                </c:pt>
                <c:pt idx="331">
                  <c:v>1.3180192054227144</c:v>
                </c:pt>
                <c:pt idx="332">
                  <c:v>1.3155421913174281</c:v>
                </c:pt>
                <c:pt idx="333">
                  <c:v>1.3130744700806669</c:v>
                </c:pt>
                <c:pt idx="334">
                  <c:v>1.3106159895150788</c:v>
                </c:pt>
                <c:pt idx="335">
                  <c:v>1.3081666978134996</c:v>
                </c:pt>
                <c:pt idx="336">
                  <c:v>1.3057265435553136</c:v>
                </c:pt>
                <c:pt idx="337">
                  <c:v>1.3032954757028552</c:v>
                </c:pt>
                <c:pt idx="338">
                  <c:v>1.3008734435978511</c:v>
                </c:pt>
                <c:pt idx="339">
                  <c:v>1.2984603969578998</c:v>
                </c:pt>
                <c:pt idx="340">
                  <c:v>1.2960562858729934</c:v>
                </c:pt>
                <c:pt idx="341">
                  <c:v>1.2936610608020767</c:v>
                </c:pt>
                <c:pt idx="342">
                  <c:v>1.2912746725696436</c:v>
                </c:pt>
                <c:pt idx="343">
                  <c:v>1.2888970723623712</c:v>
                </c:pt>
                <c:pt idx="344">
                  <c:v>1.2865282117257928</c:v>
                </c:pt>
                <c:pt idx="345">
                  <c:v>1.2841680425610049</c:v>
                </c:pt>
                <c:pt idx="346">
                  <c:v>1.2818165171214133</c:v>
                </c:pt>
                <c:pt idx="347">
                  <c:v>1.2794735880095118</c:v>
                </c:pt>
                <c:pt idx="348">
                  <c:v>1.2771392081736981</c:v>
                </c:pt>
                <c:pt idx="349">
                  <c:v>1.2748133309051246</c:v>
                </c:pt>
                <c:pt idx="350">
                  <c:v>1.2724959098345827</c:v>
                </c:pt>
                <c:pt idx="351">
                  <c:v>1.2701868989294212</c:v>
                </c:pt>
                <c:pt idx="352">
                  <c:v>1.2678862524904979</c:v>
                </c:pt>
                <c:pt idx="353">
                  <c:v>1.2655939251491664</c:v>
                </c:pt>
                <c:pt idx="354">
                  <c:v>1.2633098718642917</c:v>
                </c:pt>
                <c:pt idx="355">
                  <c:v>1.2610340479193012</c:v>
                </c:pt>
                <c:pt idx="356">
                  <c:v>1.2587664089192663</c:v>
                </c:pt>
                <c:pt idx="357">
                  <c:v>1.2565069107880165</c:v>
                </c:pt>
                <c:pt idx="358">
                  <c:v>1.2542555097652821</c:v>
                </c:pt>
                <c:pt idx="359">
                  <c:v>1.2520121624038707</c:v>
                </c:pt>
                <c:pt idx="360">
                  <c:v>1.2497768255668704</c:v>
                </c:pt>
                <c:pt idx="361">
                  <c:v>1.247549456424887</c:v>
                </c:pt>
                <c:pt idx="362">
                  <c:v>1.2453300124533075</c:v>
                </c:pt>
                <c:pt idx="363">
                  <c:v>1.2431184514295937</c:v>
                </c:pt>
                <c:pt idx="364">
                  <c:v>1.2409147314306048</c:v>
                </c:pt>
                <c:pt idx="365">
                  <c:v>1.2387188108299489</c:v>
                </c:pt>
                <c:pt idx="366">
                  <c:v>1.2365306482953617</c:v>
                </c:pt>
                <c:pt idx="367">
                  <c:v>1.2343502027861124</c:v>
                </c:pt>
                <c:pt idx="368">
                  <c:v>1.2321774335504387</c:v>
                </c:pt>
                <c:pt idx="369">
                  <c:v>1.2300123001230086</c:v>
                </c:pt>
                <c:pt idx="370">
                  <c:v>1.227854762322407</c:v>
                </c:pt>
                <c:pt idx="371">
                  <c:v>1.2257047802486505</c:v>
                </c:pt>
                <c:pt idx="372">
                  <c:v>1.2235623142807277</c:v>
                </c:pt>
                <c:pt idx="373">
                  <c:v>1.2214273250741656</c:v>
                </c:pt>
                <c:pt idx="374">
                  <c:v>1.2192997735586211</c:v>
                </c:pt>
                <c:pt idx="375">
                  <c:v>1.2171796209354973</c:v>
                </c:pt>
                <c:pt idx="376">
                  <c:v>1.2150668286755848</c:v>
                </c:pt>
                <c:pt idx="377">
                  <c:v>1.2129613585167291</c:v>
                </c:pt>
                <c:pt idx="378">
                  <c:v>1.2108631724615195</c:v>
                </c:pt>
                <c:pt idx="379">
                  <c:v>1.2087722327750035</c:v>
                </c:pt>
                <c:pt idx="380">
                  <c:v>1.2066885019824245</c:v>
                </c:pt>
                <c:pt idx="381">
                  <c:v>1.2046119428669841</c:v>
                </c:pt>
                <c:pt idx="382">
                  <c:v>1.2025425184676251</c:v>
                </c:pt>
                <c:pt idx="383">
                  <c:v>1.2004801920768386</c:v>
                </c:pt>
                <c:pt idx="384">
                  <c:v>1.1984249272384944</c:v>
                </c:pt>
                <c:pt idx="385">
                  <c:v>1.1963766877456923</c:v>
                </c:pt>
                <c:pt idx="386">
                  <c:v>1.1943354376386359</c:v>
                </c:pt>
                <c:pt idx="387">
                  <c:v>1.1923011412025288</c:v>
                </c:pt>
                <c:pt idx="388">
                  <c:v>1.19027376296549</c:v>
                </c:pt>
                <c:pt idx="389">
                  <c:v>1.1882532676964939</c:v>
                </c:pt>
                <c:pt idx="390">
                  <c:v>1.1862396204033294</c:v>
                </c:pt>
                <c:pt idx="391">
                  <c:v>1.1842327863305782</c:v>
                </c:pt>
                <c:pt idx="392">
                  <c:v>1.1822327309576164</c:v>
                </c:pt>
                <c:pt idx="393">
                  <c:v>1.1802394199966357</c:v>
                </c:pt>
                <c:pt idx="394">
                  <c:v>1.1782528193906829</c:v>
                </c:pt>
                <c:pt idx="395">
                  <c:v>1.1762728953117203</c:v>
                </c:pt>
                <c:pt idx="396">
                  <c:v>1.1742996141587063</c:v>
                </c:pt>
                <c:pt idx="397">
                  <c:v>1.1723329425556939</c:v>
                </c:pt>
                <c:pt idx="398">
                  <c:v>1.1703728473499495</c:v>
                </c:pt>
                <c:pt idx="399">
                  <c:v>1.1684192956100898</c:v>
                </c:pt>
                <c:pt idx="400">
                  <c:v>1.1664722546242372</c:v>
                </c:pt>
                <c:pt idx="401">
                  <c:v>1.1645316918981947</c:v>
                </c:pt>
                <c:pt idx="402">
                  <c:v>1.162597575153637</c:v>
                </c:pt>
                <c:pt idx="403">
                  <c:v>1.1606698723263222</c:v>
                </c:pt>
                <c:pt idx="404">
                  <c:v>1.1587485515643186</c:v>
                </c:pt>
                <c:pt idx="405">
                  <c:v>1.1568335812262516</c:v>
                </c:pt>
                <c:pt idx="406">
                  <c:v>1.1549249298795659</c:v>
                </c:pt>
                <c:pt idx="407">
                  <c:v>1.1530225662988058</c:v>
                </c:pt>
                <c:pt idx="408">
                  <c:v>1.1511264594639121</c:v>
                </c:pt>
                <c:pt idx="409">
                  <c:v>1.1492365785585372</c:v>
                </c:pt>
                <c:pt idx="410">
                  <c:v>1.1473528929683741</c:v>
                </c:pt>
                <c:pt idx="411">
                  <c:v>1.1454753722795044</c:v>
                </c:pt>
                <c:pt idx="412">
                  <c:v>1.1436039862767604</c:v>
                </c:pt>
                <c:pt idx="413">
                  <c:v>1.1417387049421057</c:v>
                </c:pt>
                <c:pt idx="414">
                  <c:v>1.1398794984530289</c:v>
                </c:pt>
                <c:pt idx="415">
                  <c:v>1.1380263371809545</c:v>
                </c:pt>
                <c:pt idx="416">
                  <c:v>1.1361791916896691</c:v>
                </c:pt>
                <c:pt idx="417">
                  <c:v>1.1343380327337629</c:v>
                </c:pt>
                <c:pt idx="418">
                  <c:v>1.1325028312570864</c:v>
                </c:pt>
                <c:pt idx="419">
                  <c:v>1.1306735583912215</c:v>
                </c:pt>
                <c:pt idx="420">
                  <c:v>1.1288501854539674</c:v>
                </c:pt>
                <c:pt idx="421">
                  <c:v>1.1270326839478426</c:v>
                </c:pt>
                <c:pt idx="422">
                  <c:v>1.1252210255586002</c:v>
                </c:pt>
                <c:pt idx="423">
                  <c:v>1.1234151821537557</c:v>
                </c:pt>
                <c:pt idx="424">
                  <c:v>1.1216151257811331</c:v>
                </c:pt>
                <c:pt idx="425">
                  <c:v>1.1198208286674216</c:v>
                </c:pt>
                <c:pt idx="426">
                  <c:v>1.118032263216747</c:v>
                </c:pt>
                <c:pt idx="427">
                  <c:v>1.1162494020092573</c:v>
                </c:pt>
                <c:pt idx="428">
                  <c:v>1.1144722177997217</c:v>
                </c:pt>
                <c:pt idx="429">
                  <c:v>1.1127006835161426</c:v>
                </c:pt>
                <c:pt idx="430">
                  <c:v>1.11093477225838</c:v>
                </c:pt>
                <c:pt idx="431">
                  <c:v>1.1091744572967919</c:v>
                </c:pt>
                <c:pt idx="432">
                  <c:v>1.1074197120708833</c:v>
                </c:pt>
                <c:pt idx="433">
                  <c:v>1.1056705101879722</c:v>
                </c:pt>
                <c:pt idx="434">
                  <c:v>1.1039268254218662</c:v>
                </c:pt>
                <c:pt idx="435">
                  <c:v>1.1021886317115501</c:v>
                </c:pt>
                <c:pt idx="436">
                  <c:v>1.1004559031598891</c:v>
                </c:pt>
                <c:pt idx="437">
                  <c:v>1.0987286140323425</c:v>
                </c:pt>
                <c:pt idx="438">
                  <c:v>1.0970067387556894</c:v>
                </c:pt>
                <c:pt idx="439">
                  <c:v>1.0952902519167664</c:v>
                </c:pt>
                <c:pt idx="440">
                  <c:v>1.0935791282612177</c:v>
                </c:pt>
                <c:pt idx="441">
                  <c:v>1.0918733426922562</c:v>
                </c:pt>
                <c:pt idx="442">
                  <c:v>1.0901728702694371</c:v>
                </c:pt>
                <c:pt idx="443">
                  <c:v>1.0884776862074415</c:v>
                </c:pt>
                <c:pt idx="444">
                  <c:v>1.0867877658748728</c:v>
                </c:pt>
                <c:pt idx="445">
                  <c:v>1.0851030847930638</c:v>
                </c:pt>
                <c:pt idx="446">
                  <c:v>1.0834236186348949</c:v>
                </c:pt>
                <c:pt idx="447">
                  <c:v>1.0817493432236218</c:v>
                </c:pt>
                <c:pt idx="448">
                  <c:v>1.0800802345317166</c:v>
                </c:pt>
                <c:pt idx="449">
                  <c:v>1.078416268679719</c:v>
                </c:pt>
                <c:pt idx="450">
                  <c:v>1.0767574219350955</c:v>
                </c:pt>
                <c:pt idx="451">
                  <c:v>1.075103670711113</c:v>
                </c:pt>
                <c:pt idx="452">
                  <c:v>1.0734549915657194</c:v>
                </c:pt>
                <c:pt idx="453">
                  <c:v>1.0718113612004374</c:v>
                </c:pt>
                <c:pt idx="454">
                  <c:v>1.0701727564592656</c:v>
                </c:pt>
                <c:pt idx="455">
                  <c:v>1.0685391543275924</c:v>
                </c:pt>
                <c:pt idx="456">
                  <c:v>1.0669105319311167</c:v>
                </c:pt>
                <c:pt idx="457">
                  <c:v>1.0652868665347826</c:v>
                </c:pt>
                <c:pt idx="458">
                  <c:v>1.0636681355417197</c:v>
                </c:pt>
                <c:pt idx="459">
                  <c:v>1.0620543164921949</c:v>
                </c:pt>
                <c:pt idx="460">
                  <c:v>1.0604453870625752</c:v>
                </c:pt>
                <c:pt idx="461">
                  <c:v>1.0588413250642954</c:v>
                </c:pt>
                <c:pt idx="462">
                  <c:v>1.0572421084428421</c:v>
                </c:pt>
                <c:pt idx="463">
                  <c:v>1.0556477152767392</c:v>
                </c:pt>
                <c:pt idx="464">
                  <c:v>1.0540581237765483</c:v>
                </c:pt>
                <c:pt idx="465">
                  <c:v>1.0524733122838756</c:v>
                </c:pt>
                <c:pt idx="466">
                  <c:v>1.0508932592703886</c:v>
                </c:pt>
                <c:pt idx="467">
                  <c:v>1.0493179433368398</c:v>
                </c:pt>
                <c:pt idx="468">
                  <c:v>1.0477473432121029</c:v>
                </c:pt>
                <c:pt idx="469">
                  <c:v>1.0461814377522132</c:v>
                </c:pt>
                <c:pt idx="470">
                  <c:v>1.0446202059394207</c:v>
                </c:pt>
                <c:pt idx="471">
                  <c:v>1.0430636268812485</c:v>
                </c:pt>
                <c:pt idx="472">
                  <c:v>1.0415116798095607</c:v>
                </c:pt>
                <c:pt idx="473">
                  <c:v>1.0399643440796402</c:v>
                </c:pt>
                <c:pt idx="474">
                  <c:v>1.0384215991692716</c:v>
                </c:pt>
                <c:pt idx="475">
                  <c:v>1.0368834246778345</c:v>
                </c:pt>
                <c:pt idx="476">
                  <c:v>1.0353498003254045</c:v>
                </c:pt>
                <c:pt idx="477">
                  <c:v>1.0338207059518623</c:v>
                </c:pt>
                <c:pt idx="478">
                  <c:v>1.0322961215160094</c:v>
                </c:pt>
                <c:pt idx="479">
                  <c:v>1.0307760270946928</c:v>
                </c:pt>
                <c:pt idx="480">
                  <c:v>1.0292604028819379</c:v>
                </c:pt>
                <c:pt idx="481">
                  <c:v>1.0277492291880868</c:v>
                </c:pt>
                <c:pt idx="482">
                  <c:v>1.0262424864389474</c:v>
                </c:pt>
                <c:pt idx="483">
                  <c:v>1.0247401551749467</c:v>
                </c:pt>
                <c:pt idx="484">
                  <c:v>1.0232422160502939</c:v>
                </c:pt>
                <c:pt idx="485">
                  <c:v>1.02174864983215</c:v>
                </c:pt>
                <c:pt idx="486">
                  <c:v>1.0202594373998048</c:v>
                </c:pt>
                <c:pt idx="487">
                  <c:v>1.01877455974386</c:v>
                </c:pt>
                <c:pt idx="488">
                  <c:v>1.017293997965421</c:v>
                </c:pt>
                <c:pt idx="489">
                  <c:v>1.0158177332752953</c:v>
                </c:pt>
                <c:pt idx="490">
                  <c:v>1.0143457469931982</c:v>
                </c:pt>
                <c:pt idx="491">
                  <c:v>1.012878020546963</c:v>
                </c:pt>
                <c:pt idx="492">
                  <c:v>1.0114145354717616</c:v>
                </c:pt>
                <c:pt idx="493">
                  <c:v>1.0099552734093293</c:v>
                </c:pt>
                <c:pt idx="494">
                  <c:v>1.0085002161071981</c:v>
                </c:pt>
                <c:pt idx="495">
                  <c:v>1.0070493454179346</c:v>
                </c:pt>
                <c:pt idx="496">
                  <c:v>1.0056026432983856</c:v>
                </c:pt>
                <c:pt idx="497">
                  <c:v>1.0041600918089315</c:v>
                </c:pt>
                <c:pt idx="498">
                  <c:v>1.0027216731127435</c:v>
                </c:pt>
                <c:pt idx="499">
                  <c:v>1.0012873694750482</c:v>
                </c:pt>
                <c:pt idx="500">
                  <c:v>0.99985716326240026</c:v>
                </c:pt>
                <c:pt idx="501">
                  <c:v>0.99843103694195723</c:v>
                </c:pt>
                <c:pt idx="502">
                  <c:v>0.99700897308076664</c:v>
                </c:pt>
                <c:pt idx="503">
                  <c:v>0.9955909543450524</c:v>
                </c:pt>
                <c:pt idx="504">
                  <c:v>0.99417696349951179</c:v>
                </c:pt>
                <c:pt idx="505">
                  <c:v>0.99276698340661795</c:v>
                </c:pt>
                <c:pt idx="506">
                  <c:v>0.99136099702592595</c:v>
                </c:pt>
                <c:pt idx="507">
                  <c:v>0.98995898741338761</c:v>
                </c:pt>
                <c:pt idx="508">
                  <c:v>0.98856093772067</c:v>
                </c:pt>
                <c:pt idx="509">
                  <c:v>0.98716683119448079</c:v>
                </c:pt>
                <c:pt idx="510">
                  <c:v>0.98577665117589963</c:v>
                </c:pt>
                <c:pt idx="511">
                  <c:v>0.98439038109971377</c:v>
                </c:pt>
                <c:pt idx="512">
                  <c:v>0.98300800449375969</c:v>
                </c:pt>
                <c:pt idx="513">
                  <c:v>0.98162950497827295</c:v>
                </c:pt>
                <c:pt idx="514">
                  <c:v>0.98025486626523795</c:v>
                </c:pt>
                <c:pt idx="515">
                  <c:v>0.97888407215774931</c:v>
                </c:pt>
                <c:pt idx="516">
                  <c:v>0.97751710654937374</c:v>
                </c:pt>
                <c:pt idx="517">
                  <c:v>0.97615395342352029</c:v>
                </c:pt>
                <c:pt idx="518">
                  <c:v>0.97479459685281511</c:v>
                </c:pt>
                <c:pt idx="519">
                  <c:v>0.97343902099847934</c:v>
                </c:pt>
                <c:pt idx="520">
                  <c:v>0.97208721010971588</c:v>
                </c:pt>
                <c:pt idx="521">
                  <c:v>0.97073914852309884</c:v>
                </c:pt>
                <c:pt idx="522">
                  <c:v>0.96939482066196725</c:v>
                </c:pt>
                <c:pt idx="523">
                  <c:v>0.96805421103582712</c:v>
                </c:pt>
                <c:pt idx="524">
                  <c:v>0.96671730423975499</c:v>
                </c:pt>
                <c:pt idx="525">
                  <c:v>0.96538408495380845</c:v>
                </c:pt>
                <c:pt idx="526">
                  <c:v>0.96405453794244123</c:v>
                </c:pt>
                <c:pt idx="527">
                  <c:v>0.96272864805392189</c:v>
                </c:pt>
                <c:pt idx="528">
                  <c:v>0.96140640021975898</c:v>
                </c:pt>
                <c:pt idx="529">
                  <c:v>0.9600877794541306</c:v>
                </c:pt>
                <c:pt idx="530">
                  <c:v>0.9587727708533168</c:v>
                </c:pt>
                <c:pt idx="531">
                  <c:v>0.95746135959513967</c:v>
                </c:pt>
                <c:pt idx="532">
                  <c:v>0.9561535309384056</c:v>
                </c:pt>
                <c:pt idx="533">
                  <c:v>0.95484927022235244</c:v>
                </c:pt>
                <c:pt idx="534">
                  <c:v>0.95354856286610368</c:v>
                </c:pt>
                <c:pt idx="535">
                  <c:v>0.95225139436812234</c:v>
                </c:pt>
                <c:pt idx="536">
                  <c:v>0.95095775030567398</c:v>
                </c:pt>
                <c:pt idx="537">
                  <c:v>0.94966761633429198</c:v>
                </c:pt>
                <c:pt idx="538">
                  <c:v>0.94838097818724665</c:v>
                </c:pt>
                <c:pt idx="539">
                  <c:v>0.94709782167501932</c:v>
                </c:pt>
                <c:pt idx="540">
                  <c:v>0.94581813268478165</c:v>
                </c:pt>
                <c:pt idx="541">
                  <c:v>0.9445418971798768</c:v>
                </c:pt>
                <c:pt idx="542">
                  <c:v>0.9432691011993084</c:v>
                </c:pt>
                <c:pt idx="543">
                  <c:v>0.94199973085722899</c:v>
                </c:pt>
                <c:pt idx="544">
                  <c:v>0.94073377234243616</c:v>
                </c:pt>
                <c:pt idx="545">
                  <c:v>0.93947121191787242</c:v>
                </c:pt>
                <c:pt idx="546">
                  <c:v>0.93821203592012714</c:v>
                </c:pt>
                <c:pt idx="547">
                  <c:v>0.93695623075894374</c:v>
                </c:pt>
                <c:pt idx="548">
                  <c:v>0.93570378291673162</c:v>
                </c:pt>
                <c:pt idx="549">
                  <c:v>0.93445467894808021</c:v>
                </c:pt>
                <c:pt idx="550">
                  <c:v>0.93320890547927848</c:v>
                </c:pt>
                <c:pt idx="551">
                  <c:v>0.93196644920783767</c:v>
                </c:pt>
                <c:pt idx="552">
                  <c:v>0.93072729690201672</c:v>
                </c:pt>
                <c:pt idx="553">
                  <c:v>0.92949143540035428</c:v>
                </c:pt>
                <c:pt idx="554">
                  <c:v>0.92825885161120136</c:v>
                </c:pt>
                <c:pt idx="555">
                  <c:v>0.92702953251225928</c:v>
                </c:pt>
                <c:pt idx="556">
                  <c:v>0.92580346515012168</c:v>
                </c:pt>
                <c:pt idx="557">
                  <c:v>0.92458063663981882</c:v>
                </c:pt>
                <c:pt idx="558">
                  <c:v>0.92336103416436743</c:v>
                </c:pt>
                <c:pt idx="559">
                  <c:v>0.9221446449743208</c:v>
                </c:pt>
                <c:pt idx="560">
                  <c:v>0.92093145638732643</c:v>
                </c:pt>
                <c:pt idx="561">
                  <c:v>0.91972145578768483</c:v>
                </c:pt>
                <c:pt idx="562">
                  <c:v>0.91851463062591132</c:v>
                </c:pt>
                <c:pt idx="563">
                  <c:v>0.91731096841830295</c:v>
                </c:pt>
                <c:pt idx="564">
                  <c:v>0.91611045674650848</c:v>
                </c:pt>
                <c:pt idx="565">
                  <c:v>0.91491308325709975</c:v>
                </c:pt>
                <c:pt idx="566">
                  <c:v>0.91371883566115009</c:v>
                </c:pt>
                <c:pt idx="567">
                  <c:v>0.91252770173381181</c:v>
                </c:pt>
                <c:pt idx="568">
                  <c:v>0.91133966931390054</c:v>
                </c:pt>
                <c:pt idx="569">
                  <c:v>0.91015472630348071</c:v>
                </c:pt>
                <c:pt idx="570">
                  <c:v>0.90897286066745497</c:v>
                </c:pt>
                <c:pt idx="571">
                  <c:v>0.90779406043315658</c:v>
                </c:pt>
                <c:pt idx="572">
                  <c:v>0.90661831368994583</c:v>
                </c:pt>
                <c:pt idx="573">
                  <c:v>0.90544560858880752</c:v>
                </c:pt>
                <c:pt idx="574">
                  <c:v>0.90427593334195466</c:v>
                </c:pt>
                <c:pt idx="575">
                  <c:v>0.9031092762224322</c:v>
                </c:pt>
                <c:pt idx="576">
                  <c:v>0.90194562556372515</c:v>
                </c:pt>
                <c:pt idx="577">
                  <c:v>0.90078496975937095</c:v>
                </c:pt>
                <c:pt idx="578">
                  <c:v>0.89962729726257185</c:v>
                </c:pt>
                <c:pt idx="579">
                  <c:v>0.89847259658581335</c:v>
                </c:pt>
                <c:pt idx="580">
                  <c:v>0.89732085630048364</c:v>
                </c:pt>
                <c:pt idx="581">
                  <c:v>0.89617206503649616</c:v>
                </c:pt>
                <c:pt idx="582">
                  <c:v>0.89502621148191686</c:v>
                </c:pt>
                <c:pt idx="583">
                  <c:v>0.89388328438259135</c:v>
                </c:pt>
                <c:pt idx="584">
                  <c:v>0.89274327254177677</c:v>
                </c:pt>
                <c:pt idx="585">
                  <c:v>0.89160616481977739</c:v>
                </c:pt>
                <c:pt idx="586">
                  <c:v>0.89047195013357994</c:v>
                </c:pt>
                <c:pt idx="587">
                  <c:v>0.88934061745649495</c:v>
                </c:pt>
                <c:pt idx="588">
                  <c:v>0.88821215581779889</c:v>
                </c:pt>
                <c:pt idx="589">
                  <c:v>0.88708655430237893</c:v>
                </c:pt>
                <c:pt idx="590">
                  <c:v>0.88596380205038261</c:v>
                </c:pt>
                <c:pt idx="591">
                  <c:v>0.88484388825686666</c:v>
                </c:pt>
                <c:pt idx="592">
                  <c:v>0.88372680217145205</c:v>
                </c:pt>
                <c:pt idx="593">
                  <c:v>0.88261253309797905</c:v>
                </c:pt>
                <c:pt idx="594">
                  <c:v>0.88150107039416603</c:v>
                </c:pt>
                <c:pt idx="595">
                  <c:v>0.88039240347127068</c:v>
                </c:pt>
                <c:pt idx="596">
                  <c:v>0.87928652179375377</c:v>
                </c:pt>
                <c:pt idx="597">
                  <c:v>0.87818341487894536</c:v>
                </c:pt>
                <c:pt idx="598">
                  <c:v>0.87708307229671389</c:v>
                </c:pt>
                <c:pt idx="599">
                  <c:v>0.87598548366913698</c:v>
                </c:pt>
                <c:pt idx="600">
                  <c:v>0.87489063867017536</c:v>
                </c:pt>
                <c:pt idx="601">
                  <c:v>0.87379852702534933</c:v>
                </c:pt>
                <c:pt idx="602">
                  <c:v>0.87270913851141663</c:v>
                </c:pt>
                <c:pt idx="603">
                  <c:v>0.87162246295605461</c:v>
                </c:pt>
                <c:pt idx="604">
                  <c:v>0.87053849023754193</c:v>
                </c:pt>
                <c:pt idx="605">
                  <c:v>0.86945721028444589</c:v>
                </c:pt>
                <c:pt idx="606">
                  <c:v>0.86837861307531006</c:v>
                </c:pt>
                <c:pt idx="607">
                  <c:v>0.86730268863834403</c:v>
                </c:pt>
                <c:pt idx="608">
                  <c:v>0.86622942705111672</c:v>
                </c:pt>
                <c:pt idx="609">
                  <c:v>0.86515881844025133</c:v>
                </c:pt>
                <c:pt idx="610">
                  <c:v>0.86409085298112265</c:v>
                </c:pt>
                <c:pt idx="611">
                  <c:v>0.8630255208975558</c:v>
                </c:pt>
                <c:pt idx="612">
                  <c:v>0.86196281246152884</c:v>
                </c:pt>
                <c:pt idx="613">
                  <c:v>0.86090271799287599</c:v>
                </c:pt>
                <c:pt idx="614">
                  <c:v>0.85984522785899453</c:v>
                </c:pt>
                <c:pt idx="615">
                  <c:v>0.85879033247455216</c:v>
                </c:pt>
                <c:pt idx="616">
                  <c:v>0.85773802230119767</c:v>
                </c:pt>
                <c:pt idx="617">
                  <c:v>0.8566882878472738</c:v>
                </c:pt>
                <c:pt idx="618">
                  <c:v>0.85564111966753154</c:v>
                </c:pt>
                <c:pt idx="619">
                  <c:v>0.85459650836284651</c:v>
                </c:pt>
                <c:pt idx="620">
                  <c:v>0.85355444457993856</c:v>
                </c:pt>
                <c:pt idx="621">
                  <c:v>0.85251491901109189</c:v>
                </c:pt>
                <c:pt idx="622">
                  <c:v>0.85147792239387854</c:v>
                </c:pt>
                <c:pt idx="623">
                  <c:v>0.85044344551088269</c:v>
                </c:pt>
                <c:pt idx="624">
                  <c:v>0.84941147918942794</c:v>
                </c:pt>
                <c:pt idx="625">
                  <c:v>0.84838201430130589</c:v>
                </c:pt>
                <c:pt idx="626">
                  <c:v>0.84735504176250775</c:v>
                </c:pt>
                <c:pt idx="627">
                  <c:v>0.84633055253295575</c:v>
                </c:pt>
                <c:pt idx="628">
                  <c:v>0.84530853761623925</c:v>
                </c:pt>
                <c:pt idx="629">
                  <c:v>0.8442889880593506</c:v>
                </c:pt>
                <c:pt idx="630">
                  <c:v>0.84327189495242449</c:v>
                </c:pt>
                <c:pt idx="631">
                  <c:v>0.84225724942847746</c:v>
                </c:pt>
                <c:pt idx="632">
                  <c:v>0.84124504266315048</c:v>
                </c:pt>
                <c:pt idx="633">
                  <c:v>0.84023526587445396</c:v>
                </c:pt>
                <c:pt idx="634">
                  <c:v>0.83922791032251243</c:v>
                </c:pt>
                <c:pt idx="635">
                  <c:v>0.83822296730931345</c:v>
                </c:pt>
                <c:pt idx="636">
                  <c:v>0.83722042817845677</c:v>
                </c:pt>
                <c:pt idx="637">
                  <c:v>0.83622028431490592</c:v>
                </c:pt>
                <c:pt idx="638">
                  <c:v>0.83522252714474143</c:v>
                </c:pt>
                <c:pt idx="639">
                  <c:v>0.83422714813491561</c:v>
                </c:pt>
                <c:pt idx="640">
                  <c:v>0.83323413879301</c:v>
                </c:pt>
                <c:pt idx="641">
                  <c:v>0.83224349066699288</c:v>
                </c:pt>
                <c:pt idx="642">
                  <c:v>0.83125519534498005</c:v>
                </c:pt>
                <c:pt idx="643">
                  <c:v>0.83026924445499672</c:v>
                </c:pt>
                <c:pt idx="644">
                  <c:v>0.82928562966474084</c:v>
                </c:pt>
                <c:pt idx="645">
                  <c:v>0.82830434268134867</c:v>
                </c:pt>
                <c:pt idx="646">
                  <c:v>0.82732537525116157</c:v>
                </c:pt>
                <c:pt idx="647">
                  <c:v>0.82634871915949448</c:v>
                </c:pt>
                <c:pt idx="648">
                  <c:v>0.82537436623040639</c:v>
                </c:pt>
                <c:pt idx="649">
                  <c:v>0.82440230832647254</c:v>
                </c:pt>
                <c:pt idx="650">
                  <c:v>0.82343253734855648</c:v>
                </c:pt>
                <c:pt idx="651">
                  <c:v>0.82246504523558672</c:v>
                </c:pt>
                <c:pt idx="652">
                  <c:v>0.82149982396433263</c:v>
                </c:pt>
                <c:pt idx="653">
                  <c:v>0.82053686554918281</c:v>
                </c:pt>
                <c:pt idx="654">
                  <c:v>0.81957616204192452</c:v>
                </c:pt>
                <c:pt idx="655">
                  <c:v>0.81861770553152602</c:v>
                </c:pt>
                <c:pt idx="656">
                  <c:v>0.81766148814391748</c:v>
                </c:pt>
                <c:pt idx="657">
                  <c:v>0.81670750204177789</c:v>
                </c:pt>
                <c:pt idx="658">
                  <c:v>0.81575573942431867</c:v>
                </c:pt>
                <c:pt idx="659">
                  <c:v>0.81480619252707231</c:v>
                </c:pt>
                <c:pt idx="660">
                  <c:v>0.8138588536216812</c:v>
                </c:pt>
                <c:pt idx="661">
                  <c:v>0.81291371501568666</c:v>
                </c:pt>
                <c:pt idx="662">
                  <c:v>0.81197076905232324</c:v>
                </c:pt>
                <c:pt idx="663">
                  <c:v>0.81103000811030934</c:v>
                </c:pt>
                <c:pt idx="664">
                  <c:v>0.81009142460364292</c:v>
                </c:pt>
                <c:pt idx="665">
                  <c:v>0.80915501098139864</c:v>
                </c:pt>
                <c:pt idx="666">
                  <c:v>0.80822075972752327</c:v>
                </c:pt>
                <c:pt idx="667">
                  <c:v>0.80728866336063654</c:v>
                </c:pt>
                <c:pt idx="668">
                  <c:v>0.80635871443383023</c:v>
                </c:pt>
                <c:pt idx="669">
                  <c:v>0.80543090553447005</c:v>
                </c:pt>
                <c:pt idx="670">
                  <c:v>0.80450522928399948</c:v>
                </c:pt>
                <c:pt idx="671">
                  <c:v>0.80358167833774319</c:v>
                </c:pt>
                <c:pt idx="672">
                  <c:v>0.8026602453847127</c:v>
                </c:pt>
                <c:pt idx="673">
                  <c:v>0.80174092314741485</c:v>
                </c:pt>
                <c:pt idx="674">
                  <c:v>0.80082370438165873</c:v>
                </c:pt>
                <c:pt idx="675">
                  <c:v>0.79990858187636615</c:v>
                </c:pt>
                <c:pt idx="676">
                  <c:v>0.79899554845338205</c:v>
                </c:pt>
                <c:pt idx="677">
                  <c:v>0.79808459696728762</c:v>
                </c:pt>
                <c:pt idx="678">
                  <c:v>0.79717572030521355</c:v>
                </c:pt>
                <c:pt idx="679">
                  <c:v>0.79626891138665457</c:v>
                </c:pt>
                <c:pt idx="680">
                  <c:v>0.79536416316328595</c:v>
                </c:pt>
                <c:pt idx="681">
                  <c:v>0.79446146861878109</c:v>
                </c:pt>
                <c:pt idx="682">
                  <c:v>0.79356082076862955</c:v>
                </c:pt>
                <c:pt idx="683">
                  <c:v>0.79266221265995718</c:v>
                </c:pt>
                <c:pt idx="684">
                  <c:v>0.7917656373713472</c:v>
                </c:pt>
                <c:pt idx="685">
                  <c:v>0.79087108801266304</c:v>
                </c:pt>
                <c:pt idx="686">
                  <c:v>0.78997855772487091</c:v>
                </c:pt>
                <c:pt idx="687">
                  <c:v>0.78908803967986485</c:v>
                </c:pt>
                <c:pt idx="688">
                  <c:v>0.78819952708029273</c:v>
                </c:pt>
                <c:pt idx="689">
                  <c:v>0.78731301315938373</c:v>
                </c:pt>
                <c:pt idx="690">
                  <c:v>0.78642849118077529</c:v>
                </c:pt>
                <c:pt idx="691">
                  <c:v>0.78554595443834374</c:v>
                </c:pt>
                <c:pt idx="692">
                  <c:v>0.78466539625603426</c:v>
                </c:pt>
                <c:pt idx="693">
                  <c:v>0.78378680998769246</c:v>
                </c:pt>
                <c:pt idx="694">
                  <c:v>0.78291018901689768</c:v>
                </c:pt>
                <c:pt idx="695">
                  <c:v>0.78203552675679611</c:v>
                </c:pt>
                <c:pt idx="696">
                  <c:v>0.78116281664993659</c:v>
                </c:pt>
                <c:pt idx="697">
                  <c:v>0.78029205216810626</c:v>
                </c:pt>
                <c:pt idx="698">
                  <c:v>0.77942322681216814</c:v>
                </c:pt>
                <c:pt idx="699">
                  <c:v>0.77855633411189884</c:v>
                </c:pt>
                <c:pt idx="700">
                  <c:v>0.77769136762582847</c:v>
                </c:pt>
                <c:pt idx="701">
                  <c:v>0.77682832094108101</c:v>
                </c:pt>
                <c:pt idx="702">
                  <c:v>0.77596718767321604</c:v>
                </c:pt>
                <c:pt idx="703">
                  <c:v>0.77510796146607042</c:v>
                </c:pt>
                <c:pt idx="704">
                  <c:v>0.77425063599160282</c:v>
                </c:pt>
                <c:pt idx="705">
                  <c:v>0.77339520494973846</c:v>
                </c:pt>
                <c:pt idx="706">
                  <c:v>0.77254166206821351</c:v>
                </c:pt>
                <c:pt idx="707">
                  <c:v>0.77169000110242336</c:v>
                </c:pt>
                <c:pt idx="708">
                  <c:v>0.77084021583526952</c:v>
                </c:pt>
                <c:pt idx="709">
                  <c:v>0.76999230007700825</c:v>
                </c:pt>
                <c:pt idx="710">
                  <c:v>0.76914624766510076</c:v>
                </c:pt>
                <c:pt idx="711">
                  <c:v>0.76830205246406347</c:v>
                </c:pt>
                <c:pt idx="712">
                  <c:v>0.76745970836531974</c:v>
                </c:pt>
                <c:pt idx="713">
                  <c:v>0.76661920928705318</c:v>
                </c:pt>
                <c:pt idx="714">
                  <c:v>0.76578054917406013</c:v>
                </c:pt>
                <c:pt idx="715">
                  <c:v>0.76494372199760496</c:v>
                </c:pt>
                <c:pt idx="716">
                  <c:v>0.764108721755276</c:v>
                </c:pt>
                <c:pt idx="717">
                  <c:v>0.76327554247084095</c:v>
                </c:pt>
                <c:pt idx="718">
                  <c:v>0.76244417819410559</c:v>
                </c:pt>
                <c:pt idx="719">
                  <c:v>0.76161462300077065</c:v>
                </c:pt>
                <c:pt idx="720">
                  <c:v>0.76078687099229236</c:v>
                </c:pt>
                <c:pt idx="721">
                  <c:v>0.75996091629574247</c:v>
                </c:pt>
                <c:pt idx="722">
                  <c:v>0.75913675306366812</c:v>
                </c:pt>
                <c:pt idx="723">
                  <c:v>0.75831437547395553</c:v>
                </c:pt>
                <c:pt idx="724">
                  <c:v>0.75749377772969195</c:v>
                </c:pt>
                <c:pt idx="725">
                  <c:v>0.75667495405902963</c:v>
                </c:pt>
                <c:pt idx="726">
                  <c:v>0.7558578987150506</c:v>
                </c:pt>
                <c:pt idx="727">
                  <c:v>0.755042605975632</c:v>
                </c:pt>
                <c:pt idx="728">
                  <c:v>0.75422907014331242</c:v>
                </c:pt>
                <c:pt idx="729">
                  <c:v>0.7534172855451603</c:v>
                </c:pt>
                <c:pt idx="730">
                  <c:v>0.75260724653264</c:v>
                </c:pt>
                <c:pt idx="731">
                  <c:v>0.75179894748148257</c:v>
                </c:pt>
                <c:pt idx="732">
                  <c:v>0.750992382791555</c:v>
                </c:pt>
                <c:pt idx="733">
                  <c:v>0.75018754688673062</c:v>
                </c:pt>
                <c:pt idx="734">
                  <c:v>0.7493844342147612</c:v>
                </c:pt>
                <c:pt idx="735">
                  <c:v>0.74858303924714842</c:v>
                </c:pt>
                <c:pt idx="736">
                  <c:v>0.74778335647901761</c:v>
                </c:pt>
                <c:pt idx="737">
                  <c:v>0.74698538042899199</c:v>
                </c:pt>
                <c:pt idx="738">
                  <c:v>0.74618910563906671</c:v>
                </c:pt>
                <c:pt idx="739">
                  <c:v>0.74539452667448458</c:v>
                </c:pt>
                <c:pt idx="740">
                  <c:v>0.74460163812361291</c:v>
                </c:pt>
                <c:pt idx="741">
                  <c:v>0.74381043459782004</c:v>
                </c:pt>
                <c:pt idx="742">
                  <c:v>0.7430209107313539</c:v>
                </c:pt>
                <c:pt idx="743">
                  <c:v>0.7422330611812199</c:v>
                </c:pt>
                <c:pt idx="744">
                  <c:v>0.74144688062706121</c:v>
                </c:pt>
                <c:pt idx="745">
                  <c:v>0.74066236377103856</c:v>
                </c:pt>
                <c:pt idx="746">
                  <c:v>0.73987950533771119</c:v>
                </c:pt>
                <c:pt idx="747">
                  <c:v>0.73909830007391886</c:v>
                </c:pt>
                <c:pt idx="748">
                  <c:v>0.73831874274866427</c:v>
                </c:pt>
                <c:pt idx="749">
                  <c:v>0.73754082815299604</c:v>
                </c:pt>
                <c:pt idx="750">
                  <c:v>0.73676455109989325</c:v>
                </c:pt>
                <c:pt idx="751">
                  <c:v>0.73598990642414941</c:v>
                </c:pt>
                <c:pt idx="752">
                  <c:v>0.73521688898225879</c:v>
                </c:pt>
                <c:pt idx="753">
                  <c:v>0.7344454936523015</c:v>
                </c:pt>
                <c:pt idx="754">
                  <c:v>0.73367571533383136</c:v>
                </c:pt>
                <c:pt idx="755">
                  <c:v>0.73290754894776311</c:v>
                </c:pt>
                <c:pt idx="756">
                  <c:v>0.73214098943626049</c:v>
                </c:pt>
                <c:pt idx="757">
                  <c:v>0.73137603176262511</c:v>
                </c:pt>
                <c:pt idx="758">
                  <c:v>0.73061267091118731</c:v>
                </c:pt>
                <c:pt idx="759">
                  <c:v>0.72985090188719492</c:v>
                </c:pt>
                <c:pt idx="760">
                  <c:v>0.72909071971670514</c:v>
                </c:pt>
                <c:pt idx="761">
                  <c:v>0.72833211944647658</c:v>
                </c:pt>
                <c:pt idx="762">
                  <c:v>0.72757509614386084</c:v>
                </c:pt>
                <c:pt idx="763">
                  <c:v>0.7268196448966967</c:v>
                </c:pt>
                <c:pt idx="764">
                  <c:v>0.72606576081320262</c:v>
                </c:pt>
                <c:pt idx="765">
                  <c:v>0.72531343902187195</c:v>
                </c:pt>
                <c:pt idx="766">
                  <c:v>0.72456267467136803</c:v>
                </c:pt>
                <c:pt idx="767">
                  <c:v>0.72381346293041959</c:v>
                </c:pt>
                <c:pt idx="768">
                  <c:v>0.72306579898771683</c:v>
                </c:pt>
                <c:pt idx="769">
                  <c:v>0.72231967805180963</c:v>
                </c:pt>
                <c:pt idx="770">
                  <c:v>0.72157509535100373</c:v>
                </c:pt>
                <c:pt idx="771">
                  <c:v>0.72083204613325991</c:v>
                </c:pt>
                <c:pt idx="772">
                  <c:v>0.72009052566609277</c:v>
                </c:pt>
                <c:pt idx="773">
                  <c:v>0.71935052923646969</c:v>
                </c:pt>
                <c:pt idx="774">
                  <c:v>0.71861205215071222</c:v>
                </c:pt>
                <c:pt idx="775">
                  <c:v>0.71787508973439518</c:v>
                </c:pt>
                <c:pt idx="776">
                  <c:v>0.71713963733224939</c:v>
                </c:pt>
                <c:pt idx="777">
                  <c:v>0.71640569030806334</c:v>
                </c:pt>
                <c:pt idx="778">
                  <c:v>0.7156732440445851</c:v>
                </c:pt>
                <c:pt idx="779">
                  <c:v>0.71494229394342634</c:v>
                </c:pt>
                <c:pt idx="780">
                  <c:v>0.71421283542496561</c:v>
                </c:pt>
                <c:pt idx="781">
                  <c:v>0.71348486392825272</c:v>
                </c:pt>
                <c:pt idx="782">
                  <c:v>0.71275837491091409</c:v>
                </c:pt>
                <c:pt idx="783">
                  <c:v>0.7120333638490578</c:v>
                </c:pt>
                <c:pt idx="784">
                  <c:v>0.71130982623717987</c:v>
                </c:pt>
                <c:pt idx="785">
                  <c:v>0.71058775758807102</c:v>
                </c:pt>
                <c:pt idx="786">
                  <c:v>0.70986715343272366</c:v>
                </c:pt>
                <c:pt idx="787">
                  <c:v>0.70914800932023991</c:v>
                </c:pt>
                <c:pt idx="788">
                  <c:v>0.70843032081773993</c:v>
                </c:pt>
                <c:pt idx="789">
                  <c:v>0.70771408351027076</c:v>
                </c:pt>
                <c:pt idx="790">
                  <c:v>0.70699929300071596</c:v>
                </c:pt>
                <c:pt idx="791">
                  <c:v>0.7062859449097052</c:v>
                </c:pt>
                <c:pt idx="792">
                  <c:v>0.7055740348755255</c:v>
                </c:pt>
                <c:pt idx="793">
                  <c:v>0.7048635585540316</c:v>
                </c:pt>
                <c:pt idx="794">
                  <c:v>0.70415451161855835</c:v>
                </c:pt>
                <c:pt idx="795">
                  <c:v>0.70344688975983205</c:v>
                </c:pt>
                <c:pt idx="796">
                  <c:v>0.7027406886858838</c:v>
                </c:pt>
                <c:pt idx="797">
                  <c:v>0.70203590412196248</c:v>
                </c:pt>
                <c:pt idx="798">
                  <c:v>0.70133253181044863</c:v>
                </c:pt>
                <c:pt idx="799">
                  <c:v>0.70063056751076858</c:v>
                </c:pt>
                <c:pt idx="800">
                  <c:v>0.69993000699930885</c:v>
                </c:pt>
                <c:pt idx="801">
                  <c:v>0.6992308460693325</c:v>
                </c:pt>
                <c:pt idx="802">
                  <c:v>0.69853308053089402</c:v>
                </c:pt>
                <c:pt idx="803">
                  <c:v>0.69783670621075555</c:v>
                </c:pt>
                <c:pt idx="804">
                  <c:v>0.69714171895230448</c:v>
                </c:pt>
                <c:pt idx="805">
                  <c:v>0.69644811461546996</c:v>
                </c:pt>
                <c:pt idx="806">
                  <c:v>0.69575588907664143</c:v>
                </c:pt>
                <c:pt idx="807">
                  <c:v>0.69506503822858601</c:v>
                </c:pt>
                <c:pt idx="808">
                  <c:v>0.69437555798036787</c:v>
                </c:pt>
                <c:pt idx="809">
                  <c:v>0.69368744425726769</c:v>
                </c:pt>
                <c:pt idx="810">
                  <c:v>0.69300069300070188</c:v>
                </c:pt>
                <c:pt idx="811">
                  <c:v>0.69231530016814258</c:v>
                </c:pt>
                <c:pt idx="812">
                  <c:v>0.69163126173303924</c:v>
                </c:pt>
                <c:pt idx="813">
                  <c:v>0.69094857368473883</c:v>
                </c:pt>
                <c:pt idx="814">
                  <c:v>0.69026723202840834</c:v>
                </c:pt>
                <c:pt idx="815">
                  <c:v>0.68958723278495615</c:v>
                </c:pt>
                <c:pt idx="816">
                  <c:v>0.68890857199095457</c:v>
                </c:pt>
                <c:pt idx="817">
                  <c:v>0.68823124569856353</c:v>
                </c:pt>
                <c:pt idx="818">
                  <c:v>0.68755524997545325</c:v>
                </c:pt>
                <c:pt idx="819">
                  <c:v>0.6868805809047287</c:v>
                </c:pt>
                <c:pt idx="820">
                  <c:v>0.68620723458485344</c:v>
                </c:pt>
                <c:pt idx="821">
                  <c:v>0.68553520712957494</c:v>
                </c:pt>
                <c:pt idx="822">
                  <c:v>0.68486449466784949</c:v>
                </c:pt>
                <c:pt idx="823">
                  <c:v>0.68419509334376805</c:v>
                </c:pt>
                <c:pt idx="824">
                  <c:v>0.68352699931648175</c:v>
                </c:pt>
                <c:pt idx="825">
                  <c:v>0.68286020876012976</c:v>
                </c:pt>
                <c:pt idx="826">
                  <c:v>0.68219471786376473</c:v>
                </c:pt>
                <c:pt idx="827">
                  <c:v>0.68153052283128124</c:v>
                </c:pt>
                <c:pt idx="828">
                  <c:v>0.68086761988134326</c:v>
                </c:pt>
                <c:pt idx="829">
                  <c:v>0.68020600524731223</c:v>
                </c:pt>
                <c:pt idx="830">
                  <c:v>0.67954567517717601</c:v>
                </c:pt>
                <c:pt idx="831">
                  <c:v>0.67888662593347793</c:v>
                </c:pt>
                <c:pt idx="832">
                  <c:v>0.67822885379324582</c:v>
                </c:pt>
                <c:pt idx="833">
                  <c:v>0.67757235504792279</c:v>
                </c:pt>
                <c:pt idx="834">
                  <c:v>0.67691712600329668</c:v>
                </c:pt>
                <c:pt idx="835">
                  <c:v>0.67626316297943112</c:v>
                </c:pt>
                <c:pt idx="836">
                  <c:v>0.67561046231059663</c:v>
                </c:pt>
                <c:pt idx="837">
                  <c:v>0.67495902034520205</c:v>
                </c:pt>
                <c:pt idx="838">
                  <c:v>0.6743088334457269</c:v>
                </c:pt>
                <c:pt idx="839">
                  <c:v>0.67365989798865278</c:v>
                </c:pt>
                <c:pt idx="840">
                  <c:v>0.67301221036439673</c:v>
                </c:pt>
                <c:pt idx="841">
                  <c:v>0.67236576697724437</c:v>
                </c:pt>
                <c:pt idx="842">
                  <c:v>0.6717205642452827</c:v>
                </c:pt>
                <c:pt idx="843">
                  <c:v>0.67107659860033475</c:v>
                </c:pt>
                <c:pt idx="844">
                  <c:v>0.67043386648789305</c:v>
                </c:pt>
                <c:pt idx="845">
                  <c:v>0.66979236436705492</c:v>
                </c:pt>
                <c:pt idx="846">
                  <c:v>0.66915208871045706</c:v>
                </c:pt>
                <c:pt idx="847">
                  <c:v>0.66851303600421086</c:v>
                </c:pt>
                <c:pt idx="848">
                  <c:v>0.66787520274783807</c:v>
                </c:pt>
                <c:pt idx="849">
                  <c:v>0.66723858545420756</c:v>
                </c:pt>
                <c:pt idx="850">
                  <c:v>0.66660318064947066</c:v>
                </c:pt>
                <c:pt idx="851">
                  <c:v>0.66596898487299894</c:v>
                </c:pt>
                <c:pt idx="852">
                  <c:v>0.66533599467732074</c:v>
                </c:pt>
                <c:pt idx="853">
                  <c:v>0.66470420662805918</c:v>
                </c:pt>
                <c:pt idx="854">
                  <c:v>0.66407361730386982</c:v>
                </c:pt>
                <c:pt idx="855">
                  <c:v>0.66344422329637875</c:v>
                </c:pt>
                <c:pt idx="856">
                  <c:v>0.6628160212101214</c:v>
                </c:pt>
                <c:pt idx="857">
                  <c:v>0.66218900766248145</c:v>
                </c:pt>
                <c:pt idx="858">
                  <c:v>0.66156317928363029</c:v>
                </c:pt>
                <c:pt idx="859">
                  <c:v>0.66093853271646608</c:v>
                </c:pt>
                <c:pt idx="860">
                  <c:v>0.66031506461655431</c:v>
                </c:pt>
                <c:pt idx="861">
                  <c:v>0.65969277165206786</c:v>
                </c:pt>
                <c:pt idx="862">
                  <c:v>0.65907165050372774</c:v>
                </c:pt>
                <c:pt idx="863">
                  <c:v>0.65845169786474389</c:v>
                </c:pt>
                <c:pt idx="864">
                  <c:v>0.65783291044075665</c:v>
                </c:pt>
                <c:pt idx="865">
                  <c:v>0.65721528494977866</c:v>
                </c:pt>
                <c:pt idx="866">
                  <c:v>0.65659881812213605</c:v>
                </c:pt>
                <c:pt idx="867">
                  <c:v>0.65598350670041172</c:v>
                </c:pt>
                <c:pt idx="868">
                  <c:v>0.65536934743938702</c:v>
                </c:pt>
                <c:pt idx="869">
                  <c:v>0.65475633710598569</c:v>
                </c:pt>
                <c:pt idx="870">
                  <c:v>0.65414447247921614</c:v>
                </c:pt>
                <c:pt idx="871">
                  <c:v>0.65353375035011607</c:v>
                </c:pt>
                <c:pt idx="872">
                  <c:v>0.65292416752169502</c:v>
                </c:pt>
                <c:pt idx="873">
                  <c:v>0.65231572080888012</c:v>
                </c:pt>
                <c:pt idx="874">
                  <c:v>0.65170840703845945</c:v>
                </c:pt>
                <c:pt idx="875">
                  <c:v>0.65110222304902743</c:v>
                </c:pt>
                <c:pt idx="876">
                  <c:v>0.65049716569092952</c:v>
                </c:pt>
                <c:pt idx="877">
                  <c:v>0.64989323182620862</c:v>
                </c:pt>
                <c:pt idx="878">
                  <c:v>0.6492904183285495</c:v>
                </c:pt>
                <c:pt idx="879">
                  <c:v>0.64868872208322614</c:v>
                </c:pt>
                <c:pt idx="880">
                  <c:v>0.64808813998704684</c:v>
                </c:pt>
                <c:pt idx="881">
                  <c:v>0.64748866894830204</c:v>
                </c:pt>
                <c:pt idx="882">
                  <c:v>0.64689030588671037</c:v>
                </c:pt>
                <c:pt idx="883">
                  <c:v>0.6462930477333666</c:v>
                </c:pt>
                <c:pt idx="884">
                  <c:v>0.64569689143068842</c:v>
                </c:pt>
                <c:pt idx="885">
                  <c:v>0.64510183393236498</c:v>
                </c:pt>
                <c:pt idx="886">
                  <c:v>0.64450787220330485</c:v>
                </c:pt>
                <c:pt idx="887">
                  <c:v>0.64391500321958361</c:v>
                </c:pt>
                <c:pt idx="888">
                  <c:v>0.64332322396839381</c:v>
                </c:pt>
                <c:pt idx="889">
                  <c:v>0.64273253144799314</c:v>
                </c:pt>
                <c:pt idx="890">
                  <c:v>0.64214292266765383</c:v>
                </c:pt>
                <c:pt idx="891">
                  <c:v>0.64155439464761199</c:v>
                </c:pt>
                <c:pt idx="892">
                  <c:v>0.6409669444190178</c:v>
                </c:pt>
                <c:pt idx="893">
                  <c:v>0.64038056902388563</c:v>
                </c:pt>
                <c:pt idx="894">
                  <c:v>0.63979526551504384</c:v>
                </c:pt>
                <c:pt idx="895">
                  <c:v>0.63921103095608567</c:v>
                </c:pt>
                <c:pt idx="896">
                  <c:v>0.63862786242132041</c:v>
                </c:pt>
                <c:pt idx="897">
                  <c:v>0.63804575699572452</c:v>
                </c:pt>
                <c:pt idx="898">
                  <c:v>0.6374647117748925</c:v>
                </c:pt>
                <c:pt idx="899">
                  <c:v>0.63688472386498896</c:v>
                </c:pt>
                <c:pt idx="900">
                  <c:v>0.63630579038270108</c:v>
                </c:pt>
                <c:pt idx="901">
                  <c:v>0.63572790845518967</c:v>
                </c:pt>
                <c:pt idx="902">
                  <c:v>0.63515107522004299</c:v>
                </c:pt>
                <c:pt idx="903">
                  <c:v>0.63457528782522843</c:v>
                </c:pt>
                <c:pt idx="904">
                  <c:v>0.63400054342904566</c:v>
                </c:pt>
                <c:pt idx="905">
                  <c:v>0.63342683920008092</c:v>
                </c:pt>
                <c:pt idx="906">
                  <c:v>0.6328541723171589</c:v>
                </c:pt>
                <c:pt idx="907">
                  <c:v>0.63228253996929762</c:v>
                </c:pt>
                <c:pt idx="908">
                  <c:v>0.63171193935566239</c:v>
                </c:pt>
                <c:pt idx="909">
                  <c:v>0.63114236768551923</c:v>
                </c:pt>
                <c:pt idx="910">
                  <c:v>0.63057382217819069</c:v>
                </c:pt>
                <c:pt idx="911">
                  <c:v>0.63000630006300917</c:v>
                </c:pt>
                <c:pt idx="912">
                  <c:v>0.62943979857927301</c:v>
                </c:pt>
                <c:pt idx="913">
                  <c:v>0.62887431497620105</c:v>
                </c:pt>
                <c:pt idx="914">
                  <c:v>0.6283098465128889</c:v>
                </c:pt>
                <c:pt idx="915">
                  <c:v>0.6277463904582633</c:v>
                </c:pt>
                <c:pt idx="916">
                  <c:v>0.62718394409103984</c:v>
                </c:pt>
                <c:pt idx="917">
                  <c:v>0.62662250469967729</c:v>
                </c:pt>
                <c:pt idx="918">
                  <c:v>0.62606206958233568</c:v>
                </c:pt>
                <c:pt idx="919">
                  <c:v>0.62550263604683187</c:v>
                </c:pt>
                <c:pt idx="920">
                  <c:v>0.62494420141059681</c:v>
                </c:pt>
                <c:pt idx="921">
                  <c:v>0.62438676300063289</c:v>
                </c:pt>
                <c:pt idx="922">
                  <c:v>0.62383031815347079</c:v>
                </c:pt>
                <c:pt idx="923">
                  <c:v>0.62327486421512723</c:v>
                </c:pt>
                <c:pt idx="924">
                  <c:v>0.62272039854106354</c:v>
                </c:pt>
                <c:pt idx="925">
                  <c:v>0.62216691849614214</c:v>
                </c:pt>
                <c:pt idx="926">
                  <c:v>0.62161442145458612</c:v>
                </c:pt>
                <c:pt idx="927">
                  <c:v>0.62106290479993753</c:v>
                </c:pt>
                <c:pt idx="928">
                  <c:v>0.62051236592501502</c:v>
                </c:pt>
                <c:pt idx="929">
                  <c:v>0.61996280223187461</c:v>
                </c:pt>
                <c:pt idx="930">
                  <c:v>0.61941421113176676</c:v>
                </c:pt>
                <c:pt idx="931">
                  <c:v>0.61886659004509725</c:v>
                </c:pt>
                <c:pt idx="932">
                  <c:v>0.61831993640138649</c:v>
                </c:pt>
                <c:pt idx="933">
                  <c:v>0.61777424763922828</c:v>
                </c:pt>
                <c:pt idx="934">
                  <c:v>0.6172295212062513</c:v>
                </c:pt>
                <c:pt idx="935">
                  <c:v>0.61668575455907815</c:v>
                </c:pt>
                <c:pt idx="936">
                  <c:v>0.61614294516328638</c:v>
                </c:pt>
                <c:pt idx="937">
                  <c:v>0.61560109049336875</c:v>
                </c:pt>
                <c:pt idx="938">
                  <c:v>0.61506018803269447</c:v>
                </c:pt>
                <c:pt idx="939">
                  <c:v>0.61452023527346988</c:v>
                </c:pt>
                <c:pt idx="940">
                  <c:v>0.61398122971669999</c:v>
                </c:pt>
                <c:pt idx="941">
                  <c:v>0.61344316887214934</c:v>
                </c:pt>
                <c:pt idx="942">
                  <c:v>0.61290605025830447</c:v>
                </c:pt>
                <c:pt idx="943">
                  <c:v>0.61236987140233545</c:v>
                </c:pt>
                <c:pt idx="944">
                  <c:v>0.61183462984005732</c:v>
                </c:pt>
                <c:pt idx="945">
                  <c:v>0.61130032311589355</c:v>
                </c:pt>
                <c:pt idx="946">
                  <c:v>0.6107669487828371</c:v>
                </c:pt>
                <c:pt idx="947">
                  <c:v>0.61023450440241445</c:v>
                </c:pt>
                <c:pt idx="948">
                  <c:v>0.60970298754464736</c:v>
                </c:pt>
                <c:pt idx="949">
                  <c:v>0.60917239578801641</c:v>
                </c:pt>
                <c:pt idx="950">
                  <c:v>0.6086427267194241</c:v>
                </c:pt>
                <c:pt idx="951">
                  <c:v>0.60811397793415833</c:v>
                </c:pt>
                <c:pt idx="952">
                  <c:v>0.60758614703585589</c:v>
                </c:pt>
                <c:pt idx="953">
                  <c:v>0.60705923163646669</c:v>
                </c:pt>
                <c:pt idx="954">
                  <c:v>0.60653322935621667</c:v>
                </c:pt>
                <c:pt idx="955">
                  <c:v>0.60600813782357343</c:v>
                </c:pt>
                <c:pt idx="956">
                  <c:v>0.60548395467520943</c:v>
                </c:pt>
                <c:pt idx="957">
                  <c:v>0.60496067755596716</c:v>
                </c:pt>
                <c:pt idx="958">
                  <c:v>0.6044383041188236</c:v>
                </c:pt>
                <c:pt idx="959">
                  <c:v>0.60391683202485524</c:v>
                </c:pt>
                <c:pt idx="960">
                  <c:v>0.60339625894320292</c:v>
                </c:pt>
                <c:pt idx="961">
                  <c:v>0.6028765825510376</c:v>
                </c:pt>
                <c:pt idx="962">
                  <c:v>0.60235780053352528</c:v>
                </c:pt>
                <c:pt idx="963">
                  <c:v>0.60183991058379305</c:v>
                </c:pt>
                <c:pt idx="964">
                  <c:v>0.60132291040289476</c:v>
                </c:pt>
                <c:pt idx="965">
                  <c:v>0.60080679769977652</c:v>
                </c:pt>
                <c:pt idx="966">
                  <c:v>0.60029157019124413</c:v>
                </c:pt>
                <c:pt idx="967">
                  <c:v>0.5997772256019277</c:v>
                </c:pt>
                <c:pt idx="968">
                  <c:v>0.59926376166424933</c:v>
                </c:pt>
                <c:pt idx="969">
                  <c:v>0.59875117611839002</c:v>
                </c:pt>
                <c:pt idx="970">
                  <c:v>0.59823946671225514</c:v>
                </c:pt>
                <c:pt idx="971">
                  <c:v>0.59772863120144282</c:v>
                </c:pt>
                <c:pt idx="972">
                  <c:v>0.5972186673492107</c:v>
                </c:pt>
                <c:pt idx="973">
                  <c:v>0.59670957292644256</c:v>
                </c:pt>
                <c:pt idx="974">
                  <c:v>0.5962013457116172</c:v>
                </c:pt>
                <c:pt idx="975">
                  <c:v>0.59569398349077507</c:v>
                </c:pt>
                <c:pt idx="976">
                  <c:v>0.59518748405748634</c:v>
                </c:pt>
                <c:pt idx="977">
                  <c:v>0.59468184521281953</c:v>
                </c:pt>
                <c:pt idx="978">
                  <c:v>0.5941770647653084</c:v>
                </c:pt>
                <c:pt idx="979">
                  <c:v>0.59367314053092168</c:v>
                </c:pt>
                <c:pt idx="980">
                  <c:v>0.59317007033303093</c:v>
                </c:pt>
                <c:pt idx="981">
                  <c:v>0.59266785200237893</c:v>
                </c:pt>
                <c:pt idx="982">
                  <c:v>0.59216648337704925</c:v>
                </c:pt>
                <c:pt idx="983">
                  <c:v>0.59166596230243418</c:v>
                </c:pt>
                <c:pt idx="984">
                  <c:v>0.59116628663120485</c:v>
                </c:pt>
                <c:pt idx="985">
                  <c:v>0.59066745422328071</c:v>
                </c:pt>
                <c:pt idx="986">
                  <c:v>0.59016946294579697</c:v>
                </c:pt>
                <c:pt idx="987">
                  <c:v>0.58967231067307702</c:v>
                </c:pt>
                <c:pt idx="988">
                  <c:v>0.58917599528660036</c:v>
                </c:pt>
                <c:pt idx="989">
                  <c:v>0.58868051467497251</c:v>
                </c:pt>
                <c:pt idx="990">
                  <c:v>0.58818586673389617</c:v>
                </c:pt>
                <c:pt idx="991">
                  <c:v>0.5876920493661405</c:v>
                </c:pt>
                <c:pt idx="992">
                  <c:v>0.58719906048151138</c:v>
                </c:pt>
                <c:pt idx="993">
                  <c:v>0.5867068979968233</c:v>
                </c:pt>
                <c:pt idx="994">
                  <c:v>0.58621555983586782</c:v>
                </c:pt>
                <c:pt idx="995">
                  <c:v>0.58572504392938651</c:v>
                </c:pt>
                <c:pt idx="996">
                  <c:v>0.58523534821504042</c:v>
                </c:pt>
                <c:pt idx="997">
                  <c:v>0.58474647063738183</c:v>
                </c:pt>
                <c:pt idx="998">
                  <c:v>0.58425840914782567</c:v>
                </c:pt>
                <c:pt idx="999">
                  <c:v>0.58377116170462007</c:v>
                </c:pt>
                <c:pt idx="1000">
                  <c:v>0.5832847262728188</c:v>
                </c:pt>
                <c:pt idx="1001">
                  <c:v>0.58279910082425268</c:v>
                </c:pt>
                <c:pt idx="1002">
                  <c:v>0.58231428333750102</c:v>
                </c:pt>
                <c:pt idx="1003">
                  <c:v>0.58183027179786373</c:v>
                </c:pt>
                <c:pt idx="1004">
                  <c:v>0.58134706419733406</c:v>
                </c:pt>
                <c:pt idx="1005">
                  <c:v>0.5808646585345697</c:v>
                </c:pt>
                <c:pt idx="1006">
                  <c:v>0.58038305281486602</c:v>
                </c:pt>
                <c:pt idx="1007">
                  <c:v>0.57990224505012833</c:v>
                </c:pt>
                <c:pt idx="1008">
                  <c:v>0.57942223325884445</c:v>
                </c:pt>
                <c:pt idx="1009">
                  <c:v>0.57894301546605742</c:v>
                </c:pt>
                <c:pt idx="1010">
                  <c:v>0.57846458970333847</c:v>
                </c:pt>
                <c:pt idx="1011">
                  <c:v>0.57798695400876043</c:v>
                </c:pt>
                <c:pt idx="1012">
                  <c:v>0.57751010642687062</c:v>
                </c:pt>
                <c:pt idx="1013">
                  <c:v>0.57703404500866373</c:v>
                </c:pt>
                <c:pt idx="1014">
                  <c:v>0.57655876781155591</c:v>
                </c:pt>
                <c:pt idx="1015">
                  <c:v>0.57608427289935804</c:v>
                </c:pt>
                <c:pt idx="1016">
                  <c:v>0.57561055834224972</c:v>
                </c:pt>
                <c:pt idx="1017">
                  <c:v>0.57513762221675291</c:v>
                </c:pt>
                <c:pt idx="1018">
                  <c:v>0.5746654626057055</c:v>
                </c:pt>
                <c:pt idx="1019">
                  <c:v>0.57419407759823637</c:v>
                </c:pt>
                <c:pt idx="1020">
                  <c:v>0.5737234652897385</c:v>
                </c:pt>
                <c:pt idx="1021">
                  <c:v>0.57325362378184419</c:v>
                </c:pt>
                <c:pt idx="1022">
                  <c:v>0.57278455118239913</c:v>
                </c:pt>
                <c:pt idx="1023">
                  <c:v>0.57231624560543704</c:v>
                </c:pt>
                <c:pt idx="1024">
                  <c:v>0.57184870517115427</c:v>
                </c:pt>
                <c:pt idx="1025">
                  <c:v>0.57138192800588528</c:v>
                </c:pt>
                <c:pt idx="1026">
                  <c:v>0.5709159122420765</c:v>
                </c:pt>
                <c:pt idx="1027">
                  <c:v>0.5704506560182625</c:v>
                </c:pt>
                <c:pt idx="1028">
                  <c:v>0.5699861574790408</c:v>
                </c:pt>
                <c:pt idx="1029">
                  <c:v>0.56952241477504673</c:v>
                </c:pt>
                <c:pt idx="1030">
                  <c:v>0.56905942606292992</c:v>
                </c:pt>
                <c:pt idx="1031">
                  <c:v>0.56859718950532856</c:v>
                </c:pt>
                <c:pt idx="1032">
                  <c:v>0.5681357032708465</c:v>
                </c:pt>
                <c:pt idx="1033">
                  <c:v>0.56767496553402819</c:v>
                </c:pt>
                <c:pt idx="1034">
                  <c:v>0.56721497447533431</c:v>
                </c:pt>
                <c:pt idx="1035">
                  <c:v>0.56675572828111898</c:v>
                </c:pt>
                <c:pt idx="1036">
                  <c:v>0.56629722514360492</c:v>
                </c:pt>
                <c:pt idx="1037">
                  <c:v>0.5658394632608601</c:v>
                </c:pt>
                <c:pt idx="1038">
                  <c:v>0.56538244083677414</c:v>
                </c:pt>
                <c:pt idx="1039">
                  <c:v>0.56492615608103469</c:v>
                </c:pt>
                <c:pt idx="1040">
                  <c:v>0.56447060720910414</c:v>
                </c:pt>
                <c:pt idx="1041">
                  <c:v>0.56401579244219646</c:v>
                </c:pt>
                <c:pt idx="1042">
                  <c:v>0.56356171000725386</c:v>
                </c:pt>
                <c:pt idx="1043">
                  <c:v>0.56310835813692373</c:v>
                </c:pt>
                <c:pt idx="1044">
                  <c:v>0.56265573506953626</c:v>
                </c:pt>
                <c:pt idx="1045">
                  <c:v>0.56220383904908044</c:v>
                </c:pt>
                <c:pt idx="1046">
                  <c:v>0.56175266832518267</c:v>
                </c:pt>
                <c:pt idx="1047">
                  <c:v>0.56130222115308326</c:v>
                </c:pt>
                <c:pt idx="1048">
                  <c:v>0.5608524957936144</c:v>
                </c:pt>
                <c:pt idx="1049">
                  <c:v>0.56040349051317762</c:v>
                </c:pt>
                <c:pt idx="1050">
                  <c:v>0.55995520358372131</c:v>
                </c:pt>
                <c:pt idx="1051">
                  <c:v>0.55950763328271924</c:v>
                </c:pt>
                <c:pt idx="1052">
                  <c:v>0.55906077789314768</c:v>
                </c:pt>
                <c:pt idx="1053">
                  <c:v>0.55861463570346348</c:v>
                </c:pt>
                <c:pt idx="1054">
                  <c:v>0.55816920500758316</c:v>
                </c:pt>
                <c:pt idx="1055">
                  <c:v>0.55772448410486031</c:v>
                </c:pt>
                <c:pt idx="1056">
                  <c:v>0.55728047130006375</c:v>
                </c:pt>
                <c:pt idx="1057">
                  <c:v>0.556837164903357</c:v>
                </c:pt>
                <c:pt idx="1058">
                  <c:v>0.55639456323027592</c:v>
                </c:pt>
                <c:pt idx="1059">
                  <c:v>0.55595266460170767</c:v>
                </c:pt>
                <c:pt idx="1060">
                  <c:v>0.55551146734386969</c:v>
                </c:pt>
                <c:pt idx="1061">
                  <c:v>0.55507096978828807</c:v>
                </c:pt>
                <c:pt idx="1062">
                  <c:v>0.55463117027177733</c:v>
                </c:pt>
                <c:pt idx="1063">
                  <c:v>0.55419206713641844</c:v>
                </c:pt>
                <c:pt idx="1064">
                  <c:v>0.55375365872953897</c:v>
                </c:pt>
                <c:pt idx="1065">
                  <c:v>0.55331594340369161</c:v>
                </c:pt>
                <c:pt idx="1066">
                  <c:v>0.55287891951663393</c:v>
                </c:pt>
                <c:pt idx="1067">
                  <c:v>0.55244258543130775</c:v>
                </c:pt>
                <c:pt idx="1068">
                  <c:v>0.55200693951581903</c:v>
                </c:pt>
                <c:pt idx="1069">
                  <c:v>0.55157198014341668</c:v>
                </c:pt>
                <c:pt idx="1070">
                  <c:v>0.55113770569247311</c:v>
                </c:pt>
                <c:pt idx="1071">
                  <c:v>0.55070411454646384</c:v>
                </c:pt>
                <c:pt idx="1072">
                  <c:v>0.55027120509394711</c:v>
                </c:pt>
                <c:pt idx="1073">
                  <c:v>0.54983897572854468</c:v>
                </c:pt>
                <c:pt idx="1074">
                  <c:v>0.54940742484892091</c:v>
                </c:pt>
                <c:pt idx="1075">
                  <c:v>0.54897655085876407</c:v>
                </c:pt>
                <c:pt idx="1076">
                  <c:v>0.54854635216676606</c:v>
                </c:pt>
                <c:pt idx="1077">
                  <c:v>0.5481168271866026</c:v>
                </c:pt>
                <c:pt idx="1078">
                  <c:v>0.54768797433691441</c:v>
                </c:pt>
                <c:pt idx="1079">
                  <c:v>0.54725979204128705</c:v>
                </c:pt>
                <c:pt idx="1080">
                  <c:v>0.54683227872823237</c:v>
                </c:pt>
                <c:pt idx="1081">
                  <c:v>0.54640543283116871</c:v>
                </c:pt>
                <c:pt idx="1082">
                  <c:v>0.54597925278840198</c:v>
                </c:pt>
                <c:pt idx="1083">
                  <c:v>0.54555373704310661</c:v>
                </c:pt>
                <c:pt idx="1084">
                  <c:v>0.54512888404330673</c:v>
                </c:pt>
                <c:pt idx="1085">
                  <c:v>0.5447046922418568</c:v>
                </c:pt>
                <c:pt idx="1086">
                  <c:v>0.54428116009642336</c:v>
                </c:pt>
                <c:pt idx="1087">
                  <c:v>0.5438582860694664</c:v>
                </c:pt>
                <c:pt idx="1088">
                  <c:v>0.54343606862822003</c:v>
                </c:pt>
                <c:pt idx="1089">
                  <c:v>0.54301450624467484</c:v>
                </c:pt>
                <c:pt idx="1090">
                  <c:v>0.54259359739555868</c:v>
                </c:pt>
                <c:pt idx="1091">
                  <c:v>0.54217334056231914</c:v>
                </c:pt>
                <c:pt idx="1092">
                  <c:v>0.54175373423110462</c:v>
                </c:pt>
                <c:pt idx="1093">
                  <c:v>0.54133477689274623</c:v>
                </c:pt>
                <c:pt idx="1094">
                  <c:v>0.54091646704274032</c:v>
                </c:pt>
                <c:pt idx="1095">
                  <c:v>0.54049880318122945</c:v>
                </c:pt>
                <c:pt idx="1096">
                  <c:v>0.54008178381298533</c:v>
                </c:pt>
                <c:pt idx="1097">
                  <c:v>0.53966540744739055</c:v>
                </c:pt>
                <c:pt idx="1098">
                  <c:v>0.53924967259842094</c:v>
                </c:pt>
                <c:pt idx="1099">
                  <c:v>0.53883457778462795</c:v>
                </c:pt>
                <c:pt idx="1100">
                  <c:v>0.53842012152912111</c:v>
                </c:pt>
                <c:pt idx="1101">
                  <c:v>0.53800630235954983</c:v>
                </c:pt>
                <c:pt idx="1102">
                  <c:v>0.53759311880808702</c:v>
                </c:pt>
                <c:pt idx="1103">
                  <c:v>0.53718056941141146</c:v>
                </c:pt>
                <c:pt idx="1104">
                  <c:v>0.53676865271068952</c:v>
                </c:pt>
                <c:pt idx="1105">
                  <c:v>0.53635736725155958</c:v>
                </c:pt>
                <c:pt idx="1106">
                  <c:v>0.53594671158411322</c:v>
                </c:pt>
                <c:pt idx="1107">
                  <c:v>0.53553668426287981</c:v>
                </c:pt>
                <c:pt idx="1108">
                  <c:v>0.53512728384680863</c:v>
                </c:pt>
                <c:pt idx="1109">
                  <c:v>0.53471850889925154</c:v>
                </c:pt>
                <c:pt idx="1110">
                  <c:v>0.53431035798794779</c:v>
                </c:pt>
                <c:pt idx="1111">
                  <c:v>0.53390282968500524</c:v>
                </c:pt>
                <c:pt idx="1112">
                  <c:v>0.53349592256688538</c:v>
                </c:pt>
                <c:pt idx="1113">
                  <c:v>0.53308963521438602</c:v>
                </c:pt>
                <c:pt idx="1114">
                  <c:v>0.53268396621262482</c:v>
                </c:pt>
                <c:pt idx="1115">
                  <c:v>0.53227891415102291</c:v>
                </c:pt>
                <c:pt idx="1116">
                  <c:v>0.53187447762328877</c:v>
                </c:pt>
                <c:pt idx="1117">
                  <c:v>0.53147065522740133</c:v>
                </c:pt>
                <c:pt idx="1118">
                  <c:v>0.5310674455655946</c:v>
                </c:pt>
                <c:pt idx="1119">
                  <c:v>0.53066484724434104</c:v>
                </c:pt>
                <c:pt idx="1120">
                  <c:v>0.53026285887433555</c:v>
                </c:pt>
                <c:pt idx="1121">
                  <c:v>0.52986147907047942</c:v>
                </c:pt>
                <c:pt idx="1122">
                  <c:v>0.52946070645186472</c:v>
                </c:pt>
                <c:pt idx="1123">
                  <c:v>0.52906053964175825</c:v>
                </c:pt>
                <c:pt idx="1124">
                  <c:v>0.52866097726758576</c:v>
                </c:pt>
                <c:pt idx="1125">
                  <c:v>0.52826201796091643</c:v>
                </c:pt>
                <c:pt idx="1126">
                  <c:v>0.52786366035744703</c:v>
                </c:pt>
                <c:pt idx="1127">
                  <c:v>0.52746590309698627</c:v>
                </c:pt>
                <c:pt idx="1128">
                  <c:v>0.52706874482343968</c:v>
                </c:pt>
                <c:pt idx="1129">
                  <c:v>0.52667218418479456</c:v>
                </c:pt>
                <c:pt idx="1130">
                  <c:v>0.52627621983310302</c:v>
                </c:pt>
                <c:pt idx="1131">
                  <c:v>0.52588085042446875</c:v>
                </c:pt>
                <c:pt idx="1132">
                  <c:v>0.52548607461903041</c:v>
                </c:pt>
                <c:pt idx="1133">
                  <c:v>0.52509189108094689</c:v>
                </c:pt>
                <c:pt idx="1134">
                  <c:v>0.52469829847838267</c:v>
                </c:pt>
                <c:pt idx="1135">
                  <c:v>0.52430529548349225</c:v>
                </c:pt>
                <c:pt idx="1136">
                  <c:v>0.52391288077240494</c:v>
                </c:pt>
                <c:pt idx="1137">
                  <c:v>0.52352105302521157</c:v>
                </c:pt>
                <c:pt idx="1138">
                  <c:v>0.52312981092594746</c:v>
                </c:pt>
                <c:pt idx="1139">
                  <c:v>0.52273915316257957</c:v>
                </c:pt>
                <c:pt idx="1140">
                  <c:v>0.52234907842699085</c:v>
                </c:pt>
                <c:pt idx="1141">
                  <c:v>0.52195958541496568</c:v>
                </c:pt>
                <c:pt idx="1142">
                  <c:v>0.52157067282617575</c:v>
                </c:pt>
                <c:pt idx="1143">
                  <c:v>0.52118233936416536</c:v>
                </c:pt>
                <c:pt idx="1144">
                  <c:v>0.52079458373633691</c:v>
                </c:pt>
                <c:pt idx="1145">
                  <c:v>0.52040740465393687</c:v>
                </c:pt>
                <c:pt idx="1146">
                  <c:v>0.52002080083204105</c:v>
                </c:pt>
                <c:pt idx="1147">
                  <c:v>0.51963477098954081</c:v>
                </c:pt>
                <c:pt idx="1148">
                  <c:v>0.51924931384912876</c:v>
                </c:pt>
                <c:pt idx="1149">
                  <c:v>0.51886442813728439</c:v>
                </c:pt>
                <c:pt idx="1150">
                  <c:v>0.51848011258426074</c:v>
                </c:pt>
                <c:pt idx="1151">
                  <c:v>0.5180963659240696</c:v>
                </c:pt>
                <c:pt idx="1152">
                  <c:v>0.5177131868944681</c:v>
                </c:pt>
                <c:pt idx="1153">
                  <c:v>0.51733057423694517</c:v>
                </c:pt>
                <c:pt idx="1154">
                  <c:v>0.51694852669670666</c:v>
                </c:pt>
                <c:pt idx="1155">
                  <c:v>0.51656704302266288</c:v>
                </c:pt>
                <c:pt idx="1156">
                  <c:v>0.5161861219674142</c:v>
                </c:pt>
                <c:pt idx="1157">
                  <c:v>0.51580576228723773</c:v>
                </c:pt>
                <c:pt idx="1158">
                  <c:v>0.51542596274207386</c:v>
                </c:pt>
                <c:pt idx="1159">
                  <c:v>0.51504672209551206</c:v>
                </c:pt>
                <c:pt idx="1160">
                  <c:v>0.51466803911477865</c:v>
                </c:pt>
                <c:pt idx="1161">
                  <c:v>0.51428991257072265</c:v>
                </c:pt>
                <c:pt idx="1162">
                  <c:v>0.51391234123780227</c:v>
                </c:pt>
                <c:pt idx="1163">
                  <c:v>0.51353532389407264</c:v>
                </c:pt>
                <c:pt idx="1164">
                  <c:v>0.51315885932117178</c:v>
                </c:pt>
                <c:pt idx="1165">
                  <c:v>0.51278294630430776</c:v>
                </c:pt>
                <c:pt idx="1166">
                  <c:v>0.51240758363224537</c:v>
                </c:pt>
                <c:pt idx="1167">
                  <c:v>0.51203277009729387</c:v>
                </c:pt>
                <c:pt idx="1168">
                  <c:v>0.51165850449529304</c:v>
                </c:pt>
                <c:pt idx="1169">
                  <c:v>0.5112847856256012</c:v>
                </c:pt>
                <c:pt idx="1170">
                  <c:v>0.51091161229108129</c:v>
                </c:pt>
                <c:pt idx="1171">
                  <c:v>0.51053898329808944</c:v>
                </c:pt>
                <c:pt idx="1172">
                  <c:v>0.51016689745646127</c:v>
                </c:pt>
                <c:pt idx="1173">
                  <c:v>0.50979535357949934</c:v>
                </c:pt>
                <c:pt idx="1174">
                  <c:v>0.50942435048396084</c:v>
                </c:pt>
                <c:pt idx="1175">
                  <c:v>0.50905388699004472</c:v>
                </c:pt>
                <c:pt idx="1176">
                  <c:v>0.50868396192137955</c:v>
                </c:pt>
                <c:pt idx="1177">
                  <c:v>0.50831457410501102</c:v>
                </c:pt>
                <c:pt idx="1178">
                  <c:v>0.50794572237138857</c:v>
                </c:pt>
                <c:pt idx="1179">
                  <c:v>0.5075774055543546</c:v>
                </c:pt>
                <c:pt idx="1180">
                  <c:v>0.50720962249113144</c:v>
                </c:pt>
                <c:pt idx="1181">
                  <c:v>0.50684237202230864</c:v>
                </c:pt>
                <c:pt idx="1182">
                  <c:v>0.50647565299183162</c:v>
                </c:pt>
                <c:pt idx="1183">
                  <c:v>0.5061094642469891</c:v>
                </c:pt>
                <c:pt idx="1184">
                  <c:v>0.50574380463840074</c:v>
                </c:pt>
                <c:pt idx="1185">
                  <c:v>0.50537867302000627</c:v>
                </c:pt>
                <c:pt idx="1186">
                  <c:v>0.50501406824905171</c:v>
                </c:pt>
                <c:pt idx="1187">
                  <c:v>0.50464998918607928</c:v>
                </c:pt>
                <c:pt idx="1188">
                  <c:v>0.5042864346949143</c:v>
                </c:pt>
                <c:pt idx="1189">
                  <c:v>0.50392340364265398</c:v>
                </c:pt>
                <c:pt idx="1190">
                  <c:v>0.50356089489965516</c:v>
                </c:pt>
                <c:pt idx="1191">
                  <c:v>0.5031989073395231</c:v>
                </c:pt>
                <c:pt idx="1192">
                  <c:v>0.50283743983909956</c:v>
                </c:pt>
                <c:pt idx="1193">
                  <c:v>0.5024764912784514</c:v>
                </c:pt>
                <c:pt idx="1194">
                  <c:v>0.50211606054085833</c:v>
                </c:pt>
                <c:pt idx="1195">
                  <c:v>0.50175614651280231</c:v>
                </c:pt>
                <c:pt idx="1196">
                  <c:v>0.50139674808395573</c:v>
                </c:pt>
                <c:pt idx="1197">
                  <c:v>0.50103786414716955</c:v>
                </c:pt>
                <c:pt idx="1198">
                  <c:v>0.50067949359846253</c:v>
                </c:pt>
                <c:pt idx="1199">
                  <c:v>0.50032163533701002</c:v>
                </c:pt>
                <c:pt idx="1200">
                  <c:v>0.49996428826513145</c:v>
                </c:pt>
                <c:pt idx="1201">
                  <c:v>0.49960745128828116</c:v>
                </c:pt>
                <c:pt idx="1202">
                  <c:v>0.49925112331503502</c:v>
                </c:pt>
                <c:pt idx="1203">
                  <c:v>0.49889530325708115</c:v>
                </c:pt>
                <c:pt idx="1204">
                  <c:v>0.49853999002920779</c:v>
                </c:pt>
                <c:pt idx="1205">
                  <c:v>0.49818518254929228</c:v>
                </c:pt>
                <c:pt idx="1206">
                  <c:v>0.49783087973829077</c:v>
                </c:pt>
                <c:pt idx="1207">
                  <c:v>0.49747708052022643</c:v>
                </c:pt>
                <c:pt idx="1208">
                  <c:v>0.49712378382217925</c:v>
                </c:pt>
                <c:pt idx="1209">
                  <c:v>0.49677098857427482</c:v>
                </c:pt>
                <c:pt idx="1210">
                  <c:v>0.49641869370967351</c:v>
                </c:pt>
                <c:pt idx="1211">
                  <c:v>0.49606689816455996</c:v>
                </c:pt>
                <c:pt idx="1212">
                  <c:v>0.49571560087813232</c:v>
                </c:pt>
                <c:pt idx="1213">
                  <c:v>0.49536480079259121</c:v>
                </c:pt>
                <c:pt idx="1214">
                  <c:v>0.49501449685312959</c:v>
                </c:pt>
                <c:pt idx="1215">
                  <c:v>0.49466468800792218</c:v>
                </c:pt>
                <c:pt idx="1216">
                  <c:v>0.49431537320811425</c:v>
                </c:pt>
                <c:pt idx="1217">
                  <c:v>0.4939665514078122</c:v>
                </c:pt>
                <c:pt idx="1218">
                  <c:v>0.49361822156407209</c:v>
                </c:pt>
                <c:pt idx="1219">
                  <c:v>0.49327038263689005</c:v>
                </c:pt>
                <c:pt idx="1220">
                  <c:v>0.49292303358919137</c:v>
                </c:pt>
                <c:pt idx="1221">
                  <c:v>0.49257617338682053</c:v>
                </c:pt>
                <c:pt idx="1222">
                  <c:v>0.49222980099853081</c:v>
                </c:pt>
                <c:pt idx="1223">
                  <c:v>0.49188391539597404</c:v>
                </c:pt>
                <c:pt idx="1224">
                  <c:v>0.49153851555369049</c:v>
                </c:pt>
                <c:pt idx="1225">
                  <c:v>0.49119360044909882</c:v>
                </c:pt>
                <c:pt idx="1226">
                  <c:v>0.49084916906248555</c:v>
                </c:pt>
                <c:pt idx="1227">
                  <c:v>0.49050522037699573</c:v>
                </c:pt>
                <c:pt idx="1228">
                  <c:v>0.49016175337862244</c:v>
                </c:pt>
                <c:pt idx="1229">
                  <c:v>0.48981876705619665</c:v>
                </c:pt>
                <c:pt idx="1230">
                  <c:v>0.48947626040137798</c:v>
                </c:pt>
                <c:pt idx="1231">
                  <c:v>0.48913423240864418</c:v>
                </c:pt>
                <c:pt idx="1232">
                  <c:v>0.48879268207528154</c:v>
                </c:pt>
                <c:pt idx="1233">
                  <c:v>0.48845160840137514</c:v>
                </c:pt>
                <c:pt idx="1234">
                  <c:v>0.48811101038979898</c:v>
                </c:pt>
                <c:pt idx="1235">
                  <c:v>0.4877708870462063</c:v>
                </c:pt>
                <c:pt idx="1236">
                  <c:v>0.48743123737902005</c:v>
                </c:pt>
                <c:pt idx="1237">
                  <c:v>0.48709206039942293</c:v>
                </c:pt>
                <c:pt idx="1238">
                  <c:v>0.48675335512134815</c:v>
                </c:pt>
                <c:pt idx="1239">
                  <c:v>0.48641512056146952</c:v>
                </c:pt>
                <c:pt idx="1240">
                  <c:v>0.48607735573919225</c:v>
                </c:pt>
                <c:pt idx="1241">
                  <c:v>0.48574005967664341</c:v>
                </c:pt>
                <c:pt idx="1242">
                  <c:v>0.48540323139866215</c:v>
                </c:pt>
                <c:pt idx="1243">
                  <c:v>0.48506686993279097</c:v>
                </c:pt>
                <c:pt idx="1244">
                  <c:v>0.48473097430926582</c:v>
                </c:pt>
                <c:pt idx="1245">
                  <c:v>0.48439554356100667</c:v>
                </c:pt>
                <c:pt idx="1246">
                  <c:v>0.48406057672360875</c:v>
                </c:pt>
                <c:pt idx="1247">
                  <c:v>0.48372607283533325</c:v>
                </c:pt>
                <c:pt idx="1248">
                  <c:v>0.48339203093709737</c:v>
                </c:pt>
                <c:pt idx="1249">
                  <c:v>0.48305845007246617</c:v>
                </c:pt>
                <c:pt idx="1250">
                  <c:v>0.48272532928764272</c:v>
                </c:pt>
                <c:pt idx="1251">
                  <c:v>0.48239266763145944</c:v>
                </c:pt>
                <c:pt idx="1252">
                  <c:v>0.48206046415536863</c:v>
                </c:pt>
                <c:pt idx="1253">
                  <c:v>0.48172871791343386</c:v>
                </c:pt>
                <c:pt idx="1254">
                  <c:v>0.48139742796232088</c:v>
                </c:pt>
                <c:pt idx="1255">
                  <c:v>0.48106659336128843</c:v>
                </c:pt>
                <c:pt idx="1256">
                  <c:v>0.48073621317217963</c:v>
                </c:pt>
                <c:pt idx="1257">
                  <c:v>0.48040628645941308</c:v>
                </c:pt>
                <c:pt idx="1258">
                  <c:v>0.48007681228997379</c:v>
                </c:pt>
                <c:pt idx="1259">
                  <c:v>0.47974778973340465</c:v>
                </c:pt>
                <c:pt idx="1260">
                  <c:v>0.4794192178617977</c:v>
                </c:pt>
                <c:pt idx="1261">
                  <c:v>0.47909109574978492</c:v>
                </c:pt>
                <c:pt idx="1262">
                  <c:v>0.47876342247453024</c:v>
                </c:pt>
                <c:pt idx="1263">
                  <c:v>0.47843619711572061</c:v>
                </c:pt>
                <c:pt idx="1264">
                  <c:v>0.47810941875555685</c:v>
                </c:pt>
                <c:pt idx="1265">
                  <c:v>0.47778308647874601</c:v>
                </c:pt>
                <c:pt idx="1266">
                  <c:v>0.4774571993724922</c:v>
                </c:pt>
                <c:pt idx="1267">
                  <c:v>0.47713175652648809</c:v>
                </c:pt>
                <c:pt idx="1268">
                  <c:v>0.47680675703290704</c:v>
                </c:pt>
                <c:pt idx="1269">
                  <c:v>0.47648219998639357</c:v>
                </c:pt>
                <c:pt idx="1270">
                  <c:v>0.47615808448405611</c:v>
                </c:pt>
                <c:pt idx="1271">
                  <c:v>0.47583440962545775</c:v>
                </c:pt>
                <c:pt idx="1272">
                  <c:v>0.47551117451260838</c:v>
                </c:pt>
                <c:pt idx="1273">
                  <c:v>0.47518837824995641</c:v>
                </c:pt>
                <c:pt idx="1274">
                  <c:v>0.47486601994438016</c:v>
                </c:pt>
                <c:pt idx="1275">
                  <c:v>0.47454409870517988</c:v>
                </c:pt>
                <c:pt idx="1276">
                  <c:v>0.47422261364406937</c:v>
                </c:pt>
                <c:pt idx="1277">
                  <c:v>0.47390156387516813</c:v>
                </c:pt>
                <c:pt idx="1278">
                  <c:v>0.47358094851499277</c:v>
                </c:pt>
                <c:pt idx="1279">
                  <c:v>0.47326076668244937</c:v>
                </c:pt>
                <c:pt idx="1280">
                  <c:v>0.47294101749882494</c:v>
                </c:pt>
                <c:pt idx="1281">
                  <c:v>0.47262170008777993</c:v>
                </c:pt>
                <c:pt idx="1282">
                  <c:v>0.4723028135753396</c:v>
                </c:pt>
                <c:pt idx="1283">
                  <c:v>0.47198435708988656</c:v>
                </c:pt>
                <c:pt idx="1284">
                  <c:v>0.47166632976215273</c:v>
                </c:pt>
                <c:pt idx="1285">
                  <c:v>0.471348730725211</c:v>
                </c:pt>
                <c:pt idx="1286">
                  <c:v>0.47103155911446803</c:v>
                </c:pt>
                <c:pt idx="1287">
                  <c:v>0.47071481406765575</c:v>
                </c:pt>
                <c:pt idx="1288">
                  <c:v>0.4703984947248242</c:v>
                </c:pt>
                <c:pt idx="1289">
                  <c:v>0.47008260022833315</c:v>
                </c:pt>
                <c:pt idx="1290">
                  <c:v>0.46976712972284468</c:v>
                </c:pt>
                <c:pt idx="1291">
                  <c:v>0.46945208235531544</c:v>
                </c:pt>
                <c:pt idx="1292">
                  <c:v>0.46913745727498884</c:v>
                </c:pt>
                <c:pt idx="1293">
                  <c:v>0.46882325363338745</c:v>
                </c:pt>
                <c:pt idx="1294">
                  <c:v>0.46850947058430548</c:v>
                </c:pt>
                <c:pt idx="1295">
                  <c:v>0.46819610728380101</c:v>
                </c:pt>
                <c:pt idx="1296">
                  <c:v>0.46788316289018839</c:v>
                </c:pt>
                <c:pt idx="1297">
                  <c:v>0.46757063656403103</c:v>
                </c:pt>
                <c:pt idx="1298">
                  <c:v>0.46725852746813357</c:v>
                </c:pt>
                <c:pt idx="1299">
                  <c:v>0.4669468347675344</c:v>
                </c:pt>
                <c:pt idx="1300">
                  <c:v>0.4666355576294986</c:v>
                </c:pt>
                <c:pt idx="1301">
                  <c:v>0.46632469522351</c:v>
                </c:pt>
                <c:pt idx="1302">
                  <c:v>0.46601424672126424</c:v>
                </c:pt>
                <c:pt idx="1303">
                  <c:v>0.46570421129666084</c:v>
                </c:pt>
                <c:pt idx="1304">
                  <c:v>0.46539458812579676</c:v>
                </c:pt>
                <c:pt idx="1305">
                  <c:v>0.46508537638695829</c:v>
                </c:pt>
                <c:pt idx="1306">
                  <c:v>0.46477657526061411</c:v>
                </c:pt>
                <c:pt idx="1307">
                  <c:v>0.46446818392940803</c:v>
                </c:pt>
                <c:pt idx="1308">
                  <c:v>0.46416020157815197</c:v>
                </c:pt>
                <c:pt idx="1309">
                  <c:v>0.46385262739381805</c:v>
                </c:pt>
                <c:pt idx="1310">
                  <c:v>0.46354546056553264</c:v>
                </c:pt>
                <c:pt idx="1311">
                  <c:v>0.46323870028456815</c:v>
                </c:pt>
                <c:pt idx="1312">
                  <c:v>0.46293234574433623</c:v>
                </c:pt>
                <c:pt idx="1313">
                  <c:v>0.46262639614038131</c:v>
                </c:pt>
                <c:pt idx="1314">
                  <c:v>0.46232085067037243</c:v>
                </c:pt>
                <c:pt idx="1315">
                  <c:v>0.46201570853409735</c:v>
                </c:pt>
                <c:pt idx="1316">
                  <c:v>0.46171096893345487</c:v>
                </c:pt>
                <c:pt idx="1317">
                  <c:v>0.461406631072448</c:v>
                </c:pt>
                <c:pt idx="1318">
                  <c:v>0.46110269415717742</c:v>
                </c:pt>
                <c:pt idx="1319">
                  <c:v>0.46079915739583371</c:v>
                </c:pt>
                <c:pt idx="1320">
                  <c:v>0.4604960199986915</c:v>
                </c:pt>
                <c:pt idx="1321">
                  <c:v>0.46019328117810199</c:v>
                </c:pt>
                <c:pt idx="1322">
                  <c:v>0.45989094014848625</c:v>
                </c:pt>
                <c:pt idx="1323">
                  <c:v>0.45958899612632848</c:v>
                </c:pt>
                <c:pt idx="1324">
                  <c:v>0.45928744833016927</c:v>
                </c:pt>
                <c:pt idx="1325">
                  <c:v>0.45898629598059865</c:v>
                </c:pt>
                <c:pt idx="1326">
                  <c:v>0.45868553830024961</c:v>
                </c:pt>
                <c:pt idx="1327">
                  <c:v>0.45838517451379152</c:v>
                </c:pt>
                <c:pt idx="1328">
                  <c:v>0.45808520384792284</c:v>
                </c:pt>
                <c:pt idx="1329">
                  <c:v>0.45778562553136554</c:v>
                </c:pt>
                <c:pt idx="1330">
                  <c:v>0.45748643879485718</c:v>
                </c:pt>
                <c:pt idx="1331">
                  <c:v>0.45718764287114549</c:v>
                </c:pt>
                <c:pt idx="1332">
                  <c:v>0.45688923699498141</c:v>
                </c:pt>
                <c:pt idx="1333">
                  <c:v>0.45659122040311195</c:v>
                </c:pt>
                <c:pt idx="1334">
                  <c:v>0.45629359233427486</c:v>
                </c:pt>
                <c:pt idx="1335">
                  <c:v>0.45599635202919092</c:v>
                </c:pt>
                <c:pt idx="1336">
                  <c:v>0.45569949873055854</c:v>
                </c:pt>
                <c:pt idx="1337">
                  <c:v>0.45540303168304669</c:v>
                </c:pt>
                <c:pt idx="1338">
                  <c:v>0.4551069501332885</c:v>
                </c:pt>
                <c:pt idx="1339">
                  <c:v>0.45481125332987521</c:v>
                </c:pt>
                <c:pt idx="1340">
                  <c:v>0.45451594052334982</c:v>
                </c:pt>
                <c:pt idx="1341">
                  <c:v>0.45422101096620005</c:v>
                </c:pt>
                <c:pt idx="1342">
                  <c:v>0.45392646391285318</c:v>
                </c:pt>
                <c:pt idx="1343">
                  <c:v>0.45363229861966886</c:v>
                </c:pt>
                <c:pt idx="1344">
                  <c:v>0.453338514344933</c:v>
                </c:pt>
                <c:pt idx="1345">
                  <c:v>0.45304511034885186</c:v>
                </c:pt>
                <c:pt idx="1346">
                  <c:v>0.45275208589354565</c:v>
                </c:pt>
                <c:pt idx="1347">
                  <c:v>0.45245944024304247</c:v>
                </c:pt>
                <c:pt idx="1348">
                  <c:v>0.45216717266327183</c:v>
                </c:pt>
                <c:pt idx="1349">
                  <c:v>0.4518752824220586</c:v>
                </c:pt>
                <c:pt idx="1350">
                  <c:v>0.45158376878911755</c:v>
                </c:pt>
                <c:pt idx="1351">
                  <c:v>0.45129263103604605</c:v>
                </c:pt>
                <c:pt idx="1352">
                  <c:v>0.45100186843631912</c:v>
                </c:pt>
                <c:pt idx="1353">
                  <c:v>0.45071148026528302</c:v>
                </c:pt>
                <c:pt idx="1354">
                  <c:v>0.45042146580014863</c:v>
                </c:pt>
                <c:pt idx="1355">
                  <c:v>0.4501318243199865</c:v>
                </c:pt>
                <c:pt idx="1356">
                  <c:v>0.44984255510572013</c:v>
                </c:pt>
                <c:pt idx="1357">
                  <c:v>0.44955365744012016</c:v>
                </c:pt>
                <c:pt idx="1358">
                  <c:v>0.4492651306077986</c:v>
                </c:pt>
                <c:pt idx="1359">
                  <c:v>0.44897697389520308</c:v>
                </c:pt>
                <c:pt idx="1360">
                  <c:v>0.44868918659061025</c:v>
                </c:pt>
                <c:pt idx="1361">
                  <c:v>0.44840176798412085</c:v>
                </c:pt>
                <c:pt idx="1362">
                  <c:v>0.44811471736765318</c:v>
                </c:pt>
                <c:pt idx="1363">
                  <c:v>0.44782803403493765</c:v>
                </c:pt>
                <c:pt idx="1364">
                  <c:v>0.44754171728151082</c:v>
                </c:pt>
                <c:pt idx="1365">
                  <c:v>0.44725576640470965</c:v>
                </c:pt>
                <c:pt idx="1366">
                  <c:v>0.44697018070366584</c:v>
                </c:pt>
                <c:pt idx="1367">
                  <c:v>0.44668495947930004</c:v>
                </c:pt>
                <c:pt idx="1368">
                  <c:v>0.44640010203431607</c:v>
                </c:pt>
                <c:pt idx="1369">
                  <c:v>0.44611560767319558</c:v>
                </c:pt>
                <c:pt idx="1370">
                  <c:v>0.44583147570219162</c:v>
                </c:pt>
                <c:pt idx="1371">
                  <c:v>0.44554770542932409</c:v>
                </c:pt>
                <c:pt idx="1372">
                  <c:v>0.44526429616437324</c:v>
                </c:pt>
                <c:pt idx="1373">
                  <c:v>0.44498124721887428</c:v>
                </c:pt>
                <c:pt idx="1374">
                  <c:v>0.44469855790611207</c:v>
                </c:pt>
                <c:pt idx="1375">
                  <c:v>0.44441622754111554</c:v>
                </c:pt>
                <c:pt idx="1376">
                  <c:v>0.44413425544065166</c:v>
                </c:pt>
                <c:pt idx="1377">
                  <c:v>0.44385264092322052</c:v>
                </c:pt>
                <c:pt idx="1378">
                  <c:v>0.44357138330904955</c:v>
                </c:pt>
                <c:pt idx="1379">
                  <c:v>0.44329048192008802</c:v>
                </c:pt>
                <c:pt idx="1380">
                  <c:v>0.44300993608000194</c:v>
                </c:pt>
                <c:pt idx="1381">
                  <c:v>0.44272974511416802</c:v>
                </c:pt>
                <c:pt idx="1382">
                  <c:v>0.44244990834966885</c:v>
                </c:pt>
                <c:pt idx="1383">
                  <c:v>0.4421704251152872</c:v>
                </c:pt>
                <c:pt idx="1384">
                  <c:v>0.44189129474150063</c:v>
                </c:pt>
                <c:pt idx="1385">
                  <c:v>0.4416125165604764</c:v>
                </c:pt>
                <c:pt idx="1386">
                  <c:v>0.44133408990606587</c:v>
                </c:pt>
                <c:pt idx="1387">
                  <c:v>0.44105601411379941</c:v>
                </c:pt>
                <c:pt idx="1388">
                  <c:v>0.44077828852088102</c:v>
                </c:pt>
                <c:pt idx="1389">
                  <c:v>0.44050091246618284</c:v>
                </c:pt>
                <c:pt idx="1390">
                  <c:v>0.44022388529024026</c:v>
                </c:pt>
                <c:pt idx="1391">
                  <c:v>0.43994720633524675</c:v>
                </c:pt>
                <c:pt idx="1392">
                  <c:v>0.43967087494504808</c:v>
                </c:pt>
                <c:pt idx="1393">
                  <c:v>0.43939489046513786</c:v>
                </c:pt>
                <c:pt idx="1394">
                  <c:v>0.43911925224265169</c:v>
                </c:pt>
                <c:pt idx="1395">
                  <c:v>0.43884395962636269</c:v>
                </c:pt>
                <c:pt idx="1396">
                  <c:v>0.43856901196667575</c:v>
                </c:pt>
                <c:pt idx="1397">
                  <c:v>0.4382944086156228</c:v>
                </c:pt>
                <c:pt idx="1398">
                  <c:v>0.43802014892685764</c:v>
                </c:pt>
                <c:pt idx="1399">
                  <c:v>0.43774623225565074</c:v>
                </c:pt>
                <c:pt idx="1400">
                  <c:v>0.43747265795888451</c:v>
                </c:pt>
                <c:pt idx="1401">
                  <c:v>0.4371994253950478</c:v>
                </c:pt>
                <c:pt idx="1402">
                  <c:v>0.43692653392423142</c:v>
                </c:pt>
                <c:pt idx="1403">
                  <c:v>0.43665398290812252</c:v>
                </c:pt>
                <c:pt idx="1404">
                  <c:v>0.43638177171000014</c:v>
                </c:pt>
                <c:pt idx="1405">
                  <c:v>0.43610989969472996</c:v>
                </c:pt>
                <c:pt idx="1406">
                  <c:v>0.43583836622875977</c:v>
                </c:pt>
                <c:pt idx="1407">
                  <c:v>0.43556717068011402</c:v>
                </c:pt>
                <c:pt idx="1408">
                  <c:v>0.43529631241838884</c:v>
                </c:pt>
                <c:pt idx="1409">
                  <c:v>0.43502579081474807</c:v>
                </c:pt>
                <c:pt idx="1410">
                  <c:v>0.43475560524191736</c:v>
                </c:pt>
                <c:pt idx="1411">
                  <c:v>0.43448575507417986</c:v>
                </c:pt>
                <c:pt idx="1412">
                  <c:v>0.43421623968737127</c:v>
                </c:pt>
                <c:pt idx="1413">
                  <c:v>0.43394705845887488</c:v>
                </c:pt>
                <c:pt idx="1414">
                  <c:v>0.43367821076761737</c:v>
                </c:pt>
                <c:pt idx="1415">
                  <c:v>0.43340969599406309</c:v>
                </c:pt>
                <c:pt idx="1416">
                  <c:v>0.43314151352020985</c:v>
                </c:pt>
                <c:pt idx="1417">
                  <c:v>0.4328736627295845</c:v>
                </c:pt>
                <c:pt idx="1418">
                  <c:v>0.43260614300723765</c:v>
                </c:pt>
                <c:pt idx="1419">
                  <c:v>0.43233895373973885</c:v>
                </c:pt>
                <c:pt idx="1420">
                  <c:v>0.43207209431517268</c:v>
                </c:pt>
                <c:pt idx="1421">
                  <c:v>0.43180556412313309</c:v>
                </c:pt>
                <c:pt idx="1422">
                  <c:v>0.43153936255471986</c:v>
                </c:pt>
                <c:pt idx="1423">
                  <c:v>0.43127348900253293</c:v>
                </c:pt>
                <c:pt idx="1424">
                  <c:v>0.43100794286066818</c:v>
                </c:pt>
                <c:pt idx="1425">
                  <c:v>0.43074272352471299</c:v>
                </c:pt>
                <c:pt idx="1426">
                  <c:v>0.4304778303917417</c:v>
                </c:pt>
                <c:pt idx="1427">
                  <c:v>0.43021326286031053</c:v>
                </c:pt>
                <c:pt idx="1428">
                  <c:v>0.4299490203304534</c:v>
                </c:pt>
                <c:pt idx="1429">
                  <c:v>0.42968510220367756</c:v>
                </c:pt>
                <c:pt idx="1430">
                  <c:v>0.42942150788295891</c:v>
                </c:pt>
                <c:pt idx="1431">
                  <c:v>0.42915823677273696</c:v>
                </c:pt>
                <c:pt idx="1432">
                  <c:v>0.42889528827891132</c:v>
                </c:pt>
                <c:pt idx="1433">
                  <c:v>0.42863266180883663</c:v>
                </c:pt>
                <c:pt idx="1434">
                  <c:v>0.42837035677131829</c:v>
                </c:pt>
                <c:pt idx="1435">
                  <c:v>0.42810837257660767</c:v>
                </c:pt>
                <c:pt idx="1436">
                  <c:v>0.42784670863639829</c:v>
                </c:pt>
                <c:pt idx="1437">
                  <c:v>0.42758536436382083</c:v>
                </c:pt>
                <c:pt idx="1438">
                  <c:v>0.42732433917343948</c:v>
                </c:pt>
                <c:pt idx="1439">
                  <c:v>0.42706363248124662</c:v>
                </c:pt>
                <c:pt idx="1440">
                  <c:v>0.426803243704659</c:v>
                </c:pt>
                <c:pt idx="1441">
                  <c:v>0.4265431722625137</c:v>
                </c:pt>
                <c:pt idx="1442">
                  <c:v>0.42628341757506316</c:v>
                </c:pt>
                <c:pt idx="1443">
                  <c:v>0.42602397906397133</c:v>
                </c:pt>
                <c:pt idx="1444">
                  <c:v>0.42576485615230902</c:v>
                </c:pt>
                <c:pt idx="1445">
                  <c:v>0.42550604826454996</c:v>
                </c:pt>
                <c:pt idx="1446">
                  <c:v>0.42524755482656662</c:v>
                </c:pt>
                <c:pt idx="1447">
                  <c:v>0.42498937526562525</c:v>
                </c:pt>
                <c:pt idx="1448">
                  <c:v>0.42473150901038237</c:v>
                </c:pt>
                <c:pt idx="1449">
                  <c:v>0.42447395549088057</c:v>
                </c:pt>
                <c:pt idx="1450">
                  <c:v>0.42421671413854389</c:v>
                </c:pt>
                <c:pt idx="1451">
                  <c:v>0.42395978438617365</c:v>
                </c:pt>
                <c:pt idx="1452">
                  <c:v>0.42370316566794464</c:v>
                </c:pt>
                <c:pt idx="1453">
                  <c:v>0.42344685741940064</c:v>
                </c:pt>
                <c:pt idx="1454">
                  <c:v>0.42319085907745069</c:v>
                </c:pt>
                <c:pt idx="1455">
                  <c:v>0.42293517008036452</c:v>
                </c:pt>
                <c:pt idx="1456">
                  <c:v>0.42267978986776839</c:v>
                </c:pt>
                <c:pt idx="1457">
                  <c:v>0.42242471788064162</c:v>
                </c:pt>
                <c:pt idx="1458">
                  <c:v>0.42216995356131193</c:v>
                </c:pt>
                <c:pt idx="1459">
                  <c:v>0.42191549635345149</c:v>
                </c:pt>
                <c:pt idx="1460">
                  <c:v>0.42166134570207292</c:v>
                </c:pt>
                <c:pt idx="1461">
                  <c:v>0.42140750105352548</c:v>
                </c:pt>
                <c:pt idx="1462">
                  <c:v>0.42115396185549081</c:v>
                </c:pt>
                <c:pt idx="1463">
                  <c:v>0.42090072755697877</c:v>
                </c:pt>
                <c:pt idx="1464">
                  <c:v>0.4206477976083236</c:v>
                </c:pt>
                <c:pt idx="1465">
                  <c:v>0.42039517146118027</c:v>
                </c:pt>
                <c:pt idx="1466">
                  <c:v>0.42014284856852008</c:v>
                </c:pt>
                <c:pt idx="1467">
                  <c:v>0.41989082838462677</c:v>
                </c:pt>
                <c:pt idx="1468">
                  <c:v>0.41963911036509283</c:v>
                </c:pt>
                <c:pt idx="1469">
                  <c:v>0.41938769396681519</c:v>
                </c:pt>
                <c:pt idx="1470">
                  <c:v>0.41913657864799186</c:v>
                </c:pt>
                <c:pt idx="1471">
                  <c:v>0.41888576386811766</c:v>
                </c:pt>
                <c:pt idx="1472">
                  <c:v>0.41863524908797994</c:v>
                </c:pt>
                <c:pt idx="1473">
                  <c:v>0.41838503376965586</c:v>
                </c:pt>
                <c:pt idx="1474">
                  <c:v>0.41813511737650755</c:v>
                </c:pt>
                <c:pt idx="1475">
                  <c:v>0.41788549937317854</c:v>
                </c:pt>
                <c:pt idx="1476">
                  <c:v>0.41763617922558999</c:v>
                </c:pt>
                <c:pt idx="1477">
                  <c:v>0.41738715640093688</c:v>
                </c:pt>
                <c:pt idx="1478">
                  <c:v>0.4171384303676845</c:v>
                </c:pt>
                <c:pt idx="1479">
                  <c:v>0.41689000059556391</c:v>
                </c:pt>
                <c:pt idx="1480">
                  <c:v>0.4166418665555689</c:v>
                </c:pt>
                <c:pt idx="1481">
                  <c:v>0.41639402771995199</c:v>
                </c:pt>
                <c:pt idx="1482">
                  <c:v>0.41614648356222061</c:v>
                </c:pt>
                <c:pt idx="1483">
                  <c:v>0.41589923355713349</c:v>
                </c:pt>
                <c:pt idx="1484">
                  <c:v>0.41565227718069669</c:v>
                </c:pt>
                <c:pt idx="1485">
                  <c:v>0.4154056139101604</c:v>
                </c:pt>
                <c:pt idx="1486">
                  <c:v>0.41515924322401471</c:v>
                </c:pt>
                <c:pt idx="1487">
                  <c:v>0.41491316460198646</c:v>
                </c:pt>
                <c:pt idx="1488">
                  <c:v>0.41466737752503485</c:v>
                </c:pt>
                <c:pt idx="1489">
                  <c:v>0.41442188147534859</c:v>
                </c:pt>
                <c:pt idx="1490">
                  <c:v>0.41417667593634183</c:v>
                </c:pt>
                <c:pt idx="1491">
                  <c:v>0.41393176039265056</c:v>
                </c:pt>
                <c:pt idx="1492">
                  <c:v>0.4136871343301291</c:v>
                </c:pt>
                <c:pt idx="1493">
                  <c:v>0.41344279723584626</c:v>
                </c:pt>
                <c:pt idx="1494">
                  <c:v>0.41319874859808242</c:v>
                </c:pt>
                <c:pt idx="1495">
                  <c:v>0.41295498790632496</c:v>
                </c:pt>
                <c:pt idx="1496">
                  <c:v>0.41271151465126549</c:v>
                </c:pt>
                <c:pt idx="1497">
                  <c:v>0.41246832832479602</c:v>
                </c:pt>
                <c:pt idx="1498">
                  <c:v>0.41222542842000548</c:v>
                </c:pt>
                <c:pt idx="1499">
                  <c:v>0.41198281443117618</c:v>
                </c:pt>
                <c:pt idx="1500">
                  <c:v>0.41174048585377998</c:v>
                </c:pt>
                <c:pt idx="1501">
                  <c:v>0.41149844218447551</c:v>
                </c:pt>
                <c:pt idx="1502">
                  <c:v>0.41125668292110412</c:v>
                </c:pt>
                <c:pt idx="1503">
                  <c:v>0.41101520756268656</c:v>
                </c:pt>
                <c:pt idx="1504">
                  <c:v>0.41077401560941923</c:v>
                </c:pt>
                <c:pt idx="1505">
                  <c:v>0.41053310656267161</c:v>
                </c:pt>
                <c:pt idx="1506">
                  <c:v>0.41029247992498175</c:v>
                </c:pt>
                <c:pt idx="1507">
                  <c:v>0.41005213520005357</c:v>
                </c:pt>
                <c:pt idx="1508">
                  <c:v>0.40981207189275304</c:v>
                </c:pt>
                <c:pt idx="1509">
                  <c:v>0.40957228950910496</c:v>
                </c:pt>
                <c:pt idx="1510">
                  <c:v>0.40933278755628993</c:v>
                </c:pt>
                <c:pt idx="1511">
                  <c:v>0.40909356554264009</c:v>
                </c:pt>
                <c:pt idx="1512">
                  <c:v>0.40885462297763647</c:v>
                </c:pt>
                <c:pt idx="1513">
                  <c:v>0.40861595937190553</c:v>
                </c:pt>
                <c:pt idx="1514">
                  <c:v>0.40837757423721566</c:v>
                </c:pt>
                <c:pt idx="1515">
                  <c:v>0.40813946708647392</c:v>
                </c:pt>
                <c:pt idx="1516">
                  <c:v>0.40790163743372265</c:v>
                </c:pt>
                <c:pt idx="1517">
                  <c:v>0.40766408479413624</c:v>
                </c:pt>
                <c:pt idx="1518">
                  <c:v>0.40742680868401804</c:v>
                </c:pt>
                <c:pt idx="1519">
                  <c:v>0.40718980862079662</c:v>
                </c:pt>
                <c:pt idx="1520">
                  <c:v>0.40695308412302272</c:v>
                </c:pt>
                <c:pt idx="1521">
                  <c:v>0.40671663471036629</c:v>
                </c:pt>
                <c:pt idx="1522">
                  <c:v>0.4064804599036127</c:v>
                </c:pt>
                <c:pt idx="1523">
                  <c:v>0.40624455922465991</c:v>
                </c:pt>
                <c:pt idx="1524">
                  <c:v>0.4060089321965149</c:v>
                </c:pt>
                <c:pt idx="1525">
                  <c:v>0.40577357834329103</c:v>
                </c:pt>
                <c:pt idx="1526">
                  <c:v>0.40553849719020418</c:v>
                </c:pt>
                <c:pt idx="1527">
                  <c:v>0.40530368826356988</c:v>
                </c:pt>
                <c:pt idx="1528">
                  <c:v>0.40506915109079994</c:v>
                </c:pt>
                <c:pt idx="1529">
                  <c:v>0.40483488520039984</c:v>
                </c:pt>
                <c:pt idx="1530">
                  <c:v>0.40460089012196487</c:v>
                </c:pt>
                <c:pt idx="1531">
                  <c:v>0.40436716538617729</c:v>
                </c:pt>
                <c:pt idx="1532">
                  <c:v>0.40413371052480312</c:v>
                </c:pt>
                <c:pt idx="1533">
                  <c:v>0.40390052507068913</c:v>
                </c:pt>
                <c:pt idx="1534">
                  <c:v>0.40366760855775985</c:v>
                </c:pt>
                <c:pt idx="1535">
                  <c:v>0.40343496052101407</c:v>
                </c:pt>
                <c:pt idx="1536">
                  <c:v>0.40320258049652175</c:v>
                </c:pt>
                <c:pt idx="1537">
                  <c:v>0.40297046802142156</c:v>
                </c:pt>
                <c:pt idx="1538">
                  <c:v>0.40273862263391719</c:v>
                </c:pt>
                <c:pt idx="1539">
                  <c:v>0.40250704387327435</c:v>
                </c:pt>
                <c:pt idx="1540">
                  <c:v>0.40227573127981808</c:v>
                </c:pt>
                <c:pt idx="1541">
                  <c:v>0.4020446843949293</c:v>
                </c:pt>
                <c:pt idx="1542">
                  <c:v>0.40181390276104212</c:v>
                </c:pt>
                <c:pt idx="1543">
                  <c:v>0.4015833859216405</c:v>
                </c:pt>
                <c:pt idx="1544">
                  <c:v>0.40135313342125528</c:v>
                </c:pt>
                <c:pt idx="1545">
                  <c:v>0.4011231448054618</c:v>
                </c:pt>
                <c:pt idx="1546">
                  <c:v>0.40089341962087593</c:v>
                </c:pt>
                <c:pt idx="1547">
                  <c:v>0.40066395741515171</c:v>
                </c:pt>
                <c:pt idx="1548">
                  <c:v>0.40043475773697812</c:v>
                </c:pt>
                <c:pt idx="1549">
                  <c:v>0.40020582013607647</c:v>
                </c:pt>
                <c:pt idx="1550">
                  <c:v>0.39997714416319718</c:v>
                </c:pt>
                <c:pt idx="1551">
                  <c:v>0.3997487293701168</c:v>
                </c:pt>
                <c:pt idx="1552">
                  <c:v>0.39952057530963497</c:v>
                </c:pt>
                <c:pt idx="1553">
                  <c:v>0.39929268153557207</c:v>
                </c:pt>
                <c:pt idx="1554">
                  <c:v>0.39906504760276579</c:v>
                </c:pt>
                <c:pt idx="1555">
                  <c:v>0.39883767306706824</c:v>
                </c:pt>
                <c:pt idx="1556">
                  <c:v>0.39861055748534335</c:v>
                </c:pt>
                <c:pt idx="1557">
                  <c:v>0.39838370041546378</c:v>
                </c:pt>
                <c:pt idx="1558">
                  <c:v>0.39815710141630822</c:v>
                </c:pt>
                <c:pt idx="1559">
                  <c:v>0.39793076004775829</c:v>
                </c:pt>
                <c:pt idx="1560">
                  <c:v>0.39770467587069563</c:v>
                </c:pt>
                <c:pt idx="1561">
                  <c:v>0.39747884844699982</c:v>
                </c:pt>
                <c:pt idx="1562">
                  <c:v>0.39725327733954452</c:v>
                </c:pt>
                <c:pt idx="1563">
                  <c:v>0.39702796211219527</c:v>
                </c:pt>
                <c:pt idx="1564">
                  <c:v>0.39680290232980642</c:v>
                </c:pt>
                <c:pt idx="1565">
                  <c:v>0.39657809755821849</c:v>
                </c:pt>
                <c:pt idx="1566">
                  <c:v>0.39635354736425538</c:v>
                </c:pt>
                <c:pt idx="1567">
                  <c:v>0.39612925131572152</c:v>
                </c:pt>
                <c:pt idx="1568">
                  <c:v>0.39590520898139892</c:v>
                </c:pt>
                <c:pt idx="1569">
                  <c:v>0.39568141993104483</c:v>
                </c:pt>
                <c:pt idx="1570">
                  <c:v>0.39545788373538865</c:v>
                </c:pt>
                <c:pt idx="1571">
                  <c:v>0.39523459996612925</c:v>
                </c:pt>
                <c:pt idx="1572">
                  <c:v>0.39501156819593219</c:v>
                </c:pt>
                <c:pt idx="1573">
                  <c:v>0.39478878799842732</c:v>
                </c:pt>
                <c:pt idx="1574">
                  <c:v>0.39456625894820563</c:v>
                </c:pt>
                <c:pt idx="1575">
                  <c:v>0.3943439806208166</c:v>
                </c:pt>
                <c:pt idx="1576">
                  <c:v>0.39412195259276589</c:v>
                </c:pt>
                <c:pt idx="1577">
                  <c:v>0.39390017444151232</c:v>
                </c:pt>
                <c:pt idx="1578">
                  <c:v>0.39367864574546513</c:v>
                </c:pt>
                <c:pt idx="1579">
                  <c:v>0.39345736608398152</c:v>
                </c:pt>
                <c:pt idx="1580">
                  <c:v>0.39323633503736394</c:v>
                </c:pt>
                <c:pt idx="1581">
                  <c:v>0.39301555218685724</c:v>
                </c:pt>
                <c:pt idx="1582">
                  <c:v>0.39279501711464648</c:v>
                </c:pt>
                <c:pt idx="1583">
                  <c:v>0.39257472940385374</c:v>
                </c:pt>
                <c:pt idx="1584">
                  <c:v>0.39235468863853568</c:v>
                </c:pt>
                <c:pt idx="1585">
                  <c:v>0.39213489440368132</c:v>
                </c:pt>
                <c:pt idx="1586">
                  <c:v>0.39191534628520885</c:v>
                </c:pt>
                <c:pt idx="1587">
                  <c:v>0.39169604386996337</c:v>
                </c:pt>
                <c:pt idx="1588">
                  <c:v>0.39147698674571424</c:v>
                </c:pt>
                <c:pt idx="1589">
                  <c:v>0.39125817450115219</c:v>
                </c:pt>
                <c:pt idx="1590">
                  <c:v>0.39103960672588772</c:v>
                </c:pt>
                <c:pt idx="1591">
                  <c:v>0.390821283010447</c:v>
                </c:pt>
                <c:pt idx="1592">
                  <c:v>0.3906032029462706</c:v>
                </c:pt>
                <c:pt idx="1593">
                  <c:v>0.39038536612571051</c:v>
                </c:pt>
                <c:pt idx="1594">
                  <c:v>0.39016777214202747</c:v>
                </c:pt>
                <c:pt idx="1595">
                  <c:v>0.38995042058938867</c:v>
                </c:pt>
                <c:pt idx="1596">
                  <c:v>0.38973331106286485</c:v>
                </c:pt>
                <c:pt idx="1597">
                  <c:v>0.38951644315842832</c:v>
                </c:pt>
                <c:pt idx="1598">
                  <c:v>0.38929981647295003</c:v>
                </c:pt>
                <c:pt idx="1599">
                  <c:v>0.38908343060419748</c:v>
                </c:pt>
                <c:pt idx="1600">
                  <c:v>0.38886728515083135</c:v>
                </c:pt>
                <c:pt idx="1601">
                  <c:v>0.38865137971240432</c:v>
                </c:pt>
                <c:pt idx="1602">
                  <c:v>0.38843571388935766</c:v>
                </c:pt>
                <c:pt idx="1603">
                  <c:v>0.38822028728301888</c:v>
                </c:pt>
                <c:pt idx="1604">
                  <c:v>0.38800509949559958</c:v>
                </c:pt>
                <c:pt idx="1605">
                  <c:v>0.38779015013019297</c:v>
                </c:pt>
                <c:pt idx="1606">
                  <c:v>0.38757543879077083</c:v>
                </c:pt>
                <c:pt idx="1607">
                  <c:v>0.38736096508218204</c:v>
                </c:pt>
                <c:pt idx="1608">
                  <c:v>0.38714672861014932</c:v>
                </c:pt>
                <c:pt idx="1609">
                  <c:v>0.38693272898126746</c:v>
                </c:pt>
                <c:pt idx="1610">
                  <c:v>0.3867189658030003</c:v>
                </c:pt>
                <c:pt idx="1611">
                  <c:v>0.38650543868367887</c:v>
                </c:pt>
                <c:pt idx="1612">
                  <c:v>0.38629214723249861</c:v>
                </c:pt>
                <c:pt idx="1613">
                  <c:v>0.38607909105951727</c:v>
                </c:pt>
                <c:pt idx="1614">
                  <c:v>0.38586626977565219</c:v>
                </c:pt>
                <c:pt idx="1615">
                  <c:v>0.38565368299267838</c:v>
                </c:pt>
                <c:pt idx="1616">
                  <c:v>0.38544133032322586</c:v>
                </c:pt>
                <c:pt idx="1617">
                  <c:v>0.38522921138077726</c:v>
                </c:pt>
                <c:pt idx="1618">
                  <c:v>0.3850173257796658</c:v>
                </c:pt>
                <c:pt idx="1619">
                  <c:v>0.38480567313507241</c:v>
                </c:pt>
                <c:pt idx="1620">
                  <c:v>0.38459425306302414</c:v>
                </c:pt>
                <c:pt idx="1621">
                  <c:v>0.38438306518039106</c:v>
                </c:pt>
                <c:pt idx="1622">
                  <c:v>0.38417210910488453</c:v>
                </c:pt>
                <c:pt idx="1623">
                  <c:v>0.38396138445505457</c:v>
                </c:pt>
                <c:pt idx="1624">
                  <c:v>0.3837508908502878</c:v>
                </c:pt>
                <c:pt idx="1625">
                  <c:v>0.38354062791080479</c:v>
                </c:pt>
                <c:pt idx="1626">
                  <c:v>0.38333059525765834</c:v>
                </c:pt>
                <c:pt idx="1627">
                  <c:v>0.3831207925127304</c:v>
                </c:pt>
                <c:pt idx="1628">
                  <c:v>0.38291121929873079</c:v>
                </c:pt>
                <c:pt idx="1629">
                  <c:v>0.38270187523919391</c:v>
                </c:pt>
                <c:pt idx="1630">
                  <c:v>0.38249275995847742</c:v>
                </c:pt>
                <c:pt idx="1631">
                  <c:v>0.38228387308175932</c:v>
                </c:pt>
                <c:pt idx="1632">
                  <c:v>0.38207521423503599</c:v>
                </c:pt>
                <c:pt idx="1633">
                  <c:v>0.3818667830451199</c:v>
                </c:pt>
                <c:pt idx="1634">
                  <c:v>0.38165857913963763</c:v>
                </c:pt>
                <c:pt idx="1635">
                  <c:v>0.38145060214702703</c:v>
                </c:pt>
                <c:pt idx="1636">
                  <c:v>0.38124285169653566</c:v>
                </c:pt>
                <c:pt idx="1637">
                  <c:v>0.38103532741821849</c:v>
                </c:pt>
                <c:pt idx="1638">
                  <c:v>0.38082802894293516</c:v>
                </c:pt>
                <c:pt idx="1639">
                  <c:v>0.38062095590234846</c:v>
                </c:pt>
                <c:pt idx="1640">
                  <c:v>0.38041410792892177</c:v>
                </c:pt>
                <c:pt idx="1641">
                  <c:v>0.38020748465591703</c:v>
                </c:pt>
                <c:pt idx="1642">
                  <c:v>0.38000108571739255</c:v>
                </c:pt>
                <c:pt idx="1643">
                  <c:v>0.37979491074820071</c:v>
                </c:pt>
                <c:pt idx="1644">
                  <c:v>0.37958895938398607</c:v>
                </c:pt>
                <c:pt idx="1645">
                  <c:v>0.3793832312611829</c:v>
                </c:pt>
                <c:pt idx="1646">
                  <c:v>0.37917772601701344</c:v>
                </c:pt>
                <c:pt idx="1647">
                  <c:v>0.37897244328948543</c:v>
                </c:pt>
                <c:pt idx="1648">
                  <c:v>0.37876738271738997</c:v>
                </c:pt>
                <c:pt idx="1649">
                  <c:v>0.37856254394029976</c:v>
                </c:pt>
                <c:pt idx="1650">
                  <c:v>0.37835792659856671</c:v>
                </c:pt>
                <c:pt idx="1651">
                  <c:v>0.37815353033331978</c:v>
                </c:pt>
                <c:pt idx="1652">
                  <c:v>0.37794935478646302</c:v>
                </c:pt>
                <c:pt idx="1653">
                  <c:v>0.37774539960067355</c:v>
                </c:pt>
                <c:pt idx="1654">
                  <c:v>0.37754166441939924</c:v>
                </c:pt>
                <c:pt idx="1655">
                  <c:v>0.37733814888685679</c:v>
                </c:pt>
                <c:pt idx="1656">
                  <c:v>0.37713485264802965</c:v>
                </c:pt>
                <c:pt idx="1657">
                  <c:v>0.37693177534866606</c:v>
                </c:pt>
                <c:pt idx="1658">
                  <c:v>0.3767289166352768</c:v>
                </c:pt>
                <c:pt idx="1659">
                  <c:v>0.37652627615513296</c:v>
                </c:pt>
                <c:pt idx="1660">
                  <c:v>0.37632385355626452</c:v>
                </c:pt>
                <c:pt idx="1661">
                  <c:v>0.37612164848745777</c:v>
                </c:pt>
                <c:pt idx="1662">
                  <c:v>0.37591966059825338</c:v>
                </c:pt>
                <c:pt idx="1663">
                  <c:v>0.37571788953894447</c:v>
                </c:pt>
                <c:pt idx="1664">
                  <c:v>0.37551633496057474</c:v>
                </c:pt>
                <c:pt idx="1665">
                  <c:v>0.37531499651493611</c:v>
                </c:pt>
                <c:pt idx="1666">
                  <c:v>0.3751138738545669</c:v>
                </c:pt>
                <c:pt idx="1667">
                  <c:v>0.37491296663274981</c:v>
                </c:pt>
                <c:pt idx="1668">
                  <c:v>0.37471227450351002</c:v>
                </c:pt>
                <c:pt idx="1669">
                  <c:v>0.37451179712161314</c:v>
                </c:pt>
                <c:pt idx="1670">
                  <c:v>0.37431153414256302</c:v>
                </c:pt>
                <c:pt idx="1671">
                  <c:v>0.37411148522260007</c:v>
                </c:pt>
                <c:pt idx="1672">
                  <c:v>0.37391165001869925</c:v>
                </c:pt>
                <c:pt idx="1673">
                  <c:v>0.37371202818856802</c:v>
                </c:pt>
                <c:pt idx="1674">
                  <c:v>0.37351261939064445</c:v>
                </c:pt>
                <c:pt idx="1675">
                  <c:v>0.37331342328409511</c:v>
                </c:pt>
                <c:pt idx="1676">
                  <c:v>0.37311443952881329</c:v>
                </c:pt>
                <c:pt idx="1677">
                  <c:v>0.37291566778541718</c:v>
                </c:pt>
                <c:pt idx="1678">
                  <c:v>0.37271710771524763</c:v>
                </c:pt>
                <c:pt idx="1679">
                  <c:v>0.37251875898036635</c:v>
                </c:pt>
                <c:pt idx="1680">
                  <c:v>0.37232062124355425</c:v>
                </c:pt>
                <c:pt idx="1681">
                  <c:v>0.37212269416830918</c:v>
                </c:pt>
                <c:pt idx="1682">
                  <c:v>0.371924977418844</c:v>
                </c:pt>
                <c:pt idx="1683">
                  <c:v>0.3717274706600851</c:v>
                </c:pt>
                <c:pt idx="1684">
                  <c:v>0.37153017355767004</c:v>
                </c:pt>
                <c:pt idx="1685">
                  <c:v>0.37133308577794605</c:v>
                </c:pt>
                <c:pt idx="1686">
                  <c:v>0.37113620698796779</c:v>
                </c:pt>
                <c:pt idx="1687">
                  <c:v>0.37093953685549574</c:v>
                </c:pt>
                <c:pt idx="1688">
                  <c:v>0.37074307504899418</c:v>
                </c:pt>
                <c:pt idx="1689">
                  <c:v>0.3705468212376295</c:v>
                </c:pt>
                <c:pt idx="1690">
                  <c:v>0.37035077509126813</c:v>
                </c:pt>
                <c:pt idx="1691">
                  <c:v>0.37015493628047469</c:v>
                </c:pt>
                <c:pt idx="1692">
                  <c:v>0.36995930447651054</c:v>
                </c:pt>
                <c:pt idx="1693">
                  <c:v>0.36976387935133154</c:v>
                </c:pt>
                <c:pt idx="1694">
                  <c:v>0.36956866057758597</c:v>
                </c:pt>
                <c:pt idx="1695">
                  <c:v>0.36937364782861354</c:v>
                </c:pt>
                <c:pt idx="1696">
                  <c:v>0.36917884077844276</c:v>
                </c:pt>
                <c:pt idx="1697">
                  <c:v>0.36898423910178973</c:v>
                </c:pt>
                <c:pt idx="1698">
                  <c:v>0.36878984247405577</c:v>
                </c:pt>
                <c:pt idx="1699">
                  <c:v>0.36859565057132598</c:v>
                </c:pt>
                <c:pt idx="1700">
                  <c:v>0.36840166307036742</c:v>
                </c:pt>
                <c:pt idx="1701">
                  <c:v>0.36820787964862722</c:v>
                </c:pt>
                <c:pt idx="1702">
                  <c:v>0.36801429998423063</c:v>
                </c:pt>
                <c:pt idx="1703">
                  <c:v>0.36782092375597975</c:v>
                </c:pt>
                <c:pt idx="1704">
                  <c:v>0.36762775064335118</c:v>
                </c:pt>
                <c:pt idx="1705">
                  <c:v>0.36743478032649457</c:v>
                </c:pt>
                <c:pt idx="1706">
                  <c:v>0.36724201248623095</c:v>
                </c:pt>
                <c:pt idx="1707">
                  <c:v>0.36704944680405055</c:v>
                </c:pt>
                <c:pt idx="1708">
                  <c:v>0.36685708296211139</c:v>
                </c:pt>
                <c:pt idx="1709">
                  <c:v>0.36666492064323747</c:v>
                </c:pt>
                <c:pt idx="1710">
                  <c:v>0.36647295953091702</c:v>
                </c:pt>
                <c:pt idx="1711">
                  <c:v>0.3662811993093007</c:v>
                </c:pt>
                <c:pt idx="1712">
                  <c:v>0.36608963966319985</c:v>
                </c:pt>
                <c:pt idx="1713">
                  <c:v>0.36589828027808496</c:v>
                </c:pt>
                <c:pt idx="1714">
                  <c:v>0.36570712084008378</c:v>
                </c:pt>
                <c:pt idx="1715">
                  <c:v>0.36551616103597945</c:v>
                </c:pt>
                <c:pt idx="1716">
                  <c:v>0.36532540055320928</c:v>
                </c:pt>
                <c:pt idx="1717">
                  <c:v>0.36513483907986238</c:v>
                </c:pt>
                <c:pt idx="1718">
                  <c:v>0.36494447630467863</c:v>
                </c:pt>
                <c:pt idx="1719">
                  <c:v>0.3647543119170466</c:v>
                </c:pt>
                <c:pt idx="1720">
                  <c:v>0.36456434560700168</c:v>
                </c:pt>
                <c:pt idx="1721">
                  <c:v>0.36437457706522508</c:v>
                </c:pt>
                <c:pt idx="1722">
                  <c:v>0.36418500598304143</c:v>
                </c:pt>
                <c:pt idx="1723">
                  <c:v>0.36399563205241736</c:v>
                </c:pt>
                <c:pt idx="1724">
                  <c:v>0.36380645496596004</c:v>
                </c:pt>
                <c:pt idx="1725">
                  <c:v>0.36361747441691533</c:v>
                </c:pt>
                <c:pt idx="1726">
                  <c:v>0.36342869009916601</c:v>
                </c:pt>
                <c:pt idx="1727">
                  <c:v>0.36324010170723031</c:v>
                </c:pt>
                <c:pt idx="1728">
                  <c:v>0.36305170893626032</c:v>
                </c:pt>
                <c:pt idx="1729">
                  <c:v>0.36286351148204005</c:v>
                </c:pt>
                <c:pt idx="1730">
                  <c:v>0.36267550904098411</c:v>
                </c:pt>
                <c:pt idx="1731">
                  <c:v>0.36248770131013586</c:v>
                </c:pt>
                <c:pt idx="1732">
                  <c:v>0.36230008798716595</c:v>
                </c:pt>
                <c:pt idx="1733">
                  <c:v>0.36211266877037052</c:v>
                </c:pt>
                <c:pt idx="1734">
                  <c:v>0.36192544335866977</c:v>
                </c:pt>
                <c:pt idx="1735">
                  <c:v>0.36173841145160618</c:v>
                </c:pt>
                <c:pt idx="1736">
                  <c:v>0.36155157274934302</c:v>
                </c:pt>
                <c:pt idx="1737">
                  <c:v>0.3613649269526627</c:v>
                </c:pt>
                <c:pt idx="1738">
                  <c:v>0.36117847376296525</c:v>
                </c:pt>
                <c:pt idx="1739">
                  <c:v>0.36099221288226646</c:v>
                </c:pt>
                <c:pt idx="1740">
                  <c:v>0.36080614401319666</c:v>
                </c:pt>
                <c:pt idx="1741">
                  <c:v>0.36062026685899889</c:v>
                </c:pt>
                <c:pt idx="1742">
                  <c:v>0.3604345811235275</c:v>
                </c:pt>
                <c:pt idx="1743">
                  <c:v>0.36024908651124632</c:v>
                </c:pt>
                <c:pt idx="1744">
                  <c:v>0.36006378272722728</c:v>
                </c:pt>
                <c:pt idx="1745">
                  <c:v>0.35987866947714903</c:v>
                </c:pt>
                <c:pt idx="1746">
                  <c:v>0.35969374646729485</c:v>
                </c:pt>
                <c:pt idx="1747">
                  <c:v>0.3595090134045516</c:v>
                </c:pt>
                <c:pt idx="1748">
                  <c:v>0.35932446999640799</c:v>
                </c:pt>
                <c:pt idx="1749">
                  <c:v>0.35914011595095291</c:v>
                </c:pt>
                <c:pt idx="1750">
                  <c:v>0.35895595097687416</c:v>
                </c:pt>
                <c:pt idx="1751">
                  <c:v>0.35877197478345663</c:v>
                </c:pt>
                <c:pt idx="1752">
                  <c:v>0.35858818708058099</c:v>
                </c:pt>
                <c:pt idx="1753">
                  <c:v>0.35840458757872207</c:v>
                </c:pt>
                <c:pt idx="1754">
                  <c:v>0.35822117598894737</c:v>
                </c:pt>
                <c:pt idx="1755">
                  <c:v>0.35803795202291544</c:v>
                </c:pt>
                <c:pt idx="1756">
                  <c:v>0.35785491539287456</c:v>
                </c:pt>
                <c:pt idx="1757">
                  <c:v>0.35767206581166106</c:v>
                </c:pt>
                <c:pt idx="1758">
                  <c:v>0.35748940299269788</c:v>
                </c:pt>
                <c:pt idx="1759">
                  <c:v>0.35730692664999325</c:v>
                </c:pt>
                <c:pt idx="1760">
                  <c:v>0.35712463649813869</c:v>
                </c:pt>
                <c:pt idx="1761">
                  <c:v>0.35694253225230815</c:v>
                </c:pt>
                <c:pt idx="1762">
                  <c:v>0.35676061362825623</c:v>
                </c:pt>
                <c:pt idx="1763">
                  <c:v>0.3565788803423165</c:v>
                </c:pt>
                <c:pt idx="1764">
                  <c:v>0.35639733211140034</c:v>
                </c:pt>
                <c:pt idx="1765">
                  <c:v>0.35621596865299548</c:v>
                </c:pt>
                <c:pt idx="1766">
                  <c:v>0.35603478968516422</c:v>
                </c:pt>
                <c:pt idx="1767">
                  <c:v>0.35585379492654229</c:v>
                </c:pt>
                <c:pt idx="1768">
                  <c:v>0.35567298409633719</c:v>
                </c:pt>
                <c:pt idx="1769">
                  <c:v>0.35549235691432696</c:v>
                </c:pt>
                <c:pt idx="1770">
                  <c:v>0.35531191310085841</c:v>
                </c:pt>
                <c:pt idx="1771">
                  <c:v>0.35513165237684596</c:v>
                </c:pt>
                <c:pt idx="1772">
                  <c:v>0.35495157446377007</c:v>
                </c:pt>
                <c:pt idx="1773">
                  <c:v>0.35477167908367591</c:v>
                </c:pt>
                <c:pt idx="1774">
                  <c:v>0.35459196595917175</c:v>
                </c:pt>
                <c:pt idx="1775">
                  <c:v>0.3544124348134276</c:v>
                </c:pt>
                <c:pt idx="1776">
                  <c:v>0.35423308537017401</c:v>
                </c:pt>
                <c:pt idx="1777">
                  <c:v>0.35405391735370018</c:v>
                </c:pt>
                <c:pt idx="1778">
                  <c:v>0.35387493048885327</c:v>
                </c:pt>
                <c:pt idx="1779">
                  <c:v>0.35369612450103616</c:v>
                </c:pt>
                <c:pt idx="1780">
                  <c:v>0.3535174991162065</c:v>
                </c:pt>
                <c:pt idx="1781">
                  <c:v>0.35333905406087551</c:v>
                </c:pt>
                <c:pt idx="1782">
                  <c:v>0.35316078906210613</c:v>
                </c:pt>
                <c:pt idx="1783">
                  <c:v>0.35298270384751168</c:v>
                </c:pt>
                <c:pt idx="1784">
                  <c:v>0.35280479814525495</c:v>
                </c:pt>
                <c:pt idx="1785">
                  <c:v>0.35262707168404628</c:v>
                </c:pt>
                <c:pt idx="1786">
                  <c:v>0.35244952419314246</c:v>
                </c:pt>
                <c:pt idx="1787">
                  <c:v>0.35227215540234519</c:v>
                </c:pt>
                <c:pt idx="1788">
                  <c:v>0.35209496504199994</c:v>
                </c:pt>
                <c:pt idx="1789">
                  <c:v>0.35191795284299437</c:v>
                </c:pt>
                <c:pt idx="1790">
                  <c:v>0.35174111853675694</c:v>
                </c:pt>
                <c:pt idx="1791">
                  <c:v>0.35156446185525586</c:v>
                </c:pt>
                <c:pt idx="1792">
                  <c:v>0.3513879825309974</c:v>
                </c:pt>
                <c:pt idx="1793">
                  <c:v>0.35121168029702465</c:v>
                </c:pt>
                <c:pt idx="1794">
                  <c:v>0.35103555488691629</c:v>
                </c:pt>
                <c:pt idx="1795">
                  <c:v>0.35085960603478505</c:v>
                </c:pt>
                <c:pt idx="1796">
                  <c:v>0.3506838334752766</c:v>
                </c:pt>
                <c:pt idx="1797">
                  <c:v>0.35050823694356797</c:v>
                </c:pt>
                <c:pt idx="1798">
                  <c:v>0.35033281617536638</c:v>
                </c:pt>
                <c:pt idx="1799">
                  <c:v>0.35015757090690786</c:v>
                </c:pt>
                <c:pt idx="1800">
                  <c:v>0.34998250087495597</c:v>
                </c:pt>
                <c:pt idx="1801">
                  <c:v>0.34980760581680048</c:v>
                </c:pt>
                <c:pt idx="1802">
                  <c:v>0.34963288547025589</c:v>
                </c:pt>
                <c:pt idx="1803">
                  <c:v>0.34945833957366046</c:v>
                </c:pt>
                <c:pt idx="1804">
                  <c:v>0.34928396786587457</c:v>
                </c:pt>
                <c:pt idx="1805">
                  <c:v>0.34910977008627958</c:v>
                </c:pt>
                <c:pt idx="1806">
                  <c:v>0.3489357459747765</c:v>
                </c:pt>
                <c:pt idx="1807">
                  <c:v>0.34876189527178469</c:v>
                </c:pt>
                <c:pt idx="1808">
                  <c:v>0.34858821771824061</c:v>
                </c:pt>
                <c:pt idx="1809">
                  <c:v>0.34841471305559651</c:v>
                </c:pt>
                <c:pt idx="1810">
                  <c:v>0.34824138102581909</c:v>
                </c:pt>
                <c:pt idx="1811">
                  <c:v>0.34806822137138821</c:v>
                </c:pt>
                <c:pt idx="1812">
                  <c:v>0.34789523383529586</c:v>
                </c:pt>
                <c:pt idx="1813">
                  <c:v>0.34772241816104454</c:v>
                </c:pt>
                <c:pt idx="1814">
                  <c:v>0.3475497740926462</c:v>
                </c:pt>
                <c:pt idx="1815">
                  <c:v>0.34737730137462092</c:v>
                </c:pt>
                <c:pt idx="1816">
                  <c:v>0.3472049997519957</c:v>
                </c:pt>
                <c:pt idx="1817">
                  <c:v>0.34703286897030317</c:v>
                </c:pt>
                <c:pt idx="1818">
                  <c:v>0.34686090877558029</c:v>
                </c:pt>
                <c:pt idx="1819">
                  <c:v>0.34668911891436704</c:v>
                </c:pt>
                <c:pt idx="1820">
                  <c:v>0.34651749913370544</c:v>
                </c:pt>
                <c:pt idx="1821">
                  <c:v>0.3463460491811382</c:v>
                </c:pt>
                <c:pt idx="1822">
                  <c:v>0.34617476880470716</c:v>
                </c:pt>
                <c:pt idx="1823">
                  <c:v>0.3460036577529525</c:v>
                </c:pt>
                <c:pt idx="1824">
                  <c:v>0.34583271577491137</c:v>
                </c:pt>
                <c:pt idx="1825">
                  <c:v>0.34566194262011657</c:v>
                </c:pt>
                <c:pt idx="1826">
                  <c:v>0.34549133803859539</c:v>
                </c:pt>
                <c:pt idx="1827">
                  <c:v>0.34532090178086822</c:v>
                </c:pt>
                <c:pt idx="1828">
                  <c:v>0.34515063359794784</c:v>
                </c:pt>
                <c:pt idx="1829">
                  <c:v>0.34498053324133748</c:v>
                </c:pt>
                <c:pt idx="1830">
                  <c:v>0.3448106004630303</c:v>
                </c:pt>
                <c:pt idx="1831">
                  <c:v>0.34464083501550774</c:v>
                </c:pt>
                <c:pt idx="1832">
                  <c:v>0.34447123665173851</c:v>
                </c:pt>
                <c:pt idx="1833">
                  <c:v>0.34430180512517716</c:v>
                </c:pt>
                <c:pt idx="1834">
                  <c:v>0.34413254018976336</c:v>
                </c:pt>
                <c:pt idx="1835">
                  <c:v>0.34396344159992026</c:v>
                </c:pt>
                <c:pt idx="1836">
                  <c:v>0.34379450911055331</c:v>
                </c:pt>
                <c:pt idx="1837">
                  <c:v>0.34362574247704947</c:v>
                </c:pt>
                <c:pt idx="1838">
                  <c:v>0.34345714145527567</c:v>
                </c:pt>
                <c:pt idx="1839">
                  <c:v>0.34328870580157783</c:v>
                </c:pt>
                <c:pt idx="1840">
                  <c:v>0.34312043527277947</c:v>
                </c:pt>
                <c:pt idx="1841">
                  <c:v>0.34295232962618061</c:v>
                </c:pt>
                <c:pt idx="1842">
                  <c:v>0.34278438861955696</c:v>
                </c:pt>
                <c:pt idx="1843">
                  <c:v>0.34261661201115806</c:v>
                </c:pt>
                <c:pt idx="1844">
                  <c:v>0.34244899955970703</c:v>
                </c:pt>
                <c:pt idx="1845">
                  <c:v>0.34228155102439833</c:v>
                </c:pt>
                <c:pt idx="1846">
                  <c:v>0.3421142661648976</c:v>
                </c:pt>
                <c:pt idx="1847">
                  <c:v>0.34194714474133991</c:v>
                </c:pt>
                <c:pt idx="1848">
                  <c:v>0.3417801865143289</c:v>
                </c:pt>
                <c:pt idx="1849">
                  <c:v>0.34161339124493528</c:v>
                </c:pt>
                <c:pt idx="1850">
                  <c:v>0.34144675869469626</c:v>
                </c:pt>
                <c:pt idx="1851">
                  <c:v>0.34128028862561399</c:v>
                </c:pt>
                <c:pt idx="1852">
                  <c:v>0.34111398080015431</c:v>
                </c:pt>
                <c:pt idx="1853">
                  <c:v>0.34094783498124626</c:v>
                </c:pt>
                <c:pt idx="1854">
                  <c:v>0.34078185093228008</c:v>
                </c:pt>
                <c:pt idx="1855">
                  <c:v>0.34061602841710698</c:v>
                </c:pt>
                <c:pt idx="1856">
                  <c:v>0.34045036720003724</c:v>
                </c:pt>
                <c:pt idx="1857">
                  <c:v>0.34028486704583949</c:v>
                </c:pt>
                <c:pt idx="1858">
                  <c:v>0.3401195277197398</c:v>
                </c:pt>
                <c:pt idx="1859">
                  <c:v>0.33995434898741989</c:v>
                </c:pt>
                <c:pt idx="1860">
                  <c:v>0.33978933061501687</c:v>
                </c:pt>
                <c:pt idx="1861">
                  <c:v>0.33962447236912147</c:v>
                </c:pt>
                <c:pt idx="1862">
                  <c:v>0.33945977401677713</c:v>
                </c:pt>
                <c:pt idx="1863">
                  <c:v>0.33929523532547923</c:v>
                </c:pt>
                <c:pt idx="1864">
                  <c:v>0.33913085606317334</c:v>
                </c:pt>
                <c:pt idx="1865">
                  <c:v>0.33896663599825477</c:v>
                </c:pt>
                <c:pt idx="1866">
                  <c:v>0.33880257489956728</c:v>
                </c:pt>
                <c:pt idx="1867">
                  <c:v>0.33863867253640173</c:v>
                </c:pt>
                <c:pt idx="1868">
                  <c:v>0.33847492867849516</c:v>
                </c:pt>
                <c:pt idx="1869">
                  <c:v>0.33831134309603011</c:v>
                </c:pt>
                <c:pt idx="1870">
                  <c:v>0.33814791555963269</c:v>
                </c:pt>
                <c:pt idx="1871">
                  <c:v>0.33798464584037258</c:v>
                </c:pt>
                <c:pt idx="1872">
                  <c:v>0.33782153370976098</c:v>
                </c:pt>
                <c:pt idx="1873">
                  <c:v>0.33765857893974993</c:v>
                </c:pt>
                <c:pt idx="1874">
                  <c:v>0.33749578130273161</c:v>
                </c:pt>
                <c:pt idx="1875">
                  <c:v>0.33733314057153657</c:v>
                </c:pt>
                <c:pt idx="1876">
                  <c:v>0.33717065651943329</c:v>
                </c:pt>
                <c:pt idx="1877">
                  <c:v>0.33700832892012683</c:v>
                </c:pt>
                <c:pt idx="1878">
                  <c:v>0.33684615754775771</c:v>
                </c:pt>
                <c:pt idx="1879">
                  <c:v>0.33668414217690118</c:v>
                </c:pt>
                <c:pt idx="1880">
                  <c:v>0.33652228258256589</c:v>
                </c:pt>
                <c:pt idx="1881">
                  <c:v>0.33636057854019275</c:v>
                </c:pt>
                <c:pt idx="1882">
                  <c:v>0.33619902982565447</c:v>
                </c:pt>
                <c:pt idx="1883">
                  <c:v>0.33603763621525379</c:v>
                </c:pt>
                <c:pt idx="1884">
                  <c:v>0.3358763974857229</c:v>
                </c:pt>
                <c:pt idx="1885">
                  <c:v>0.33571531341422239</c:v>
                </c:pt>
                <c:pt idx="1886">
                  <c:v>0.3355543837783399</c:v>
                </c:pt>
                <c:pt idx="1887">
                  <c:v>0.33539360835608972</c:v>
                </c:pt>
                <c:pt idx="1888">
                  <c:v>0.33523298692591108</c:v>
                </c:pt>
                <c:pt idx="1889">
                  <c:v>0.33507251926666737</c:v>
                </c:pt>
                <c:pt idx="1890">
                  <c:v>0.33491220515764547</c:v>
                </c:pt>
                <c:pt idx="1891">
                  <c:v>0.33475204437855416</c:v>
                </c:pt>
                <c:pt idx="1892">
                  <c:v>0.33459203670952375</c:v>
                </c:pt>
                <c:pt idx="1893">
                  <c:v>0.33443218193110447</c:v>
                </c:pt>
                <c:pt idx="1894">
                  <c:v>0.33427247982426556</c:v>
                </c:pt>
                <c:pt idx="1895">
                  <c:v>0.33411293017039495</c:v>
                </c:pt>
                <c:pt idx="1896">
                  <c:v>0.33395353275129741</c:v>
                </c:pt>
                <c:pt idx="1897">
                  <c:v>0.33379428734919386</c:v>
                </c:pt>
                <c:pt idx="1898">
                  <c:v>0.33363519374672052</c:v>
                </c:pt>
                <c:pt idx="1899">
                  <c:v>0.33347625172692791</c:v>
                </c:pt>
                <c:pt idx="1900">
                  <c:v>0.33331746107327948</c:v>
                </c:pt>
                <c:pt idx="1901">
                  <c:v>0.33315882156965126</c:v>
                </c:pt>
                <c:pt idx="1902">
                  <c:v>0.33300033300033022</c:v>
                </c:pt>
                <c:pt idx="1903">
                  <c:v>0.33284199515001389</c:v>
                </c:pt>
                <c:pt idx="1904">
                  <c:v>0.3326838078038088</c:v>
                </c:pt>
                <c:pt idx="1905">
                  <c:v>0.33252577074723005</c:v>
                </c:pt>
                <c:pt idx="1906">
                  <c:v>0.33236788376620008</c:v>
                </c:pt>
                <c:pt idx="1907">
                  <c:v>0.33221014664704757</c:v>
                </c:pt>
                <c:pt idx="1908">
                  <c:v>0.33205255917650672</c:v>
                </c:pt>
                <c:pt idx="1909">
                  <c:v>0.33189512114171632</c:v>
                </c:pt>
                <c:pt idx="1910">
                  <c:v>0.33173783233021836</c:v>
                </c:pt>
                <c:pt idx="1911">
                  <c:v>0.33158069252995775</c:v>
                </c:pt>
                <c:pt idx="1912">
                  <c:v>0.33142370152928069</c:v>
                </c:pt>
                <c:pt idx="1913">
                  <c:v>0.33126685911693415</c:v>
                </c:pt>
                <c:pt idx="1914">
                  <c:v>0.33111016508206503</c:v>
                </c:pt>
                <c:pt idx="1915">
                  <c:v>0.33095361921421851</c:v>
                </c:pt>
                <c:pt idx="1916">
                  <c:v>0.330797221303338</c:v>
                </c:pt>
                <c:pt idx="1917">
                  <c:v>0.33064097113976354</c:v>
                </c:pt>
                <c:pt idx="1918">
                  <c:v>0.33048486851423131</c:v>
                </c:pt>
                <c:pt idx="1919">
                  <c:v>0.33032891321787239</c:v>
                </c:pt>
                <c:pt idx="1920">
                  <c:v>0.33017310504221187</c:v>
                </c:pt>
                <c:pt idx="1921">
                  <c:v>0.33001744377916797</c:v>
                </c:pt>
                <c:pt idx="1922">
                  <c:v>0.3298619292210514</c:v>
                </c:pt>
                <c:pt idx="1923">
                  <c:v>0.32970656116056385</c:v>
                </c:pt>
                <c:pt idx="1924">
                  <c:v>0.32955133939079756</c:v>
                </c:pt>
                <c:pt idx="1925">
                  <c:v>0.32939626370523412</c:v>
                </c:pt>
                <c:pt idx="1926">
                  <c:v>0.32924133389774374</c:v>
                </c:pt>
                <c:pt idx="1927">
                  <c:v>0.32908654976258428</c:v>
                </c:pt>
                <c:pt idx="1928">
                  <c:v>0.32893191109440018</c:v>
                </c:pt>
                <c:pt idx="1929">
                  <c:v>0.32877741768822172</c:v>
                </c:pt>
                <c:pt idx="1930">
                  <c:v>0.32862306933946428</c:v>
                </c:pt>
                <c:pt idx="1931">
                  <c:v>0.32846886584392698</c:v>
                </c:pt>
                <c:pt idx="1932">
                  <c:v>0.32831480699779214</c:v>
                </c:pt>
                <c:pt idx="1933">
                  <c:v>0.32816089259762443</c:v>
                </c:pt>
                <c:pt idx="1934">
                  <c:v>0.3280071224403695</c:v>
                </c:pt>
                <c:pt idx="1935">
                  <c:v>0.32785349632335375</c:v>
                </c:pt>
                <c:pt idx="1936">
                  <c:v>0.32770001404428284</c:v>
                </c:pt>
                <c:pt idx="1937">
                  <c:v>0.32754667540124111</c:v>
                </c:pt>
                <c:pt idx="1938">
                  <c:v>0.32739348019269093</c:v>
                </c:pt>
                <c:pt idx="1939">
                  <c:v>0.32724042821747101</c:v>
                </c:pt>
                <c:pt idx="1940">
                  <c:v>0.32708751927479668</c:v>
                </c:pt>
                <c:pt idx="1941">
                  <c:v>0.32693475316425774</c:v>
                </c:pt>
                <c:pt idx="1942">
                  <c:v>0.32678212968581866</c:v>
                </c:pt>
                <c:pt idx="1943">
                  <c:v>0.32662964863981719</c:v>
                </c:pt>
                <c:pt idx="1944">
                  <c:v>0.32647730982696338</c:v>
                </c:pt>
                <c:pt idx="1945">
                  <c:v>0.326325113048339</c:v>
                </c:pt>
                <c:pt idx="1946">
                  <c:v>0.32617305810539682</c:v>
                </c:pt>
                <c:pt idx="1947">
                  <c:v>0.32602114479995908</c:v>
                </c:pt>
                <c:pt idx="1948">
                  <c:v>0.32586937293421719</c:v>
                </c:pt>
                <c:pt idx="1949">
                  <c:v>0.32571774231073097</c:v>
                </c:pt>
                <c:pt idx="1950">
                  <c:v>0.32556625273242723</c:v>
                </c:pt>
                <c:pt idx="1951">
                  <c:v>0.32541490400259954</c:v>
                </c:pt>
                <c:pt idx="1952">
                  <c:v>0.32526369592490673</c:v>
                </c:pt>
                <c:pt idx="1953">
                  <c:v>0.32511262830337267</c:v>
                </c:pt>
                <c:pt idx="1954">
                  <c:v>0.32496170094238508</c:v>
                </c:pt>
                <c:pt idx="1955">
                  <c:v>0.32481091364669462</c:v>
                </c:pt>
                <c:pt idx="1956">
                  <c:v>0.32466026622141442</c:v>
                </c:pt>
                <c:pt idx="1957">
                  <c:v>0.32450975847201874</c:v>
                </c:pt>
                <c:pt idx="1958">
                  <c:v>0.3243593902043424</c:v>
                </c:pt>
                <c:pt idx="1959">
                  <c:v>0.32420916122458032</c:v>
                </c:pt>
                <c:pt idx="1960">
                  <c:v>0.32405907133928591</c:v>
                </c:pt>
                <c:pt idx="1961">
                  <c:v>0.32390912035537056</c:v>
                </c:pt>
                <c:pt idx="1962">
                  <c:v>0.32375930808010328</c:v>
                </c:pt>
                <c:pt idx="1963">
                  <c:v>0.32360963432110923</c:v>
                </c:pt>
                <c:pt idx="1964">
                  <c:v>0.32346009888636901</c:v>
                </c:pt>
                <c:pt idx="1965">
                  <c:v>0.32331070158421837</c:v>
                </c:pt>
                <c:pt idx="1966">
                  <c:v>0.32316144222334658</c:v>
                </c:pt>
                <c:pt idx="1967">
                  <c:v>0.32301232061279639</c:v>
                </c:pt>
                <c:pt idx="1968">
                  <c:v>0.32286333656196259</c:v>
                </c:pt>
                <c:pt idx="1969">
                  <c:v>0.32271448988059148</c:v>
                </c:pt>
                <c:pt idx="1970">
                  <c:v>0.3225657803787802</c:v>
                </c:pt>
                <c:pt idx="1971">
                  <c:v>0.32241720786697564</c:v>
                </c:pt>
                <c:pt idx="1972">
                  <c:v>0.32226877215597383</c:v>
                </c:pt>
                <c:pt idx="1973">
                  <c:v>0.32212047305691904</c:v>
                </c:pt>
                <c:pt idx="1974">
                  <c:v>0.32197231038130292</c:v>
                </c:pt>
                <c:pt idx="1975">
                  <c:v>0.32182428394096396</c:v>
                </c:pt>
                <c:pt idx="1976">
                  <c:v>0.32167639354808636</c:v>
                </c:pt>
                <c:pt idx="1977">
                  <c:v>0.32152863901519935</c:v>
                </c:pt>
                <c:pt idx="1978">
                  <c:v>0.32138102015517678</c:v>
                </c:pt>
                <c:pt idx="1979">
                  <c:v>0.32123353678123562</c:v>
                </c:pt>
                <c:pt idx="1980">
                  <c:v>0.32108618870693567</c:v>
                </c:pt>
                <c:pt idx="1981">
                  <c:v>0.32093897574617875</c:v>
                </c:pt>
                <c:pt idx="1982">
                  <c:v>0.3207918977132076</c:v>
                </c:pt>
                <c:pt idx="1983">
                  <c:v>0.32064495442260565</c:v>
                </c:pt>
                <c:pt idx="1984">
                  <c:v>0.32049814568929552</c:v>
                </c:pt>
                <c:pt idx="1985">
                  <c:v>0.32035147132853886</c:v>
                </c:pt>
                <c:pt idx="1986">
                  <c:v>0.32020493115593529</c:v>
                </c:pt>
                <c:pt idx="1987">
                  <c:v>0.32005852498742177</c:v>
                </c:pt>
                <c:pt idx="1988">
                  <c:v>0.31991225263927153</c:v>
                </c:pt>
                <c:pt idx="1989">
                  <c:v>0.31976611392809379</c:v>
                </c:pt>
                <c:pt idx="1990">
                  <c:v>0.31962010867083235</c:v>
                </c:pt>
                <c:pt idx="1991">
                  <c:v>0.31947423668476566</c:v>
                </c:pt>
                <c:pt idx="1992">
                  <c:v>0.31932849778750511</c:v>
                </c:pt>
                <c:pt idx="1993">
                  <c:v>0.31918289179699505</c:v>
                </c:pt>
                <c:pt idx="1994">
                  <c:v>0.31903741853151174</c:v>
                </c:pt>
                <c:pt idx="1995">
                  <c:v>0.31889207780966233</c:v>
                </c:pt>
                <c:pt idx="1996">
                  <c:v>0.31874686945038466</c:v>
                </c:pt>
                <c:pt idx="1997">
                  <c:v>0.31860179327294608</c:v>
                </c:pt>
                <c:pt idx="1998">
                  <c:v>0.31845684909694266</c:v>
                </c:pt>
                <c:pt idx="1999">
                  <c:v>0.31831203674229891</c:v>
                </c:pt>
                <c:pt idx="2000">
                  <c:v>0.31816735602926666</c:v>
                </c:pt>
                <c:pt idx="2001">
                  <c:v>0.31802280677842415</c:v>
                </c:pt>
                <c:pt idx="2002">
                  <c:v>0.31787838881067593</c:v>
                </c:pt>
                <c:pt idx="2003">
                  <c:v>0.31773410194725132</c:v>
                </c:pt>
                <c:pt idx="2004">
                  <c:v>0.31758994600970436</c:v>
                </c:pt>
                <c:pt idx="2005">
                  <c:v>0.31744592081991263</c:v>
                </c:pt>
                <c:pt idx="2006">
                  <c:v>0.31730202620007669</c:v>
                </c:pt>
                <c:pt idx="2007">
                  <c:v>0.31715826197271951</c:v>
                </c:pt>
                <c:pt idx="2008">
                  <c:v>0.3170146279606853</c:v>
                </c:pt>
                <c:pt idx="2009">
                  <c:v>0.31687112398713918</c:v>
                </c:pt>
                <c:pt idx="2010">
                  <c:v>0.31672774987556634</c:v>
                </c:pt>
                <c:pt idx="2011">
                  <c:v>0.31658450544977124</c:v>
                </c:pt>
                <c:pt idx="2012">
                  <c:v>0.31644139053387688</c:v>
                </c:pt>
                <c:pt idx="2013">
                  <c:v>0.31629840495232431</c:v>
                </c:pt>
                <c:pt idx="2014">
                  <c:v>0.31615554852987166</c:v>
                </c:pt>
                <c:pt idx="2015">
                  <c:v>0.31601282109159357</c:v>
                </c:pt>
                <c:pt idx="2016">
                  <c:v>0.31587022246288021</c:v>
                </c:pt>
                <c:pt idx="2017">
                  <c:v>0.31572775246943696</c:v>
                </c:pt>
                <c:pt idx="2018">
                  <c:v>0.31558541093728365</c:v>
                </c:pt>
                <c:pt idx="2019">
                  <c:v>0.3154431976927532</c:v>
                </c:pt>
                <c:pt idx="2020">
                  <c:v>0.3153011125624921</c:v>
                </c:pt>
                <c:pt idx="2021">
                  <c:v>0.31515915537345845</c:v>
                </c:pt>
                <c:pt idx="2022">
                  <c:v>0.31501732595292226</c:v>
                </c:pt>
                <c:pt idx="2023">
                  <c:v>0.31487562412846409</c:v>
                </c:pt>
                <c:pt idx="2024">
                  <c:v>0.31473404972797475</c:v>
                </c:pt>
                <c:pt idx="2025">
                  <c:v>0.3145926025796541</c:v>
                </c:pt>
                <c:pt idx="2026">
                  <c:v>0.31445128251201132</c:v>
                </c:pt>
                <c:pt idx="2027">
                  <c:v>0.31431008935386306</c:v>
                </c:pt>
                <c:pt idx="2028">
                  <c:v>0.31416902293433341</c:v>
                </c:pt>
                <c:pt idx="2029">
                  <c:v>0.31402808308285329</c:v>
                </c:pt>
                <c:pt idx="2030">
                  <c:v>0.3138872696291593</c:v>
                </c:pt>
                <c:pt idx="2031">
                  <c:v>0.31374658240329351</c:v>
                </c:pt>
                <c:pt idx="2032">
                  <c:v>0.31360602123560244</c:v>
                </c:pt>
                <c:pt idx="2033">
                  <c:v>0.3134655859567364</c:v>
                </c:pt>
                <c:pt idx="2034">
                  <c:v>0.31332527639764918</c:v>
                </c:pt>
                <c:pt idx="2035">
                  <c:v>0.31318509238959685</c:v>
                </c:pt>
                <c:pt idx="2036">
                  <c:v>0.31304503376413756</c:v>
                </c:pt>
                <c:pt idx="2037">
                  <c:v>0.31290510035313041</c:v>
                </c:pt>
                <c:pt idx="2038">
                  <c:v>0.31276529198873504</c:v>
                </c:pt>
                <c:pt idx="2039">
                  <c:v>0.31262560850341115</c:v>
                </c:pt>
                <c:pt idx="2040">
                  <c:v>0.31248604972991739</c:v>
                </c:pt>
                <c:pt idx="2041">
                  <c:v>0.31234661550131082</c:v>
                </c:pt>
                <c:pt idx="2042">
                  <c:v>0.31220730565094673</c:v>
                </c:pt>
                <c:pt idx="2043">
                  <c:v>0.31206812001247725</c:v>
                </c:pt>
                <c:pt idx="2044">
                  <c:v>0.31192905841985102</c:v>
                </c:pt>
                <c:pt idx="2045">
                  <c:v>0.31179012070731266</c:v>
                </c:pt>
                <c:pt idx="2046">
                  <c:v>0.31165130670940183</c:v>
                </c:pt>
                <c:pt idx="2047">
                  <c:v>0.311512616260953</c:v>
                </c:pt>
                <c:pt idx="2048">
                  <c:v>0.31137404919709422</c:v>
                </c:pt>
                <c:pt idx="2049">
                  <c:v>0.31123560535324679</c:v>
                </c:pt>
                <c:pt idx="2050">
                  <c:v>0.31109728456512487</c:v>
                </c:pt>
                <c:pt idx="2051">
                  <c:v>0.31095908666873406</c:v>
                </c:pt>
                <c:pt idx="2052">
                  <c:v>0.31082101150037178</c:v>
                </c:pt>
                <c:pt idx="2053">
                  <c:v>0.31068305889662567</c:v>
                </c:pt>
                <c:pt idx="2054">
                  <c:v>0.31054522869437345</c:v>
                </c:pt>
                <c:pt idx="2055">
                  <c:v>0.31040752073078232</c:v>
                </c:pt>
                <c:pt idx="2056">
                  <c:v>0.310269934843308</c:v>
                </c:pt>
                <c:pt idx="2057">
                  <c:v>0.31013247086969431</c:v>
                </c:pt>
                <c:pt idx="2058">
                  <c:v>0.30999512864797263</c:v>
                </c:pt>
                <c:pt idx="2059">
                  <c:v>0.30985790801646101</c:v>
                </c:pt>
                <c:pt idx="2060">
                  <c:v>0.30972080881376352</c:v>
                </c:pt>
                <c:pt idx="2061">
                  <c:v>0.30958383087877006</c:v>
                </c:pt>
                <c:pt idx="2062">
                  <c:v>0.30944697405065508</c:v>
                </c:pt>
                <c:pt idx="2063">
                  <c:v>0.30931023816887759</c:v>
                </c:pt>
                <c:pt idx="2064">
                  <c:v>0.30917362307318003</c:v>
                </c:pt>
                <c:pt idx="2065">
                  <c:v>0.30903712860358779</c:v>
                </c:pt>
                <c:pt idx="2066">
                  <c:v>0.30890075460040894</c:v>
                </c:pt>
                <c:pt idx="2067">
                  <c:v>0.30876450090423296</c:v>
                </c:pt>
                <c:pt idx="2068">
                  <c:v>0.3086283673559308</c:v>
                </c:pt>
                <c:pt idx="2069">
                  <c:v>0.30849235379665352</c:v>
                </c:pt>
                <c:pt idx="2070">
                  <c:v>0.30835646006783246</c:v>
                </c:pt>
                <c:pt idx="2071">
                  <c:v>0.30822068601117802</c:v>
                </c:pt>
                <c:pt idx="2072">
                  <c:v>0.30808503146867944</c:v>
                </c:pt>
                <c:pt idx="2073">
                  <c:v>0.30794949628260365</c:v>
                </c:pt>
                <c:pt idx="2074">
                  <c:v>0.30781408029549551</c:v>
                </c:pt>
                <c:pt idx="2075">
                  <c:v>0.30767878335017645</c:v>
                </c:pt>
                <c:pt idx="2076">
                  <c:v>0.30754360528974395</c:v>
                </c:pt>
                <c:pt idx="2077">
                  <c:v>0.30740854595757161</c:v>
                </c:pt>
                <c:pt idx="2078">
                  <c:v>0.30727360519730745</c:v>
                </c:pt>
                <c:pt idx="2079">
                  <c:v>0.30713878285287444</c:v>
                </c:pt>
                <c:pt idx="2080">
                  <c:v>0.30700407876846897</c:v>
                </c:pt>
                <c:pt idx="2081">
                  <c:v>0.30686949278856079</c:v>
                </c:pt>
                <c:pt idx="2082">
                  <c:v>0.30673502475789227</c:v>
                </c:pt>
                <c:pt idx="2083">
                  <c:v>0.30660067452147777</c:v>
                </c:pt>
                <c:pt idx="2084">
                  <c:v>0.30646644192460309</c:v>
                </c:pt>
                <c:pt idx="2085">
                  <c:v>0.3063323268128248</c:v>
                </c:pt>
                <c:pt idx="2086">
                  <c:v>0.30619832903196964</c:v>
                </c:pt>
                <c:pt idx="2087">
                  <c:v>0.30606444842813424</c:v>
                </c:pt>
                <c:pt idx="2088">
                  <c:v>0.30593068484768399</c:v>
                </c:pt>
                <c:pt idx="2089">
                  <c:v>0.30579703813725295</c:v>
                </c:pt>
                <c:pt idx="2090">
                  <c:v>0.30566350814374293</c:v>
                </c:pt>
                <c:pt idx="2091">
                  <c:v>0.30553009471432313</c:v>
                </c:pt>
                <c:pt idx="2092">
                  <c:v>0.3053967976964293</c:v>
                </c:pt>
                <c:pt idx="2093">
                  <c:v>0.30526361693776355</c:v>
                </c:pt>
                <c:pt idx="2094">
                  <c:v>0.30513055228629327</c:v>
                </c:pt>
                <c:pt idx="2095">
                  <c:v>0.30499760359025119</c:v>
                </c:pt>
                <c:pt idx="2096">
                  <c:v>0.304864770698134</c:v>
                </c:pt>
                <c:pt idx="2097">
                  <c:v>0.30473205345870241</c:v>
                </c:pt>
                <c:pt idx="2098">
                  <c:v>0.30459945172098057</c:v>
                </c:pt>
                <c:pt idx="2099">
                  <c:v>0.30446696533425477</c:v>
                </c:pt>
                <c:pt idx="2100">
                  <c:v>0.30433459414807412</c:v>
                </c:pt>
                <c:pt idx="2101">
                  <c:v>0.30420233801224861</c:v>
                </c:pt>
                <c:pt idx="2102">
                  <c:v>0.30407019677684943</c:v>
                </c:pt>
                <c:pt idx="2103">
                  <c:v>0.30393817029220838</c:v>
                </c:pt>
                <c:pt idx="2104">
                  <c:v>0.30380625840891673</c:v>
                </c:pt>
                <c:pt idx="2105">
                  <c:v>0.3036744609778253</c:v>
                </c:pt>
                <c:pt idx="2106">
                  <c:v>0.30354277785004335</c:v>
                </c:pt>
                <c:pt idx="2107">
                  <c:v>0.30341120887693862</c:v>
                </c:pt>
                <c:pt idx="2108">
                  <c:v>0.30327975391013601</c:v>
                </c:pt>
                <c:pt idx="2109">
                  <c:v>0.30314841280151789</c:v>
                </c:pt>
                <c:pt idx="2110">
                  <c:v>0.3030171854032227</c:v>
                </c:pt>
                <c:pt idx="2111">
                  <c:v>0.30288607156764519</c:v>
                </c:pt>
                <c:pt idx="2112">
                  <c:v>0.30275507114743516</c:v>
                </c:pt>
                <c:pt idx="2113">
                  <c:v>0.30262418399549729</c:v>
                </c:pt>
                <c:pt idx="2114">
                  <c:v>0.30249340996499058</c:v>
                </c:pt>
                <c:pt idx="2115">
                  <c:v>0.30236274890932774</c:v>
                </c:pt>
                <c:pt idx="2116">
                  <c:v>0.3022322006821746</c:v>
                </c:pt>
                <c:pt idx="2117">
                  <c:v>0.30210176513744968</c:v>
                </c:pt>
                <c:pt idx="2118">
                  <c:v>0.30197144212932336</c:v>
                </c:pt>
                <c:pt idx="2119">
                  <c:v>0.30184123151221787</c:v>
                </c:pt>
                <c:pt idx="2120">
                  <c:v>0.30171113314080622</c:v>
                </c:pt>
                <c:pt idx="2121">
                  <c:v>0.30158114687001181</c:v>
                </c:pt>
                <c:pt idx="2122">
                  <c:v>0.30145127255500814</c:v>
                </c:pt>
                <c:pt idx="2123">
                  <c:v>0.30132151005121793</c:v>
                </c:pt>
                <c:pt idx="2124">
                  <c:v>0.30119185921431274</c:v>
                </c:pt>
                <c:pt idx="2125">
                  <c:v>0.30106231990021259</c:v>
                </c:pt>
                <c:pt idx="2126">
                  <c:v>0.30093289196508494</c:v>
                </c:pt>
                <c:pt idx="2127">
                  <c:v>0.3008035752653449</c:v>
                </c:pt>
                <c:pt idx="2128">
                  <c:v>0.30067436965765393</c:v>
                </c:pt>
                <c:pt idx="2129">
                  <c:v>0.30054527499891975</c:v>
                </c:pt>
                <c:pt idx="2130">
                  <c:v>0.30041629114629592</c:v>
                </c:pt>
                <c:pt idx="2131">
                  <c:v>0.30028741795718072</c:v>
                </c:pt>
                <c:pt idx="2132">
                  <c:v>0.30015865528921742</c:v>
                </c:pt>
                <c:pt idx="2133">
                  <c:v>0.30003000300029314</c:v>
                </c:pt>
                <c:pt idx="2134">
                  <c:v>0.29990146094853859</c:v>
                </c:pt>
                <c:pt idx="2135">
                  <c:v>0.29977302899232749</c:v>
                </c:pt>
                <c:pt idx="2136">
                  <c:v>0.29964470699027601</c:v>
                </c:pt>
                <c:pt idx="2137">
                  <c:v>0.29951649480124243</c:v>
                </c:pt>
                <c:pt idx="2138">
                  <c:v>0.29938839228432645</c:v>
                </c:pt>
                <c:pt idx="2139">
                  <c:v>0.29926039929886866</c:v>
                </c:pt>
                <c:pt idx="2140">
                  <c:v>0.2991325157044501</c:v>
                </c:pt>
                <c:pt idx="2141">
                  <c:v>0.29900474136089172</c:v>
                </c:pt>
                <c:pt idx="2142">
                  <c:v>0.29887707612825393</c:v>
                </c:pt>
                <c:pt idx="2143">
                  <c:v>0.29874951986683601</c:v>
                </c:pt>
                <c:pt idx="2144">
                  <c:v>0.2986220724371757</c:v>
                </c:pt>
                <c:pt idx="2145">
                  <c:v>0.29849473370004836</c:v>
                </c:pt>
                <c:pt idx="2146">
                  <c:v>0.29836750351646707</c:v>
                </c:pt>
                <c:pt idx="2147">
                  <c:v>0.29824038174768153</c:v>
                </c:pt>
                <c:pt idx="2148">
                  <c:v>0.29811336825517792</c:v>
                </c:pt>
                <c:pt idx="2149">
                  <c:v>0.29798646290067826</c:v>
                </c:pt>
                <c:pt idx="2150">
                  <c:v>0.29785966554613985</c:v>
                </c:pt>
                <c:pt idx="2151">
                  <c:v>0.29773297605375493</c:v>
                </c:pt>
                <c:pt idx="2152">
                  <c:v>0.29760639428595009</c:v>
                </c:pt>
                <c:pt idx="2153">
                  <c:v>0.29747992010538571</c:v>
                </c:pt>
                <c:pt idx="2154">
                  <c:v>0.29735355337495567</c:v>
                </c:pt>
                <c:pt idx="2155">
                  <c:v>0.29722729395778658</c:v>
                </c:pt>
                <c:pt idx="2156">
                  <c:v>0.29710114171723739</c:v>
                </c:pt>
                <c:pt idx="2157">
                  <c:v>0.29697509651689913</c:v>
                </c:pt>
                <c:pt idx="2158">
                  <c:v>0.29684915822059404</c:v>
                </c:pt>
                <c:pt idx="2159">
                  <c:v>0.29672332669237544</c:v>
                </c:pt>
                <c:pt idx="2160">
                  <c:v>0.29659760179652678</c:v>
                </c:pt>
                <c:pt idx="2161">
                  <c:v>0.29647198339756164</c:v>
                </c:pt>
                <c:pt idx="2162">
                  <c:v>0.29634647136022302</c:v>
                </c:pt>
                <c:pt idx="2163">
                  <c:v>0.29622106554948274</c:v>
                </c:pt>
                <c:pt idx="2164">
                  <c:v>0.29609576583054131</c:v>
                </c:pt>
                <c:pt idx="2165">
                  <c:v>0.29597057206882699</c:v>
                </c:pt>
                <c:pt idx="2166">
                  <c:v>0.29584548412999556</c:v>
                </c:pt>
                <c:pt idx="2167">
                  <c:v>0.2957205018799301</c:v>
                </c:pt>
                <c:pt idx="2168">
                  <c:v>0.29559562518473992</c:v>
                </c:pt>
                <c:pt idx="2169">
                  <c:v>0.29547085391076039</c:v>
                </c:pt>
                <c:pt idx="2170">
                  <c:v>0.29534618792455275</c:v>
                </c:pt>
                <c:pt idx="2171">
                  <c:v>0.29522162709290306</c:v>
                </c:pt>
                <c:pt idx="2172">
                  <c:v>0.29509717128282209</c:v>
                </c:pt>
                <c:pt idx="2173">
                  <c:v>0.29497282036154499</c:v>
                </c:pt>
                <c:pt idx="2174">
                  <c:v>0.29484857419653016</c:v>
                </c:pt>
                <c:pt idx="2175">
                  <c:v>0.29472443265545967</c:v>
                </c:pt>
                <c:pt idx="2176">
                  <c:v>0.29460039560623807</c:v>
                </c:pt>
                <c:pt idx="2177">
                  <c:v>0.2944764629169922</c:v>
                </c:pt>
                <c:pt idx="2178">
                  <c:v>0.29435263445607091</c:v>
                </c:pt>
                <c:pt idx="2179">
                  <c:v>0.2942289100920441</c:v>
                </c:pt>
                <c:pt idx="2180">
                  <c:v>0.29410528969370281</c:v>
                </c:pt>
                <c:pt idx="2181">
                  <c:v>0.29398177313005841</c:v>
                </c:pt>
                <c:pt idx="2182">
                  <c:v>0.29385836027034212</c:v>
                </c:pt>
                <c:pt idx="2183">
                  <c:v>0.29373505098400488</c:v>
                </c:pt>
                <c:pt idx="2184">
                  <c:v>0.29361184514071637</c:v>
                </c:pt>
                <c:pt idx="2185">
                  <c:v>0.29348874261036512</c:v>
                </c:pt>
                <c:pt idx="2186">
                  <c:v>0.29336574326305764</c:v>
                </c:pt>
                <c:pt idx="2187">
                  <c:v>0.29324284696911812</c:v>
                </c:pt>
                <c:pt idx="2188">
                  <c:v>0.29312005359908788</c:v>
                </c:pt>
                <c:pt idx="2189">
                  <c:v>0.29299736302372514</c:v>
                </c:pt>
                <c:pt idx="2190">
                  <c:v>0.29287477511400428</c:v>
                </c:pt>
                <c:pt idx="2191">
                  <c:v>0.29275228974111567</c:v>
                </c:pt>
                <c:pt idx="2192">
                  <c:v>0.29262990677646489</c:v>
                </c:pt>
                <c:pt idx="2193">
                  <c:v>0.29250762609167252</c:v>
                </c:pt>
                <c:pt idx="2194">
                  <c:v>0.29238544755857382</c:v>
                </c:pt>
                <c:pt idx="2195">
                  <c:v>0.29226337104921774</c:v>
                </c:pt>
                <c:pt idx="2196">
                  <c:v>0.29214139643586723</c:v>
                </c:pt>
                <c:pt idx="2197">
                  <c:v>0.29201952359099809</c:v>
                </c:pt>
                <c:pt idx="2198">
                  <c:v>0.29189775238729881</c:v>
                </c:pt>
                <c:pt idx="2199">
                  <c:v>0.29177608269767052</c:v>
                </c:pt>
                <c:pt idx="2200">
                  <c:v>0.29165451439522577</c:v>
                </c:pt>
                <c:pt idx="2201">
                  <c:v>0.29153304735328861</c:v>
                </c:pt>
                <c:pt idx="2202">
                  <c:v>0.29141168144539414</c:v>
                </c:pt>
                <c:pt idx="2203">
                  <c:v>0.29129041654528787</c:v>
                </c:pt>
                <c:pt idx="2204">
                  <c:v>0.29116925252692527</c:v>
                </c:pt>
                <c:pt idx="2205">
                  <c:v>0.29104818926447179</c:v>
                </c:pt>
                <c:pt idx="2206">
                  <c:v>0.29092722663230169</c:v>
                </c:pt>
                <c:pt idx="2207">
                  <c:v>0.29080636450499814</c:v>
                </c:pt>
                <c:pt idx="2208">
                  <c:v>0.29068560275735272</c:v>
                </c:pt>
                <c:pt idx="2209">
                  <c:v>0.29056494126436466</c:v>
                </c:pt>
                <c:pt idx="2210">
                  <c:v>0.290444379901241</c:v>
                </c:pt>
                <c:pt idx="2211">
                  <c:v>0.29032391854339545</c:v>
                </c:pt>
                <c:pt idx="2212">
                  <c:v>0.29020355706644868</c:v>
                </c:pt>
                <c:pt idx="2213">
                  <c:v>0.29008329534622718</c:v>
                </c:pt>
                <c:pt idx="2214">
                  <c:v>0.28996313325876338</c:v>
                </c:pt>
                <c:pt idx="2215">
                  <c:v>0.28984307068029513</c:v>
                </c:pt>
                <c:pt idx="2216">
                  <c:v>0.28972310748726487</c:v>
                </c:pt>
                <c:pt idx="2217">
                  <c:v>0.28960324355631983</c:v>
                </c:pt>
                <c:pt idx="2218">
                  <c:v>0.28948347876431108</c:v>
                </c:pt>
                <c:pt idx="2219">
                  <c:v>0.28936381298829345</c:v>
                </c:pt>
                <c:pt idx="2220">
                  <c:v>0.28924424610552479</c:v>
                </c:pt>
                <c:pt idx="2221">
                  <c:v>0.28912477799346603</c:v>
                </c:pt>
                <c:pt idx="2222">
                  <c:v>0.28900540852978013</c:v>
                </c:pt>
                <c:pt idx="2223">
                  <c:v>0.28888613759233234</c:v>
                </c:pt>
                <c:pt idx="2224">
                  <c:v>0.2887669650591892</c:v>
                </c:pt>
                <c:pt idx="2225">
                  <c:v>0.28864789080861836</c:v>
                </c:pt>
                <c:pt idx="2226">
                  <c:v>0.28852891471908837</c:v>
                </c:pt>
                <c:pt idx="2227">
                  <c:v>0.28841003666926796</c:v>
                </c:pt>
                <c:pt idx="2228">
                  <c:v>0.28829125653802568</c:v>
                </c:pt>
                <c:pt idx="2229">
                  <c:v>0.28817257420442971</c:v>
                </c:pt>
                <c:pt idx="2230">
                  <c:v>0.28805398954774708</c:v>
                </c:pt>
                <c:pt idx="2231">
                  <c:v>0.28793550244744359</c:v>
                </c:pt>
                <c:pt idx="2232">
                  <c:v>0.28781711278318334</c:v>
                </c:pt>
                <c:pt idx="2233">
                  <c:v>0.28769882043482803</c:v>
                </c:pt>
                <c:pt idx="2234">
                  <c:v>0.28758062528243705</c:v>
                </c:pt>
                <c:pt idx="2235">
                  <c:v>0.28746252720626669</c:v>
                </c:pt>
                <c:pt idx="2236">
                  <c:v>0.28734452608676986</c:v>
                </c:pt>
                <c:pt idx="2237">
                  <c:v>0.28722662180459563</c:v>
                </c:pt>
                <c:pt idx="2238">
                  <c:v>0.28710881424058893</c:v>
                </c:pt>
                <c:pt idx="2239">
                  <c:v>0.28699110327579019</c:v>
                </c:pt>
                <c:pt idx="2240">
                  <c:v>0.28687348879143476</c:v>
                </c:pt>
                <c:pt idx="2241">
                  <c:v>0.28675597066895242</c:v>
                </c:pt>
                <c:pt idx="2242">
                  <c:v>0.28663854878996753</c:v>
                </c:pt>
                <c:pt idx="2243">
                  <c:v>0.28652122303629801</c:v>
                </c:pt>
                <c:pt idx="2244">
                  <c:v>0.28640399328995531</c:v>
                </c:pt>
                <c:pt idx="2245">
                  <c:v>0.28628685943314375</c:v>
                </c:pt>
                <c:pt idx="2246">
                  <c:v>0.2861698213482603</c:v>
                </c:pt>
                <c:pt idx="2247">
                  <c:v>0.28605287891789444</c:v>
                </c:pt>
                <c:pt idx="2248">
                  <c:v>0.2859360320248272</c:v>
                </c:pt>
                <c:pt idx="2249">
                  <c:v>0.28581928055203115</c:v>
                </c:pt>
                <c:pt idx="2250">
                  <c:v>0.28570262438266991</c:v>
                </c:pt>
                <c:pt idx="2251">
                  <c:v>0.28558606340009768</c:v>
                </c:pt>
                <c:pt idx="2252">
                  <c:v>0.28546959748785916</c:v>
                </c:pt>
                <c:pt idx="2253">
                  <c:v>0.2853532265296887</c:v>
                </c:pt>
                <c:pt idx="2254">
                  <c:v>0.2852369504095103</c:v>
                </c:pt>
                <c:pt idx="2255">
                  <c:v>0.28512076901143713</c:v>
                </c:pt>
                <c:pt idx="2256">
                  <c:v>0.28500468221977088</c:v>
                </c:pt>
                <c:pt idx="2257">
                  <c:v>0.28488868991900174</c:v>
                </c:pt>
                <c:pt idx="2258">
                  <c:v>0.28477279199380789</c:v>
                </c:pt>
                <c:pt idx="2259">
                  <c:v>0.28465698832905495</c:v>
                </c:pt>
                <c:pt idx="2260">
                  <c:v>0.28454127880979596</c:v>
                </c:pt>
                <c:pt idx="2261">
                  <c:v>0.28442566332127062</c:v>
                </c:pt>
                <c:pt idx="2262">
                  <c:v>0.28431014174890501</c:v>
                </c:pt>
                <c:pt idx="2263">
                  <c:v>0.28419471397831148</c:v>
                </c:pt>
                <c:pt idx="2264">
                  <c:v>0.28407937989528792</c:v>
                </c:pt>
                <c:pt idx="2265">
                  <c:v>0.28396413938581755</c:v>
                </c:pt>
                <c:pt idx="2266">
                  <c:v>0.28384899233606864</c:v>
                </c:pt>
                <c:pt idx="2267">
                  <c:v>0.28373393863239388</c:v>
                </c:pt>
                <c:pt idx="2268">
                  <c:v>0.28361897816133008</c:v>
                </c:pt>
                <c:pt idx="2269">
                  <c:v>0.28350411080959814</c:v>
                </c:pt>
                <c:pt idx="2270">
                  <c:v>0.28338933646410214</c:v>
                </c:pt>
                <c:pt idx="2271">
                  <c:v>0.28327465501192939</c:v>
                </c:pt>
                <c:pt idx="2272">
                  <c:v>0.28316006634034979</c:v>
                </c:pt>
                <c:pt idx="2273">
                  <c:v>0.2830455703368156</c:v>
                </c:pt>
                <c:pt idx="2274">
                  <c:v>0.28293116688896108</c:v>
                </c:pt>
                <c:pt idx="2275">
                  <c:v>0.28281685588460204</c:v>
                </c:pt>
                <c:pt idx="2276">
                  <c:v>0.28270263721173561</c:v>
                </c:pt>
                <c:pt idx="2277">
                  <c:v>0.28258851075853963</c:v>
                </c:pt>
                <c:pt idx="2278">
                  <c:v>0.28247447641337248</c:v>
                </c:pt>
                <c:pt idx="2279">
                  <c:v>0.28236053406477285</c:v>
                </c:pt>
                <c:pt idx="2280">
                  <c:v>0.28224668360145899</c:v>
                </c:pt>
                <c:pt idx="2281">
                  <c:v>0.2821329249123285</c:v>
                </c:pt>
                <c:pt idx="2282">
                  <c:v>0.28201925788645837</c:v>
                </c:pt>
                <c:pt idx="2283">
                  <c:v>0.28190568241310393</c:v>
                </c:pt>
                <c:pt idx="2284">
                  <c:v>0.28179219838169889</c:v>
                </c:pt>
                <c:pt idx="2285">
                  <c:v>0.28167880568185516</c:v>
                </c:pt>
                <c:pt idx="2286">
                  <c:v>0.28156550420336196</c:v>
                </c:pt>
                <c:pt idx="2287">
                  <c:v>0.28145229383618597</c:v>
                </c:pt>
                <c:pt idx="2288">
                  <c:v>0.28133917447047069</c:v>
                </c:pt>
                <c:pt idx="2289">
                  <c:v>0.28122614599653611</c:v>
                </c:pt>
              </c:numCache>
            </c:numRef>
          </c:yVal>
        </c:ser>
        <c:axId val="153637632"/>
        <c:axId val="153639552"/>
      </c:scatterChart>
      <c:valAx>
        <c:axId val="153637632"/>
        <c:scaling>
          <c:orientation val="minMax"/>
          <c:max val="2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</a:t>
                </a:r>
                <a:r>
                  <a:rPr lang="en-GB" baseline="0"/>
                  <a:t> /ohms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53639552"/>
        <c:crosses val="autoZero"/>
        <c:crossBetween val="midCat"/>
      </c:valAx>
      <c:valAx>
        <c:axId val="1536395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I</a:t>
                </a:r>
                <a:r>
                  <a:rPr lang="en-GB" baseline="0"/>
                  <a:t> /A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53637632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P vs R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1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Sheet1!$B$13:$B$17800</c:f>
              <c:numCache>
                <c:formatCode>General</c:formatCode>
                <c:ptCount val="17788"/>
                <c:pt idx="0">
                  <c:v>1E-3</c:v>
                </c:pt>
                <c:pt idx="1">
                  <c:v>1.0999999999999999E-2</c:v>
                </c:pt>
                <c:pt idx="2">
                  <c:v>2.0999999999999998E-2</c:v>
                </c:pt>
                <c:pt idx="3">
                  <c:v>3.1E-2</c:v>
                </c:pt>
                <c:pt idx="4">
                  <c:v>4.1000000000000002E-2</c:v>
                </c:pt>
                <c:pt idx="5">
                  <c:v>5.1000000000000004E-2</c:v>
                </c:pt>
                <c:pt idx="6">
                  <c:v>6.1000000000000006E-2</c:v>
                </c:pt>
                <c:pt idx="7">
                  <c:v>7.1000000000000008E-2</c:v>
                </c:pt>
                <c:pt idx="8">
                  <c:v>8.1000000000000003E-2</c:v>
                </c:pt>
                <c:pt idx="9">
                  <c:v>9.0999999999999998E-2</c:v>
                </c:pt>
                <c:pt idx="10">
                  <c:v>0.10099999999999999</c:v>
                </c:pt>
                <c:pt idx="11">
                  <c:v>0.11099999999999999</c:v>
                </c:pt>
                <c:pt idx="12">
                  <c:v>0.12099999999999998</c:v>
                </c:pt>
                <c:pt idx="13">
                  <c:v>0.13099999999999998</c:v>
                </c:pt>
                <c:pt idx="14">
                  <c:v>0.14099999999999999</c:v>
                </c:pt>
                <c:pt idx="15">
                  <c:v>0.151</c:v>
                </c:pt>
                <c:pt idx="16">
                  <c:v>0.161</c:v>
                </c:pt>
                <c:pt idx="17">
                  <c:v>0.17100000000000001</c:v>
                </c:pt>
                <c:pt idx="18">
                  <c:v>0.18100000000000002</c:v>
                </c:pt>
                <c:pt idx="19">
                  <c:v>0.19100000000000003</c:v>
                </c:pt>
                <c:pt idx="20">
                  <c:v>0.20100000000000004</c:v>
                </c:pt>
                <c:pt idx="21">
                  <c:v>0.21100000000000005</c:v>
                </c:pt>
                <c:pt idx="22">
                  <c:v>0.22100000000000006</c:v>
                </c:pt>
                <c:pt idx="23">
                  <c:v>0.23100000000000007</c:v>
                </c:pt>
                <c:pt idx="24">
                  <c:v>0.24100000000000008</c:v>
                </c:pt>
                <c:pt idx="25">
                  <c:v>0.25100000000000006</c:v>
                </c:pt>
                <c:pt idx="26">
                  <c:v>0.26100000000000007</c:v>
                </c:pt>
                <c:pt idx="27">
                  <c:v>0.27100000000000007</c:v>
                </c:pt>
                <c:pt idx="28">
                  <c:v>0.28100000000000008</c:v>
                </c:pt>
                <c:pt idx="29">
                  <c:v>0.29100000000000009</c:v>
                </c:pt>
                <c:pt idx="30">
                  <c:v>0.3010000000000001</c:v>
                </c:pt>
                <c:pt idx="31">
                  <c:v>0.31100000000000011</c:v>
                </c:pt>
                <c:pt idx="32">
                  <c:v>0.32100000000000012</c:v>
                </c:pt>
                <c:pt idx="33">
                  <c:v>0.33100000000000013</c:v>
                </c:pt>
                <c:pt idx="34">
                  <c:v>0.34100000000000014</c:v>
                </c:pt>
                <c:pt idx="35">
                  <c:v>0.35100000000000015</c:v>
                </c:pt>
                <c:pt idx="36">
                  <c:v>0.36100000000000015</c:v>
                </c:pt>
                <c:pt idx="37">
                  <c:v>0.37100000000000016</c:v>
                </c:pt>
                <c:pt idx="38">
                  <c:v>0.38100000000000017</c:v>
                </c:pt>
                <c:pt idx="39">
                  <c:v>0.39100000000000018</c:v>
                </c:pt>
                <c:pt idx="40">
                  <c:v>0.40100000000000019</c:v>
                </c:pt>
                <c:pt idx="41">
                  <c:v>0.4110000000000002</c:v>
                </c:pt>
                <c:pt idx="42">
                  <c:v>0.42100000000000021</c:v>
                </c:pt>
                <c:pt idx="43">
                  <c:v>0.43100000000000022</c:v>
                </c:pt>
                <c:pt idx="44">
                  <c:v>0.44100000000000023</c:v>
                </c:pt>
                <c:pt idx="45">
                  <c:v>0.45100000000000023</c:v>
                </c:pt>
                <c:pt idx="46">
                  <c:v>0.46100000000000024</c:v>
                </c:pt>
                <c:pt idx="47">
                  <c:v>0.47100000000000025</c:v>
                </c:pt>
                <c:pt idx="48">
                  <c:v>0.48100000000000026</c:v>
                </c:pt>
                <c:pt idx="49">
                  <c:v>0.49100000000000027</c:v>
                </c:pt>
                <c:pt idx="50">
                  <c:v>0.50100000000000022</c:v>
                </c:pt>
                <c:pt idx="51">
                  <c:v>0.51100000000000023</c:v>
                </c:pt>
                <c:pt idx="52">
                  <c:v>0.52100000000000024</c:v>
                </c:pt>
                <c:pt idx="53">
                  <c:v>0.53100000000000025</c:v>
                </c:pt>
                <c:pt idx="54">
                  <c:v>0.54100000000000026</c:v>
                </c:pt>
                <c:pt idx="55">
                  <c:v>0.55100000000000027</c:v>
                </c:pt>
                <c:pt idx="56">
                  <c:v>0.56100000000000028</c:v>
                </c:pt>
                <c:pt idx="57">
                  <c:v>0.57100000000000029</c:v>
                </c:pt>
                <c:pt idx="58">
                  <c:v>0.58100000000000029</c:v>
                </c:pt>
                <c:pt idx="59">
                  <c:v>0.5910000000000003</c:v>
                </c:pt>
                <c:pt idx="60">
                  <c:v>0.60100000000000031</c:v>
                </c:pt>
                <c:pt idx="61">
                  <c:v>0.61100000000000032</c:v>
                </c:pt>
                <c:pt idx="62">
                  <c:v>0.62100000000000033</c:v>
                </c:pt>
                <c:pt idx="63">
                  <c:v>0.63100000000000034</c:v>
                </c:pt>
                <c:pt idx="64">
                  <c:v>0.64100000000000035</c:v>
                </c:pt>
                <c:pt idx="65">
                  <c:v>0.65100000000000036</c:v>
                </c:pt>
                <c:pt idx="66">
                  <c:v>0.66100000000000037</c:v>
                </c:pt>
                <c:pt idx="67">
                  <c:v>0.67100000000000037</c:v>
                </c:pt>
                <c:pt idx="68">
                  <c:v>0.68100000000000038</c:v>
                </c:pt>
                <c:pt idx="69">
                  <c:v>0.69100000000000039</c:v>
                </c:pt>
                <c:pt idx="70">
                  <c:v>0.7010000000000004</c:v>
                </c:pt>
                <c:pt idx="71">
                  <c:v>0.71100000000000041</c:v>
                </c:pt>
                <c:pt idx="72">
                  <c:v>0.72100000000000042</c:v>
                </c:pt>
                <c:pt idx="73">
                  <c:v>0.73100000000000043</c:v>
                </c:pt>
                <c:pt idx="74">
                  <c:v>0.74100000000000044</c:v>
                </c:pt>
                <c:pt idx="75">
                  <c:v>0.75100000000000044</c:v>
                </c:pt>
                <c:pt idx="76">
                  <c:v>0.76100000000000045</c:v>
                </c:pt>
                <c:pt idx="77">
                  <c:v>0.77100000000000046</c:v>
                </c:pt>
                <c:pt idx="78">
                  <c:v>0.78100000000000047</c:v>
                </c:pt>
                <c:pt idx="79">
                  <c:v>0.79100000000000048</c:v>
                </c:pt>
                <c:pt idx="80">
                  <c:v>0.80100000000000049</c:v>
                </c:pt>
                <c:pt idx="81">
                  <c:v>0.8110000000000005</c:v>
                </c:pt>
                <c:pt idx="82">
                  <c:v>0.82100000000000051</c:v>
                </c:pt>
                <c:pt idx="83">
                  <c:v>0.83100000000000052</c:v>
                </c:pt>
                <c:pt idx="84">
                  <c:v>0.84100000000000052</c:v>
                </c:pt>
                <c:pt idx="85">
                  <c:v>0.85100000000000053</c:v>
                </c:pt>
                <c:pt idx="86">
                  <c:v>0.86100000000000054</c:v>
                </c:pt>
                <c:pt idx="87">
                  <c:v>0.87100000000000055</c:v>
                </c:pt>
                <c:pt idx="88">
                  <c:v>0.88100000000000056</c:v>
                </c:pt>
                <c:pt idx="89">
                  <c:v>0.89100000000000057</c:v>
                </c:pt>
                <c:pt idx="90">
                  <c:v>0.90100000000000058</c:v>
                </c:pt>
                <c:pt idx="91">
                  <c:v>0.91100000000000059</c:v>
                </c:pt>
                <c:pt idx="92">
                  <c:v>0.9210000000000006</c:v>
                </c:pt>
                <c:pt idx="93">
                  <c:v>0.9310000000000006</c:v>
                </c:pt>
                <c:pt idx="94">
                  <c:v>0.94100000000000061</c:v>
                </c:pt>
                <c:pt idx="95">
                  <c:v>0.95100000000000062</c:v>
                </c:pt>
                <c:pt idx="96">
                  <c:v>0.96100000000000063</c:v>
                </c:pt>
                <c:pt idx="97">
                  <c:v>0.97100000000000064</c:v>
                </c:pt>
                <c:pt idx="98">
                  <c:v>0.98100000000000065</c:v>
                </c:pt>
                <c:pt idx="99">
                  <c:v>0.99100000000000066</c:v>
                </c:pt>
                <c:pt idx="100">
                  <c:v>1.0010000000000006</c:v>
                </c:pt>
                <c:pt idx="101">
                  <c:v>1.0110000000000006</c:v>
                </c:pt>
                <c:pt idx="102">
                  <c:v>1.0210000000000006</c:v>
                </c:pt>
                <c:pt idx="103">
                  <c:v>1.0310000000000006</c:v>
                </c:pt>
                <c:pt idx="104">
                  <c:v>1.0410000000000006</c:v>
                </c:pt>
                <c:pt idx="105">
                  <c:v>1.0510000000000006</c:v>
                </c:pt>
                <c:pt idx="106">
                  <c:v>1.0610000000000006</c:v>
                </c:pt>
                <c:pt idx="107">
                  <c:v>1.0710000000000006</c:v>
                </c:pt>
                <c:pt idx="108">
                  <c:v>1.0810000000000006</c:v>
                </c:pt>
                <c:pt idx="109">
                  <c:v>1.0910000000000006</c:v>
                </c:pt>
                <c:pt idx="110">
                  <c:v>1.1010000000000006</c:v>
                </c:pt>
                <c:pt idx="111">
                  <c:v>1.1110000000000007</c:v>
                </c:pt>
                <c:pt idx="112">
                  <c:v>1.1210000000000007</c:v>
                </c:pt>
                <c:pt idx="113">
                  <c:v>1.1310000000000007</c:v>
                </c:pt>
                <c:pt idx="114">
                  <c:v>1.1410000000000007</c:v>
                </c:pt>
                <c:pt idx="115">
                  <c:v>1.1510000000000007</c:v>
                </c:pt>
                <c:pt idx="116">
                  <c:v>1.1610000000000007</c:v>
                </c:pt>
                <c:pt idx="117">
                  <c:v>1.1710000000000007</c:v>
                </c:pt>
                <c:pt idx="118">
                  <c:v>1.1810000000000007</c:v>
                </c:pt>
                <c:pt idx="119">
                  <c:v>1.1910000000000007</c:v>
                </c:pt>
                <c:pt idx="120">
                  <c:v>1.2010000000000007</c:v>
                </c:pt>
                <c:pt idx="121">
                  <c:v>1.2110000000000007</c:v>
                </c:pt>
                <c:pt idx="122">
                  <c:v>1.2210000000000008</c:v>
                </c:pt>
                <c:pt idx="123">
                  <c:v>1.2310000000000008</c:v>
                </c:pt>
                <c:pt idx="124">
                  <c:v>1.2410000000000008</c:v>
                </c:pt>
                <c:pt idx="125">
                  <c:v>1.2510000000000008</c:v>
                </c:pt>
                <c:pt idx="126">
                  <c:v>1.2610000000000008</c:v>
                </c:pt>
                <c:pt idx="127">
                  <c:v>1.2710000000000008</c:v>
                </c:pt>
                <c:pt idx="128">
                  <c:v>1.2810000000000008</c:v>
                </c:pt>
                <c:pt idx="129">
                  <c:v>1.2910000000000008</c:v>
                </c:pt>
                <c:pt idx="130">
                  <c:v>1.3010000000000008</c:v>
                </c:pt>
                <c:pt idx="131">
                  <c:v>1.3110000000000008</c:v>
                </c:pt>
                <c:pt idx="132">
                  <c:v>1.3210000000000008</c:v>
                </c:pt>
                <c:pt idx="133">
                  <c:v>1.3310000000000008</c:v>
                </c:pt>
                <c:pt idx="134">
                  <c:v>1.3410000000000009</c:v>
                </c:pt>
                <c:pt idx="135">
                  <c:v>1.3510000000000009</c:v>
                </c:pt>
                <c:pt idx="136">
                  <c:v>1.3610000000000009</c:v>
                </c:pt>
                <c:pt idx="137">
                  <c:v>1.3710000000000009</c:v>
                </c:pt>
                <c:pt idx="138">
                  <c:v>1.3810000000000009</c:v>
                </c:pt>
                <c:pt idx="139">
                  <c:v>1.3910000000000009</c:v>
                </c:pt>
                <c:pt idx="140">
                  <c:v>1.4010000000000009</c:v>
                </c:pt>
                <c:pt idx="141">
                  <c:v>1.4110000000000009</c:v>
                </c:pt>
                <c:pt idx="142">
                  <c:v>1.4210000000000009</c:v>
                </c:pt>
                <c:pt idx="143">
                  <c:v>1.4310000000000009</c:v>
                </c:pt>
                <c:pt idx="144">
                  <c:v>1.4410000000000009</c:v>
                </c:pt>
                <c:pt idx="145">
                  <c:v>1.451000000000001</c:v>
                </c:pt>
                <c:pt idx="146">
                  <c:v>1.461000000000001</c:v>
                </c:pt>
                <c:pt idx="147">
                  <c:v>1.471000000000001</c:v>
                </c:pt>
                <c:pt idx="148">
                  <c:v>1.481000000000001</c:v>
                </c:pt>
                <c:pt idx="149">
                  <c:v>1.491000000000001</c:v>
                </c:pt>
                <c:pt idx="150">
                  <c:v>1.501000000000001</c:v>
                </c:pt>
                <c:pt idx="151">
                  <c:v>1.511000000000001</c:v>
                </c:pt>
                <c:pt idx="152">
                  <c:v>1.521000000000001</c:v>
                </c:pt>
                <c:pt idx="153">
                  <c:v>1.531000000000001</c:v>
                </c:pt>
                <c:pt idx="154">
                  <c:v>1.541000000000001</c:v>
                </c:pt>
                <c:pt idx="155">
                  <c:v>1.551000000000001</c:v>
                </c:pt>
                <c:pt idx="156">
                  <c:v>1.5610000000000011</c:v>
                </c:pt>
                <c:pt idx="157">
                  <c:v>1.5710000000000011</c:v>
                </c:pt>
                <c:pt idx="158">
                  <c:v>1.5810000000000011</c:v>
                </c:pt>
                <c:pt idx="159">
                  <c:v>1.5910000000000011</c:v>
                </c:pt>
                <c:pt idx="160">
                  <c:v>1.6010000000000011</c:v>
                </c:pt>
                <c:pt idx="161">
                  <c:v>1.6110000000000011</c:v>
                </c:pt>
                <c:pt idx="162">
                  <c:v>1.6210000000000011</c:v>
                </c:pt>
                <c:pt idx="163">
                  <c:v>1.6310000000000011</c:v>
                </c:pt>
                <c:pt idx="164">
                  <c:v>1.6410000000000011</c:v>
                </c:pt>
                <c:pt idx="165">
                  <c:v>1.6510000000000011</c:v>
                </c:pt>
                <c:pt idx="166">
                  <c:v>1.6610000000000011</c:v>
                </c:pt>
                <c:pt idx="167">
                  <c:v>1.6710000000000012</c:v>
                </c:pt>
                <c:pt idx="168">
                  <c:v>1.6810000000000012</c:v>
                </c:pt>
                <c:pt idx="169">
                  <c:v>1.6910000000000012</c:v>
                </c:pt>
                <c:pt idx="170">
                  <c:v>1.7010000000000012</c:v>
                </c:pt>
                <c:pt idx="171">
                  <c:v>1.7110000000000012</c:v>
                </c:pt>
                <c:pt idx="172">
                  <c:v>1.7210000000000012</c:v>
                </c:pt>
                <c:pt idx="173">
                  <c:v>1.7310000000000012</c:v>
                </c:pt>
                <c:pt idx="174">
                  <c:v>1.7410000000000012</c:v>
                </c:pt>
                <c:pt idx="175">
                  <c:v>1.7510000000000012</c:v>
                </c:pt>
                <c:pt idx="176">
                  <c:v>1.7610000000000012</c:v>
                </c:pt>
                <c:pt idx="177">
                  <c:v>1.7710000000000012</c:v>
                </c:pt>
                <c:pt idx="178">
                  <c:v>1.7810000000000012</c:v>
                </c:pt>
                <c:pt idx="179">
                  <c:v>1.7910000000000013</c:v>
                </c:pt>
                <c:pt idx="180">
                  <c:v>1.8010000000000013</c:v>
                </c:pt>
                <c:pt idx="181">
                  <c:v>1.8110000000000013</c:v>
                </c:pt>
                <c:pt idx="182">
                  <c:v>1.8210000000000013</c:v>
                </c:pt>
                <c:pt idx="183">
                  <c:v>1.8310000000000013</c:v>
                </c:pt>
                <c:pt idx="184">
                  <c:v>1.8410000000000013</c:v>
                </c:pt>
                <c:pt idx="185">
                  <c:v>1.8510000000000013</c:v>
                </c:pt>
                <c:pt idx="186">
                  <c:v>1.8610000000000013</c:v>
                </c:pt>
                <c:pt idx="187">
                  <c:v>1.8710000000000013</c:v>
                </c:pt>
                <c:pt idx="188">
                  <c:v>1.8810000000000013</c:v>
                </c:pt>
                <c:pt idx="189">
                  <c:v>1.8910000000000013</c:v>
                </c:pt>
                <c:pt idx="190">
                  <c:v>1.9010000000000014</c:v>
                </c:pt>
                <c:pt idx="191">
                  <c:v>1.9110000000000014</c:v>
                </c:pt>
                <c:pt idx="192">
                  <c:v>1.9210000000000014</c:v>
                </c:pt>
                <c:pt idx="193">
                  <c:v>1.9310000000000014</c:v>
                </c:pt>
                <c:pt idx="194">
                  <c:v>1.9410000000000014</c:v>
                </c:pt>
                <c:pt idx="195">
                  <c:v>1.9510000000000014</c:v>
                </c:pt>
                <c:pt idx="196">
                  <c:v>1.9610000000000014</c:v>
                </c:pt>
                <c:pt idx="197">
                  <c:v>1.9710000000000014</c:v>
                </c:pt>
                <c:pt idx="198">
                  <c:v>1.9810000000000014</c:v>
                </c:pt>
                <c:pt idx="199">
                  <c:v>1.9910000000000014</c:v>
                </c:pt>
                <c:pt idx="200">
                  <c:v>2.0010000000000012</c:v>
                </c:pt>
                <c:pt idx="201">
                  <c:v>2.011000000000001</c:v>
                </c:pt>
                <c:pt idx="202">
                  <c:v>2.0210000000000008</c:v>
                </c:pt>
                <c:pt idx="203">
                  <c:v>2.0310000000000006</c:v>
                </c:pt>
                <c:pt idx="204">
                  <c:v>2.0410000000000004</c:v>
                </c:pt>
                <c:pt idx="205">
                  <c:v>2.0510000000000002</c:v>
                </c:pt>
                <c:pt idx="206">
                  <c:v>2.0609999999999999</c:v>
                </c:pt>
                <c:pt idx="207">
                  <c:v>2.0709999999999997</c:v>
                </c:pt>
                <c:pt idx="208">
                  <c:v>2.0809999999999995</c:v>
                </c:pt>
                <c:pt idx="209">
                  <c:v>2.0909999999999993</c:v>
                </c:pt>
                <c:pt idx="210">
                  <c:v>2.1009999999999991</c:v>
                </c:pt>
                <c:pt idx="211">
                  <c:v>2.1109999999999989</c:v>
                </c:pt>
                <c:pt idx="212">
                  <c:v>2.1209999999999987</c:v>
                </c:pt>
                <c:pt idx="213">
                  <c:v>2.1309999999999985</c:v>
                </c:pt>
                <c:pt idx="214">
                  <c:v>2.1409999999999982</c:v>
                </c:pt>
                <c:pt idx="215">
                  <c:v>2.150999999999998</c:v>
                </c:pt>
                <c:pt idx="216">
                  <c:v>2.1609999999999978</c:v>
                </c:pt>
                <c:pt idx="217">
                  <c:v>2.1709999999999976</c:v>
                </c:pt>
                <c:pt idx="218">
                  <c:v>2.1809999999999974</c:v>
                </c:pt>
                <c:pt idx="219">
                  <c:v>2.1909999999999972</c:v>
                </c:pt>
                <c:pt idx="220">
                  <c:v>2.200999999999997</c:v>
                </c:pt>
                <c:pt idx="221">
                  <c:v>2.2109999999999967</c:v>
                </c:pt>
                <c:pt idx="222">
                  <c:v>2.2209999999999965</c:v>
                </c:pt>
                <c:pt idx="223">
                  <c:v>2.2309999999999963</c:v>
                </c:pt>
                <c:pt idx="224">
                  <c:v>2.2409999999999961</c:v>
                </c:pt>
                <c:pt idx="225">
                  <c:v>2.2509999999999959</c:v>
                </c:pt>
                <c:pt idx="226">
                  <c:v>2.2609999999999957</c:v>
                </c:pt>
                <c:pt idx="227">
                  <c:v>2.2709999999999955</c:v>
                </c:pt>
                <c:pt idx="228">
                  <c:v>2.2809999999999953</c:v>
                </c:pt>
                <c:pt idx="229">
                  <c:v>2.290999999999995</c:v>
                </c:pt>
                <c:pt idx="230">
                  <c:v>2.3009999999999948</c:v>
                </c:pt>
                <c:pt idx="231">
                  <c:v>2.3109999999999946</c:v>
                </c:pt>
                <c:pt idx="232">
                  <c:v>2.3209999999999944</c:v>
                </c:pt>
                <c:pt idx="233">
                  <c:v>2.3309999999999942</c:v>
                </c:pt>
                <c:pt idx="234">
                  <c:v>2.340999999999994</c:v>
                </c:pt>
                <c:pt idx="235">
                  <c:v>2.3509999999999938</c:v>
                </c:pt>
                <c:pt idx="236">
                  <c:v>2.3609999999999935</c:v>
                </c:pt>
                <c:pt idx="237">
                  <c:v>2.3709999999999933</c:v>
                </c:pt>
                <c:pt idx="238">
                  <c:v>2.3809999999999931</c:v>
                </c:pt>
                <c:pt idx="239">
                  <c:v>2.3909999999999929</c:v>
                </c:pt>
                <c:pt idx="240">
                  <c:v>2.4009999999999927</c:v>
                </c:pt>
                <c:pt idx="241">
                  <c:v>2.4109999999999925</c:v>
                </c:pt>
                <c:pt idx="242">
                  <c:v>2.4209999999999923</c:v>
                </c:pt>
                <c:pt idx="243">
                  <c:v>2.4309999999999921</c:v>
                </c:pt>
                <c:pt idx="244">
                  <c:v>2.4409999999999918</c:v>
                </c:pt>
                <c:pt idx="245">
                  <c:v>2.4509999999999916</c:v>
                </c:pt>
                <c:pt idx="246">
                  <c:v>2.4609999999999914</c:v>
                </c:pt>
                <c:pt idx="247">
                  <c:v>2.4709999999999912</c:v>
                </c:pt>
                <c:pt idx="248">
                  <c:v>2.480999999999991</c:v>
                </c:pt>
                <c:pt idx="249">
                  <c:v>2.4909999999999908</c:v>
                </c:pt>
                <c:pt idx="250">
                  <c:v>2.5009999999999906</c:v>
                </c:pt>
                <c:pt idx="251">
                  <c:v>2.5109999999999904</c:v>
                </c:pt>
                <c:pt idx="252">
                  <c:v>2.5209999999999901</c:v>
                </c:pt>
                <c:pt idx="253">
                  <c:v>2.5309999999999899</c:v>
                </c:pt>
                <c:pt idx="254">
                  <c:v>2.5409999999999897</c:v>
                </c:pt>
                <c:pt idx="255">
                  <c:v>2.5509999999999895</c:v>
                </c:pt>
                <c:pt idx="256">
                  <c:v>2.5609999999999893</c:v>
                </c:pt>
                <c:pt idx="257">
                  <c:v>2.5709999999999891</c:v>
                </c:pt>
                <c:pt idx="258">
                  <c:v>2.5809999999999889</c:v>
                </c:pt>
                <c:pt idx="259">
                  <c:v>2.5909999999999886</c:v>
                </c:pt>
                <c:pt idx="260">
                  <c:v>2.6009999999999884</c:v>
                </c:pt>
                <c:pt idx="261">
                  <c:v>2.6109999999999882</c:v>
                </c:pt>
                <c:pt idx="262">
                  <c:v>2.620999999999988</c:v>
                </c:pt>
                <c:pt idx="263">
                  <c:v>2.6309999999999878</c:v>
                </c:pt>
                <c:pt idx="264">
                  <c:v>2.6409999999999876</c:v>
                </c:pt>
                <c:pt idx="265">
                  <c:v>2.6509999999999874</c:v>
                </c:pt>
                <c:pt idx="266">
                  <c:v>2.6609999999999872</c:v>
                </c:pt>
                <c:pt idx="267">
                  <c:v>2.6709999999999869</c:v>
                </c:pt>
                <c:pt idx="268">
                  <c:v>2.6809999999999867</c:v>
                </c:pt>
                <c:pt idx="269">
                  <c:v>2.6909999999999865</c:v>
                </c:pt>
                <c:pt idx="270">
                  <c:v>2.7009999999999863</c:v>
                </c:pt>
                <c:pt idx="271">
                  <c:v>2.7109999999999861</c:v>
                </c:pt>
                <c:pt idx="272">
                  <c:v>2.7209999999999859</c:v>
                </c:pt>
                <c:pt idx="273">
                  <c:v>2.7309999999999857</c:v>
                </c:pt>
                <c:pt idx="274">
                  <c:v>2.7409999999999854</c:v>
                </c:pt>
                <c:pt idx="275">
                  <c:v>2.7509999999999852</c:v>
                </c:pt>
                <c:pt idx="276">
                  <c:v>2.760999999999985</c:v>
                </c:pt>
                <c:pt idx="277">
                  <c:v>2.7709999999999848</c:v>
                </c:pt>
                <c:pt idx="278">
                  <c:v>2.7809999999999846</c:v>
                </c:pt>
                <c:pt idx="279">
                  <c:v>2.7909999999999844</c:v>
                </c:pt>
                <c:pt idx="280">
                  <c:v>2.8009999999999842</c:v>
                </c:pt>
                <c:pt idx="281">
                  <c:v>2.810999999999984</c:v>
                </c:pt>
                <c:pt idx="282">
                  <c:v>2.8209999999999837</c:v>
                </c:pt>
                <c:pt idx="283">
                  <c:v>2.8309999999999835</c:v>
                </c:pt>
                <c:pt idx="284">
                  <c:v>2.8409999999999833</c:v>
                </c:pt>
                <c:pt idx="285">
                  <c:v>2.8509999999999831</c:v>
                </c:pt>
                <c:pt idx="286">
                  <c:v>2.8609999999999829</c:v>
                </c:pt>
                <c:pt idx="287">
                  <c:v>2.8709999999999827</c:v>
                </c:pt>
                <c:pt idx="288">
                  <c:v>2.8809999999999825</c:v>
                </c:pt>
                <c:pt idx="289">
                  <c:v>2.8909999999999823</c:v>
                </c:pt>
                <c:pt idx="290">
                  <c:v>2.900999999999982</c:v>
                </c:pt>
                <c:pt idx="291">
                  <c:v>2.9109999999999818</c:v>
                </c:pt>
                <c:pt idx="292">
                  <c:v>2.9209999999999816</c:v>
                </c:pt>
                <c:pt idx="293">
                  <c:v>2.9309999999999814</c:v>
                </c:pt>
                <c:pt idx="294">
                  <c:v>2.9409999999999812</c:v>
                </c:pt>
                <c:pt idx="295">
                  <c:v>2.950999999999981</c:v>
                </c:pt>
                <c:pt idx="296">
                  <c:v>2.9609999999999808</c:v>
                </c:pt>
                <c:pt idx="297">
                  <c:v>2.9709999999999805</c:v>
                </c:pt>
                <c:pt idx="298">
                  <c:v>2.9809999999999803</c:v>
                </c:pt>
                <c:pt idx="299">
                  <c:v>2.9909999999999801</c:v>
                </c:pt>
                <c:pt idx="300">
                  <c:v>3.0009999999999799</c:v>
                </c:pt>
                <c:pt idx="301">
                  <c:v>3.0109999999999797</c:v>
                </c:pt>
                <c:pt idx="302">
                  <c:v>3.0209999999999795</c:v>
                </c:pt>
                <c:pt idx="303">
                  <c:v>3.0309999999999793</c:v>
                </c:pt>
                <c:pt idx="304">
                  <c:v>3.0409999999999791</c:v>
                </c:pt>
                <c:pt idx="305">
                  <c:v>3.0509999999999788</c:v>
                </c:pt>
                <c:pt idx="306">
                  <c:v>3.0609999999999786</c:v>
                </c:pt>
                <c:pt idx="307">
                  <c:v>3.0709999999999784</c:v>
                </c:pt>
                <c:pt idx="308">
                  <c:v>3.0809999999999782</c:v>
                </c:pt>
                <c:pt idx="309">
                  <c:v>3.090999999999978</c:v>
                </c:pt>
                <c:pt idx="310">
                  <c:v>3.1009999999999778</c:v>
                </c:pt>
                <c:pt idx="311">
                  <c:v>3.1109999999999776</c:v>
                </c:pt>
                <c:pt idx="312">
                  <c:v>3.1209999999999773</c:v>
                </c:pt>
                <c:pt idx="313">
                  <c:v>3.1309999999999771</c:v>
                </c:pt>
                <c:pt idx="314">
                  <c:v>3.1409999999999769</c:v>
                </c:pt>
                <c:pt idx="315">
                  <c:v>3.1509999999999767</c:v>
                </c:pt>
                <c:pt idx="316">
                  <c:v>3.1609999999999765</c:v>
                </c:pt>
                <c:pt idx="317">
                  <c:v>3.1709999999999763</c:v>
                </c:pt>
                <c:pt idx="318">
                  <c:v>3.1809999999999761</c:v>
                </c:pt>
                <c:pt idx="319">
                  <c:v>3.1909999999999759</c:v>
                </c:pt>
                <c:pt idx="320">
                  <c:v>3.2009999999999756</c:v>
                </c:pt>
                <c:pt idx="321">
                  <c:v>3.2109999999999754</c:v>
                </c:pt>
                <c:pt idx="322">
                  <c:v>3.2209999999999752</c:v>
                </c:pt>
                <c:pt idx="323">
                  <c:v>3.230999999999975</c:v>
                </c:pt>
                <c:pt idx="324">
                  <c:v>3.2409999999999748</c:v>
                </c:pt>
                <c:pt idx="325">
                  <c:v>3.2509999999999746</c:v>
                </c:pt>
                <c:pt idx="326">
                  <c:v>3.2609999999999744</c:v>
                </c:pt>
                <c:pt idx="327">
                  <c:v>3.2709999999999742</c:v>
                </c:pt>
                <c:pt idx="328">
                  <c:v>3.2809999999999739</c:v>
                </c:pt>
                <c:pt idx="329">
                  <c:v>3.2909999999999737</c:v>
                </c:pt>
                <c:pt idx="330">
                  <c:v>3.3009999999999735</c:v>
                </c:pt>
                <c:pt idx="331">
                  <c:v>3.3109999999999733</c:v>
                </c:pt>
                <c:pt idx="332">
                  <c:v>3.3209999999999731</c:v>
                </c:pt>
                <c:pt idx="333">
                  <c:v>3.3309999999999729</c:v>
                </c:pt>
                <c:pt idx="334">
                  <c:v>3.3409999999999727</c:v>
                </c:pt>
                <c:pt idx="335">
                  <c:v>3.3509999999999724</c:v>
                </c:pt>
                <c:pt idx="336">
                  <c:v>3.3609999999999722</c:v>
                </c:pt>
                <c:pt idx="337">
                  <c:v>3.370999999999972</c:v>
                </c:pt>
                <c:pt idx="338">
                  <c:v>3.3809999999999718</c:v>
                </c:pt>
                <c:pt idx="339">
                  <c:v>3.3909999999999716</c:v>
                </c:pt>
                <c:pt idx="340">
                  <c:v>3.4009999999999714</c:v>
                </c:pt>
                <c:pt idx="341">
                  <c:v>3.4109999999999712</c:v>
                </c:pt>
                <c:pt idx="342">
                  <c:v>3.420999999999971</c:v>
                </c:pt>
                <c:pt idx="343">
                  <c:v>3.4309999999999707</c:v>
                </c:pt>
                <c:pt idx="344">
                  <c:v>3.4409999999999705</c:v>
                </c:pt>
                <c:pt idx="345">
                  <c:v>3.4509999999999703</c:v>
                </c:pt>
                <c:pt idx="346">
                  <c:v>3.4609999999999701</c:v>
                </c:pt>
                <c:pt idx="347">
                  <c:v>3.4709999999999699</c:v>
                </c:pt>
                <c:pt idx="348">
                  <c:v>3.4809999999999697</c:v>
                </c:pt>
                <c:pt idx="349">
                  <c:v>3.4909999999999695</c:v>
                </c:pt>
                <c:pt idx="350">
                  <c:v>3.5009999999999692</c:v>
                </c:pt>
                <c:pt idx="351">
                  <c:v>3.510999999999969</c:v>
                </c:pt>
                <c:pt idx="352">
                  <c:v>3.5209999999999688</c:v>
                </c:pt>
                <c:pt idx="353">
                  <c:v>3.5309999999999686</c:v>
                </c:pt>
                <c:pt idx="354">
                  <c:v>3.5409999999999684</c:v>
                </c:pt>
                <c:pt idx="355">
                  <c:v>3.5509999999999682</c:v>
                </c:pt>
                <c:pt idx="356">
                  <c:v>3.560999999999968</c:v>
                </c:pt>
                <c:pt idx="357">
                  <c:v>3.5709999999999678</c:v>
                </c:pt>
                <c:pt idx="358">
                  <c:v>3.5809999999999675</c:v>
                </c:pt>
                <c:pt idx="359">
                  <c:v>3.5909999999999673</c:v>
                </c:pt>
                <c:pt idx="360">
                  <c:v>3.6009999999999671</c:v>
                </c:pt>
                <c:pt idx="361">
                  <c:v>3.6109999999999669</c:v>
                </c:pt>
                <c:pt idx="362">
                  <c:v>3.6209999999999667</c:v>
                </c:pt>
                <c:pt idx="363">
                  <c:v>3.6309999999999665</c:v>
                </c:pt>
                <c:pt idx="364">
                  <c:v>3.6409999999999663</c:v>
                </c:pt>
                <c:pt idx="365">
                  <c:v>3.6509999999999661</c:v>
                </c:pt>
                <c:pt idx="366">
                  <c:v>3.6609999999999658</c:v>
                </c:pt>
                <c:pt idx="367">
                  <c:v>3.6709999999999656</c:v>
                </c:pt>
                <c:pt idx="368">
                  <c:v>3.6809999999999654</c:v>
                </c:pt>
                <c:pt idx="369">
                  <c:v>3.6909999999999652</c:v>
                </c:pt>
                <c:pt idx="370">
                  <c:v>3.700999999999965</c:v>
                </c:pt>
                <c:pt idx="371">
                  <c:v>3.7109999999999648</c:v>
                </c:pt>
                <c:pt idx="372">
                  <c:v>3.7209999999999646</c:v>
                </c:pt>
                <c:pt idx="373">
                  <c:v>3.7309999999999643</c:v>
                </c:pt>
                <c:pt idx="374">
                  <c:v>3.7409999999999641</c:v>
                </c:pt>
                <c:pt idx="375">
                  <c:v>3.7509999999999639</c:v>
                </c:pt>
                <c:pt idx="376">
                  <c:v>3.7609999999999637</c:v>
                </c:pt>
                <c:pt idx="377">
                  <c:v>3.7709999999999635</c:v>
                </c:pt>
                <c:pt idx="378">
                  <c:v>3.7809999999999633</c:v>
                </c:pt>
                <c:pt idx="379">
                  <c:v>3.7909999999999631</c:v>
                </c:pt>
                <c:pt idx="380">
                  <c:v>3.8009999999999629</c:v>
                </c:pt>
                <c:pt idx="381">
                  <c:v>3.8109999999999626</c:v>
                </c:pt>
                <c:pt idx="382">
                  <c:v>3.8209999999999624</c:v>
                </c:pt>
                <c:pt idx="383">
                  <c:v>3.8309999999999622</c:v>
                </c:pt>
                <c:pt idx="384">
                  <c:v>3.840999999999962</c:v>
                </c:pt>
                <c:pt idx="385">
                  <c:v>3.8509999999999618</c:v>
                </c:pt>
                <c:pt idx="386">
                  <c:v>3.8609999999999616</c:v>
                </c:pt>
                <c:pt idx="387">
                  <c:v>3.8709999999999614</c:v>
                </c:pt>
                <c:pt idx="388">
                  <c:v>3.8809999999999611</c:v>
                </c:pt>
                <c:pt idx="389">
                  <c:v>3.8909999999999609</c:v>
                </c:pt>
                <c:pt idx="390">
                  <c:v>3.9009999999999607</c:v>
                </c:pt>
                <c:pt idx="391">
                  <c:v>3.9109999999999605</c:v>
                </c:pt>
                <c:pt idx="392">
                  <c:v>3.9209999999999603</c:v>
                </c:pt>
                <c:pt idx="393">
                  <c:v>3.9309999999999601</c:v>
                </c:pt>
                <c:pt idx="394">
                  <c:v>3.9409999999999599</c:v>
                </c:pt>
                <c:pt idx="395">
                  <c:v>3.9509999999999597</c:v>
                </c:pt>
                <c:pt idx="396">
                  <c:v>3.9609999999999594</c:v>
                </c:pt>
                <c:pt idx="397">
                  <c:v>3.9709999999999592</c:v>
                </c:pt>
                <c:pt idx="398">
                  <c:v>3.980999999999959</c:v>
                </c:pt>
                <c:pt idx="399">
                  <c:v>3.9909999999999588</c:v>
                </c:pt>
                <c:pt idx="400">
                  <c:v>4.0009999999999586</c:v>
                </c:pt>
                <c:pt idx="401">
                  <c:v>4.0109999999999584</c:v>
                </c:pt>
                <c:pt idx="402">
                  <c:v>4.0209999999999582</c:v>
                </c:pt>
                <c:pt idx="403">
                  <c:v>4.030999999999958</c:v>
                </c:pt>
                <c:pt idx="404">
                  <c:v>4.0409999999999577</c:v>
                </c:pt>
                <c:pt idx="405">
                  <c:v>4.0509999999999575</c:v>
                </c:pt>
                <c:pt idx="406">
                  <c:v>4.0609999999999573</c:v>
                </c:pt>
                <c:pt idx="407">
                  <c:v>4.0709999999999571</c:v>
                </c:pt>
                <c:pt idx="408">
                  <c:v>4.0809999999999569</c:v>
                </c:pt>
                <c:pt idx="409">
                  <c:v>4.0909999999999567</c:v>
                </c:pt>
                <c:pt idx="410">
                  <c:v>4.1009999999999565</c:v>
                </c:pt>
                <c:pt idx="411">
                  <c:v>4.1109999999999562</c:v>
                </c:pt>
                <c:pt idx="412">
                  <c:v>4.120999999999956</c:v>
                </c:pt>
                <c:pt idx="413">
                  <c:v>4.1309999999999558</c:v>
                </c:pt>
                <c:pt idx="414">
                  <c:v>4.1409999999999556</c:v>
                </c:pt>
                <c:pt idx="415">
                  <c:v>4.1509999999999554</c:v>
                </c:pt>
                <c:pt idx="416">
                  <c:v>4.1609999999999552</c:v>
                </c:pt>
                <c:pt idx="417">
                  <c:v>4.170999999999955</c:v>
                </c:pt>
                <c:pt idx="418">
                  <c:v>4.1809999999999548</c:v>
                </c:pt>
                <c:pt idx="419">
                  <c:v>4.1909999999999545</c:v>
                </c:pt>
                <c:pt idx="420">
                  <c:v>4.2009999999999543</c:v>
                </c:pt>
                <c:pt idx="421">
                  <c:v>4.2109999999999541</c:v>
                </c:pt>
                <c:pt idx="422">
                  <c:v>4.2209999999999539</c:v>
                </c:pt>
                <c:pt idx="423">
                  <c:v>4.2309999999999537</c:v>
                </c:pt>
                <c:pt idx="424">
                  <c:v>4.2409999999999535</c:v>
                </c:pt>
                <c:pt idx="425">
                  <c:v>4.2509999999999533</c:v>
                </c:pt>
                <c:pt idx="426">
                  <c:v>4.260999999999953</c:v>
                </c:pt>
                <c:pt idx="427">
                  <c:v>4.2709999999999528</c:v>
                </c:pt>
                <c:pt idx="428">
                  <c:v>4.2809999999999526</c:v>
                </c:pt>
                <c:pt idx="429">
                  <c:v>4.2909999999999524</c:v>
                </c:pt>
                <c:pt idx="430">
                  <c:v>4.3009999999999522</c:v>
                </c:pt>
                <c:pt idx="431">
                  <c:v>4.310999999999952</c:v>
                </c:pt>
                <c:pt idx="432">
                  <c:v>4.3209999999999518</c:v>
                </c:pt>
                <c:pt idx="433">
                  <c:v>4.3309999999999516</c:v>
                </c:pt>
                <c:pt idx="434">
                  <c:v>4.3409999999999513</c:v>
                </c:pt>
                <c:pt idx="435">
                  <c:v>4.3509999999999511</c:v>
                </c:pt>
                <c:pt idx="436">
                  <c:v>4.3609999999999509</c:v>
                </c:pt>
                <c:pt idx="437">
                  <c:v>4.3709999999999507</c:v>
                </c:pt>
                <c:pt idx="438">
                  <c:v>4.3809999999999505</c:v>
                </c:pt>
                <c:pt idx="439">
                  <c:v>4.3909999999999503</c:v>
                </c:pt>
                <c:pt idx="440">
                  <c:v>4.4009999999999501</c:v>
                </c:pt>
                <c:pt idx="441">
                  <c:v>4.4109999999999498</c:v>
                </c:pt>
                <c:pt idx="442">
                  <c:v>4.4209999999999496</c:v>
                </c:pt>
                <c:pt idx="443">
                  <c:v>4.4309999999999494</c:v>
                </c:pt>
                <c:pt idx="444">
                  <c:v>4.4409999999999492</c:v>
                </c:pt>
                <c:pt idx="445">
                  <c:v>4.450999999999949</c:v>
                </c:pt>
                <c:pt idx="446">
                  <c:v>4.4609999999999488</c:v>
                </c:pt>
                <c:pt idx="447">
                  <c:v>4.4709999999999486</c:v>
                </c:pt>
                <c:pt idx="448">
                  <c:v>4.4809999999999484</c:v>
                </c:pt>
                <c:pt idx="449">
                  <c:v>4.4909999999999481</c:v>
                </c:pt>
                <c:pt idx="450">
                  <c:v>4.5009999999999479</c:v>
                </c:pt>
                <c:pt idx="451">
                  <c:v>4.5109999999999477</c:v>
                </c:pt>
                <c:pt idx="452">
                  <c:v>4.5209999999999475</c:v>
                </c:pt>
                <c:pt idx="453">
                  <c:v>4.5309999999999473</c:v>
                </c:pt>
                <c:pt idx="454">
                  <c:v>4.5409999999999471</c:v>
                </c:pt>
                <c:pt idx="455">
                  <c:v>4.5509999999999469</c:v>
                </c:pt>
                <c:pt idx="456">
                  <c:v>4.5609999999999467</c:v>
                </c:pt>
                <c:pt idx="457">
                  <c:v>4.5709999999999464</c:v>
                </c:pt>
                <c:pt idx="458">
                  <c:v>4.5809999999999462</c:v>
                </c:pt>
                <c:pt idx="459">
                  <c:v>4.590999999999946</c:v>
                </c:pt>
                <c:pt idx="460">
                  <c:v>4.6009999999999458</c:v>
                </c:pt>
                <c:pt idx="461">
                  <c:v>4.6109999999999456</c:v>
                </c:pt>
                <c:pt idx="462">
                  <c:v>4.6209999999999454</c:v>
                </c:pt>
                <c:pt idx="463">
                  <c:v>4.6309999999999452</c:v>
                </c:pt>
                <c:pt idx="464">
                  <c:v>4.6409999999999449</c:v>
                </c:pt>
                <c:pt idx="465">
                  <c:v>4.6509999999999447</c:v>
                </c:pt>
                <c:pt idx="466">
                  <c:v>4.6609999999999445</c:v>
                </c:pt>
                <c:pt idx="467">
                  <c:v>4.6709999999999443</c:v>
                </c:pt>
                <c:pt idx="468">
                  <c:v>4.6809999999999441</c:v>
                </c:pt>
                <c:pt idx="469">
                  <c:v>4.6909999999999439</c:v>
                </c:pt>
                <c:pt idx="470">
                  <c:v>4.7009999999999437</c:v>
                </c:pt>
                <c:pt idx="471">
                  <c:v>4.7109999999999435</c:v>
                </c:pt>
                <c:pt idx="472">
                  <c:v>4.7209999999999432</c:v>
                </c:pt>
                <c:pt idx="473">
                  <c:v>4.730999999999943</c:v>
                </c:pt>
                <c:pt idx="474">
                  <c:v>4.7409999999999428</c:v>
                </c:pt>
                <c:pt idx="475">
                  <c:v>4.7509999999999426</c:v>
                </c:pt>
                <c:pt idx="476">
                  <c:v>4.7609999999999424</c:v>
                </c:pt>
                <c:pt idx="477">
                  <c:v>4.7709999999999422</c:v>
                </c:pt>
                <c:pt idx="478">
                  <c:v>4.780999999999942</c:v>
                </c:pt>
                <c:pt idx="479">
                  <c:v>4.7909999999999417</c:v>
                </c:pt>
                <c:pt idx="480">
                  <c:v>4.8009999999999415</c:v>
                </c:pt>
                <c:pt idx="481">
                  <c:v>4.8109999999999413</c:v>
                </c:pt>
                <c:pt idx="482">
                  <c:v>4.8209999999999411</c:v>
                </c:pt>
                <c:pt idx="483">
                  <c:v>4.8309999999999409</c:v>
                </c:pt>
                <c:pt idx="484">
                  <c:v>4.8409999999999407</c:v>
                </c:pt>
                <c:pt idx="485">
                  <c:v>4.8509999999999405</c:v>
                </c:pt>
                <c:pt idx="486">
                  <c:v>4.8609999999999403</c:v>
                </c:pt>
                <c:pt idx="487">
                  <c:v>4.87099999999994</c:v>
                </c:pt>
                <c:pt idx="488">
                  <c:v>4.8809999999999398</c:v>
                </c:pt>
                <c:pt idx="489">
                  <c:v>4.8909999999999396</c:v>
                </c:pt>
                <c:pt idx="490">
                  <c:v>4.9009999999999394</c:v>
                </c:pt>
                <c:pt idx="491">
                  <c:v>4.9109999999999392</c:v>
                </c:pt>
                <c:pt idx="492">
                  <c:v>4.920999999999939</c:v>
                </c:pt>
                <c:pt idx="493">
                  <c:v>4.9309999999999388</c:v>
                </c:pt>
                <c:pt idx="494">
                  <c:v>4.9409999999999386</c:v>
                </c:pt>
                <c:pt idx="495">
                  <c:v>4.9509999999999383</c:v>
                </c:pt>
                <c:pt idx="496">
                  <c:v>4.9609999999999381</c:v>
                </c:pt>
                <c:pt idx="497">
                  <c:v>4.9709999999999379</c:v>
                </c:pt>
                <c:pt idx="498">
                  <c:v>4.9809999999999377</c:v>
                </c:pt>
                <c:pt idx="499">
                  <c:v>4.9909999999999375</c:v>
                </c:pt>
                <c:pt idx="500">
                  <c:v>5.0009999999999373</c:v>
                </c:pt>
                <c:pt idx="501">
                  <c:v>5.0109999999999371</c:v>
                </c:pt>
                <c:pt idx="502">
                  <c:v>5.0209999999999368</c:v>
                </c:pt>
                <c:pt idx="503">
                  <c:v>5.0309999999999366</c:v>
                </c:pt>
                <c:pt idx="504">
                  <c:v>5.0409999999999364</c:v>
                </c:pt>
                <c:pt idx="505">
                  <c:v>5.0509999999999362</c:v>
                </c:pt>
                <c:pt idx="506">
                  <c:v>5.060999999999936</c:v>
                </c:pt>
                <c:pt idx="507">
                  <c:v>5.0709999999999358</c:v>
                </c:pt>
                <c:pt idx="508">
                  <c:v>5.0809999999999356</c:v>
                </c:pt>
                <c:pt idx="509">
                  <c:v>5.0909999999999354</c:v>
                </c:pt>
                <c:pt idx="510">
                  <c:v>5.1009999999999351</c:v>
                </c:pt>
                <c:pt idx="511">
                  <c:v>5.1109999999999349</c:v>
                </c:pt>
                <c:pt idx="512">
                  <c:v>5.1209999999999347</c:v>
                </c:pt>
                <c:pt idx="513">
                  <c:v>5.1309999999999345</c:v>
                </c:pt>
                <c:pt idx="514">
                  <c:v>5.1409999999999343</c:v>
                </c:pt>
                <c:pt idx="515">
                  <c:v>5.1509999999999341</c:v>
                </c:pt>
                <c:pt idx="516">
                  <c:v>5.1609999999999339</c:v>
                </c:pt>
                <c:pt idx="517">
                  <c:v>5.1709999999999336</c:v>
                </c:pt>
                <c:pt idx="518">
                  <c:v>5.1809999999999334</c:v>
                </c:pt>
                <c:pt idx="519">
                  <c:v>5.1909999999999332</c:v>
                </c:pt>
                <c:pt idx="520">
                  <c:v>5.200999999999933</c:v>
                </c:pt>
                <c:pt idx="521">
                  <c:v>5.2109999999999328</c:v>
                </c:pt>
                <c:pt idx="522">
                  <c:v>5.2209999999999326</c:v>
                </c:pt>
                <c:pt idx="523">
                  <c:v>5.2309999999999324</c:v>
                </c:pt>
                <c:pt idx="524">
                  <c:v>5.2409999999999322</c:v>
                </c:pt>
                <c:pt idx="525">
                  <c:v>5.2509999999999319</c:v>
                </c:pt>
                <c:pt idx="526">
                  <c:v>5.2609999999999317</c:v>
                </c:pt>
                <c:pt idx="527">
                  <c:v>5.2709999999999315</c:v>
                </c:pt>
                <c:pt idx="528">
                  <c:v>5.2809999999999313</c:v>
                </c:pt>
                <c:pt idx="529">
                  <c:v>5.2909999999999311</c:v>
                </c:pt>
                <c:pt idx="530">
                  <c:v>5.3009999999999309</c:v>
                </c:pt>
                <c:pt idx="531">
                  <c:v>5.3109999999999307</c:v>
                </c:pt>
                <c:pt idx="532">
                  <c:v>5.3209999999999305</c:v>
                </c:pt>
                <c:pt idx="533">
                  <c:v>5.3309999999999302</c:v>
                </c:pt>
                <c:pt idx="534">
                  <c:v>5.34099999999993</c:v>
                </c:pt>
                <c:pt idx="535">
                  <c:v>5.3509999999999298</c:v>
                </c:pt>
                <c:pt idx="536">
                  <c:v>5.3609999999999296</c:v>
                </c:pt>
                <c:pt idx="537">
                  <c:v>5.3709999999999294</c:v>
                </c:pt>
                <c:pt idx="538">
                  <c:v>5.3809999999999292</c:v>
                </c:pt>
                <c:pt idx="539">
                  <c:v>5.390999999999929</c:v>
                </c:pt>
                <c:pt idx="540">
                  <c:v>5.4009999999999287</c:v>
                </c:pt>
                <c:pt idx="541">
                  <c:v>5.4109999999999285</c:v>
                </c:pt>
                <c:pt idx="542">
                  <c:v>5.4209999999999283</c:v>
                </c:pt>
                <c:pt idx="543">
                  <c:v>5.4309999999999281</c:v>
                </c:pt>
                <c:pt idx="544">
                  <c:v>5.4409999999999279</c:v>
                </c:pt>
                <c:pt idx="545">
                  <c:v>5.4509999999999277</c:v>
                </c:pt>
                <c:pt idx="546">
                  <c:v>5.4609999999999275</c:v>
                </c:pt>
                <c:pt idx="547">
                  <c:v>5.4709999999999273</c:v>
                </c:pt>
                <c:pt idx="548">
                  <c:v>5.480999999999927</c:v>
                </c:pt>
                <c:pt idx="549">
                  <c:v>5.4909999999999268</c:v>
                </c:pt>
                <c:pt idx="550">
                  <c:v>5.5009999999999266</c:v>
                </c:pt>
                <c:pt idx="551">
                  <c:v>5.5109999999999264</c:v>
                </c:pt>
                <c:pt idx="552">
                  <c:v>5.5209999999999262</c:v>
                </c:pt>
                <c:pt idx="553">
                  <c:v>5.530999999999926</c:v>
                </c:pt>
                <c:pt idx="554">
                  <c:v>5.5409999999999258</c:v>
                </c:pt>
                <c:pt idx="555">
                  <c:v>5.5509999999999255</c:v>
                </c:pt>
                <c:pt idx="556">
                  <c:v>5.5609999999999253</c:v>
                </c:pt>
                <c:pt idx="557">
                  <c:v>5.5709999999999251</c:v>
                </c:pt>
                <c:pt idx="558">
                  <c:v>5.5809999999999249</c:v>
                </c:pt>
                <c:pt idx="559">
                  <c:v>5.5909999999999247</c:v>
                </c:pt>
                <c:pt idx="560">
                  <c:v>5.6009999999999245</c:v>
                </c:pt>
                <c:pt idx="561">
                  <c:v>5.6109999999999243</c:v>
                </c:pt>
                <c:pt idx="562">
                  <c:v>5.6209999999999241</c:v>
                </c:pt>
                <c:pt idx="563">
                  <c:v>5.6309999999999238</c:v>
                </c:pt>
                <c:pt idx="564">
                  <c:v>5.6409999999999236</c:v>
                </c:pt>
                <c:pt idx="565">
                  <c:v>5.6509999999999234</c:v>
                </c:pt>
                <c:pt idx="566">
                  <c:v>5.6609999999999232</c:v>
                </c:pt>
                <c:pt idx="567">
                  <c:v>5.670999999999923</c:v>
                </c:pt>
                <c:pt idx="568">
                  <c:v>5.6809999999999228</c:v>
                </c:pt>
                <c:pt idx="569">
                  <c:v>5.6909999999999226</c:v>
                </c:pt>
                <c:pt idx="570">
                  <c:v>5.7009999999999224</c:v>
                </c:pt>
                <c:pt idx="571">
                  <c:v>5.7109999999999221</c:v>
                </c:pt>
                <c:pt idx="572">
                  <c:v>5.7209999999999219</c:v>
                </c:pt>
                <c:pt idx="573">
                  <c:v>5.7309999999999217</c:v>
                </c:pt>
                <c:pt idx="574">
                  <c:v>5.7409999999999215</c:v>
                </c:pt>
                <c:pt idx="575">
                  <c:v>5.7509999999999213</c:v>
                </c:pt>
                <c:pt idx="576">
                  <c:v>5.7609999999999211</c:v>
                </c:pt>
                <c:pt idx="577">
                  <c:v>5.7709999999999209</c:v>
                </c:pt>
                <c:pt idx="578">
                  <c:v>5.7809999999999206</c:v>
                </c:pt>
                <c:pt idx="579">
                  <c:v>5.7909999999999204</c:v>
                </c:pt>
                <c:pt idx="580">
                  <c:v>5.8009999999999202</c:v>
                </c:pt>
                <c:pt idx="581">
                  <c:v>5.81099999999992</c:v>
                </c:pt>
                <c:pt idx="582">
                  <c:v>5.8209999999999198</c:v>
                </c:pt>
                <c:pt idx="583">
                  <c:v>5.8309999999999196</c:v>
                </c:pt>
                <c:pt idx="584">
                  <c:v>5.8409999999999194</c:v>
                </c:pt>
                <c:pt idx="585">
                  <c:v>5.8509999999999192</c:v>
                </c:pt>
                <c:pt idx="586">
                  <c:v>5.8609999999999189</c:v>
                </c:pt>
                <c:pt idx="587">
                  <c:v>5.8709999999999187</c:v>
                </c:pt>
                <c:pt idx="588">
                  <c:v>5.8809999999999185</c:v>
                </c:pt>
                <c:pt idx="589">
                  <c:v>5.8909999999999183</c:v>
                </c:pt>
                <c:pt idx="590">
                  <c:v>5.9009999999999181</c:v>
                </c:pt>
                <c:pt idx="591">
                  <c:v>5.9109999999999179</c:v>
                </c:pt>
                <c:pt idx="592">
                  <c:v>5.9209999999999177</c:v>
                </c:pt>
                <c:pt idx="593">
                  <c:v>5.9309999999999174</c:v>
                </c:pt>
                <c:pt idx="594">
                  <c:v>5.9409999999999172</c:v>
                </c:pt>
                <c:pt idx="595">
                  <c:v>5.950999999999917</c:v>
                </c:pt>
                <c:pt idx="596">
                  <c:v>5.9609999999999168</c:v>
                </c:pt>
                <c:pt idx="597">
                  <c:v>5.9709999999999166</c:v>
                </c:pt>
                <c:pt idx="598">
                  <c:v>5.9809999999999164</c:v>
                </c:pt>
                <c:pt idx="599">
                  <c:v>5.9909999999999162</c:v>
                </c:pt>
                <c:pt idx="600">
                  <c:v>6.000999999999916</c:v>
                </c:pt>
                <c:pt idx="601">
                  <c:v>6.0109999999999157</c:v>
                </c:pt>
                <c:pt idx="602">
                  <c:v>6.0209999999999155</c:v>
                </c:pt>
                <c:pt idx="603">
                  <c:v>6.0309999999999153</c:v>
                </c:pt>
                <c:pt idx="604">
                  <c:v>6.0409999999999151</c:v>
                </c:pt>
                <c:pt idx="605">
                  <c:v>6.0509999999999149</c:v>
                </c:pt>
                <c:pt idx="606">
                  <c:v>6.0609999999999147</c:v>
                </c:pt>
                <c:pt idx="607">
                  <c:v>6.0709999999999145</c:v>
                </c:pt>
                <c:pt idx="608">
                  <c:v>6.0809999999999143</c:v>
                </c:pt>
                <c:pt idx="609">
                  <c:v>6.090999999999914</c:v>
                </c:pt>
                <c:pt idx="610">
                  <c:v>6.1009999999999138</c:v>
                </c:pt>
                <c:pt idx="611">
                  <c:v>6.1109999999999136</c:v>
                </c:pt>
                <c:pt idx="612">
                  <c:v>6.1209999999999134</c:v>
                </c:pt>
                <c:pt idx="613">
                  <c:v>6.1309999999999132</c:v>
                </c:pt>
                <c:pt idx="614">
                  <c:v>6.140999999999913</c:v>
                </c:pt>
                <c:pt idx="615">
                  <c:v>6.1509999999999128</c:v>
                </c:pt>
                <c:pt idx="616">
                  <c:v>6.1609999999999125</c:v>
                </c:pt>
                <c:pt idx="617">
                  <c:v>6.1709999999999123</c:v>
                </c:pt>
                <c:pt idx="618">
                  <c:v>6.1809999999999121</c:v>
                </c:pt>
                <c:pt idx="619">
                  <c:v>6.1909999999999119</c:v>
                </c:pt>
                <c:pt idx="620">
                  <c:v>6.2009999999999117</c:v>
                </c:pt>
                <c:pt idx="621">
                  <c:v>6.2109999999999115</c:v>
                </c:pt>
                <c:pt idx="622">
                  <c:v>6.2209999999999113</c:v>
                </c:pt>
                <c:pt idx="623">
                  <c:v>6.2309999999999111</c:v>
                </c:pt>
                <c:pt idx="624">
                  <c:v>6.2409999999999108</c:v>
                </c:pt>
                <c:pt idx="625">
                  <c:v>6.2509999999999106</c:v>
                </c:pt>
                <c:pt idx="626">
                  <c:v>6.2609999999999104</c:v>
                </c:pt>
                <c:pt idx="627">
                  <c:v>6.2709999999999102</c:v>
                </c:pt>
                <c:pt idx="628">
                  <c:v>6.28099999999991</c:v>
                </c:pt>
                <c:pt idx="629">
                  <c:v>6.2909999999999098</c:v>
                </c:pt>
                <c:pt idx="630">
                  <c:v>6.3009999999999096</c:v>
                </c:pt>
                <c:pt idx="631">
                  <c:v>6.3109999999999093</c:v>
                </c:pt>
                <c:pt idx="632">
                  <c:v>6.3209999999999091</c:v>
                </c:pt>
                <c:pt idx="633">
                  <c:v>6.3309999999999089</c:v>
                </c:pt>
                <c:pt idx="634">
                  <c:v>6.3409999999999087</c:v>
                </c:pt>
                <c:pt idx="635">
                  <c:v>6.3509999999999085</c:v>
                </c:pt>
                <c:pt idx="636">
                  <c:v>6.3609999999999083</c:v>
                </c:pt>
                <c:pt idx="637">
                  <c:v>6.3709999999999081</c:v>
                </c:pt>
                <c:pt idx="638">
                  <c:v>6.3809999999999079</c:v>
                </c:pt>
                <c:pt idx="639">
                  <c:v>6.3909999999999076</c:v>
                </c:pt>
                <c:pt idx="640">
                  <c:v>6.4009999999999074</c:v>
                </c:pt>
                <c:pt idx="641">
                  <c:v>6.4109999999999072</c:v>
                </c:pt>
                <c:pt idx="642">
                  <c:v>6.420999999999907</c:v>
                </c:pt>
                <c:pt idx="643">
                  <c:v>6.4309999999999068</c:v>
                </c:pt>
                <c:pt idx="644">
                  <c:v>6.4409999999999066</c:v>
                </c:pt>
                <c:pt idx="645">
                  <c:v>6.4509999999999064</c:v>
                </c:pt>
                <c:pt idx="646">
                  <c:v>6.4609999999999062</c:v>
                </c:pt>
                <c:pt idx="647">
                  <c:v>6.4709999999999059</c:v>
                </c:pt>
                <c:pt idx="648">
                  <c:v>6.4809999999999057</c:v>
                </c:pt>
                <c:pt idx="649">
                  <c:v>6.4909999999999055</c:v>
                </c:pt>
                <c:pt idx="650">
                  <c:v>6.5009999999999053</c:v>
                </c:pt>
                <c:pt idx="651">
                  <c:v>6.5109999999999051</c:v>
                </c:pt>
                <c:pt idx="652">
                  <c:v>6.5209999999999049</c:v>
                </c:pt>
                <c:pt idx="653">
                  <c:v>6.5309999999999047</c:v>
                </c:pt>
                <c:pt idx="654">
                  <c:v>6.5409999999999044</c:v>
                </c:pt>
                <c:pt idx="655">
                  <c:v>6.5509999999999042</c:v>
                </c:pt>
                <c:pt idx="656">
                  <c:v>6.560999999999904</c:v>
                </c:pt>
                <c:pt idx="657">
                  <c:v>6.5709999999999038</c:v>
                </c:pt>
                <c:pt idx="658">
                  <c:v>6.5809999999999036</c:v>
                </c:pt>
                <c:pt idx="659">
                  <c:v>6.5909999999999034</c:v>
                </c:pt>
                <c:pt idx="660">
                  <c:v>6.6009999999999032</c:v>
                </c:pt>
                <c:pt idx="661">
                  <c:v>6.610999999999903</c:v>
                </c:pt>
                <c:pt idx="662">
                  <c:v>6.6209999999999027</c:v>
                </c:pt>
                <c:pt idx="663">
                  <c:v>6.6309999999999025</c:v>
                </c:pt>
                <c:pt idx="664">
                  <c:v>6.6409999999999023</c:v>
                </c:pt>
                <c:pt idx="665">
                  <c:v>6.6509999999999021</c:v>
                </c:pt>
                <c:pt idx="666">
                  <c:v>6.6609999999999019</c:v>
                </c:pt>
                <c:pt idx="667">
                  <c:v>6.6709999999999017</c:v>
                </c:pt>
                <c:pt idx="668">
                  <c:v>6.6809999999999015</c:v>
                </c:pt>
                <c:pt idx="669">
                  <c:v>6.6909999999999012</c:v>
                </c:pt>
                <c:pt idx="670">
                  <c:v>6.700999999999901</c:v>
                </c:pt>
                <c:pt idx="671">
                  <c:v>6.7109999999999008</c:v>
                </c:pt>
                <c:pt idx="672">
                  <c:v>6.7209999999999006</c:v>
                </c:pt>
                <c:pt idx="673">
                  <c:v>6.7309999999999004</c:v>
                </c:pt>
                <c:pt idx="674">
                  <c:v>6.7409999999999002</c:v>
                </c:pt>
                <c:pt idx="675">
                  <c:v>6.7509999999999</c:v>
                </c:pt>
                <c:pt idx="676">
                  <c:v>6.7609999999998998</c:v>
                </c:pt>
                <c:pt idx="677">
                  <c:v>6.7709999999998995</c:v>
                </c:pt>
                <c:pt idx="678">
                  <c:v>6.7809999999998993</c:v>
                </c:pt>
                <c:pt idx="679">
                  <c:v>6.7909999999998991</c:v>
                </c:pt>
                <c:pt idx="680">
                  <c:v>6.8009999999998989</c:v>
                </c:pt>
                <c:pt idx="681">
                  <c:v>6.8109999999998987</c:v>
                </c:pt>
                <c:pt idx="682">
                  <c:v>6.8209999999998985</c:v>
                </c:pt>
                <c:pt idx="683">
                  <c:v>6.8309999999998983</c:v>
                </c:pt>
                <c:pt idx="684">
                  <c:v>6.8409999999998981</c:v>
                </c:pt>
                <c:pt idx="685">
                  <c:v>6.8509999999998978</c:v>
                </c:pt>
                <c:pt idx="686">
                  <c:v>6.8609999999998976</c:v>
                </c:pt>
                <c:pt idx="687">
                  <c:v>6.8709999999998974</c:v>
                </c:pt>
                <c:pt idx="688">
                  <c:v>6.8809999999998972</c:v>
                </c:pt>
                <c:pt idx="689">
                  <c:v>6.890999999999897</c:v>
                </c:pt>
                <c:pt idx="690">
                  <c:v>6.9009999999998968</c:v>
                </c:pt>
                <c:pt idx="691">
                  <c:v>6.9109999999998966</c:v>
                </c:pt>
                <c:pt idx="692">
                  <c:v>6.9209999999998963</c:v>
                </c:pt>
                <c:pt idx="693">
                  <c:v>6.9309999999998961</c:v>
                </c:pt>
                <c:pt idx="694">
                  <c:v>6.9409999999998959</c:v>
                </c:pt>
                <c:pt idx="695">
                  <c:v>6.9509999999998957</c:v>
                </c:pt>
                <c:pt idx="696">
                  <c:v>6.9609999999998955</c:v>
                </c:pt>
                <c:pt idx="697">
                  <c:v>6.9709999999998953</c:v>
                </c:pt>
                <c:pt idx="698">
                  <c:v>6.9809999999998951</c:v>
                </c:pt>
                <c:pt idx="699">
                  <c:v>6.9909999999998949</c:v>
                </c:pt>
                <c:pt idx="700">
                  <c:v>7.0009999999998946</c:v>
                </c:pt>
                <c:pt idx="701">
                  <c:v>7.0109999999998944</c:v>
                </c:pt>
                <c:pt idx="702">
                  <c:v>7.0209999999998942</c:v>
                </c:pt>
                <c:pt idx="703">
                  <c:v>7.030999999999894</c:v>
                </c:pt>
                <c:pt idx="704">
                  <c:v>7.0409999999998938</c:v>
                </c:pt>
                <c:pt idx="705">
                  <c:v>7.0509999999998936</c:v>
                </c:pt>
                <c:pt idx="706">
                  <c:v>7.0609999999998934</c:v>
                </c:pt>
                <c:pt idx="707">
                  <c:v>7.0709999999998931</c:v>
                </c:pt>
                <c:pt idx="708">
                  <c:v>7.0809999999998929</c:v>
                </c:pt>
                <c:pt idx="709">
                  <c:v>7.0909999999998927</c:v>
                </c:pt>
                <c:pt idx="710">
                  <c:v>7.1009999999998925</c:v>
                </c:pt>
                <c:pt idx="711">
                  <c:v>7.1109999999998923</c:v>
                </c:pt>
                <c:pt idx="712">
                  <c:v>7.1209999999998921</c:v>
                </c:pt>
                <c:pt idx="713">
                  <c:v>7.1309999999998919</c:v>
                </c:pt>
                <c:pt idx="714">
                  <c:v>7.1409999999998917</c:v>
                </c:pt>
                <c:pt idx="715">
                  <c:v>7.1509999999998914</c:v>
                </c:pt>
                <c:pt idx="716">
                  <c:v>7.1609999999998912</c:v>
                </c:pt>
                <c:pt idx="717">
                  <c:v>7.170999999999891</c:v>
                </c:pt>
                <c:pt idx="718">
                  <c:v>7.1809999999998908</c:v>
                </c:pt>
                <c:pt idx="719">
                  <c:v>7.1909999999998906</c:v>
                </c:pt>
                <c:pt idx="720">
                  <c:v>7.2009999999998904</c:v>
                </c:pt>
                <c:pt idx="721">
                  <c:v>7.2109999999998902</c:v>
                </c:pt>
                <c:pt idx="722">
                  <c:v>7.22099999999989</c:v>
                </c:pt>
                <c:pt idx="723">
                  <c:v>7.2309999999998897</c:v>
                </c:pt>
                <c:pt idx="724">
                  <c:v>7.2409999999998895</c:v>
                </c:pt>
                <c:pt idx="725">
                  <c:v>7.2509999999998893</c:v>
                </c:pt>
                <c:pt idx="726">
                  <c:v>7.2609999999998891</c:v>
                </c:pt>
                <c:pt idx="727">
                  <c:v>7.2709999999998889</c:v>
                </c:pt>
                <c:pt idx="728">
                  <c:v>7.2809999999998887</c:v>
                </c:pt>
                <c:pt idx="729">
                  <c:v>7.2909999999998885</c:v>
                </c:pt>
                <c:pt idx="730">
                  <c:v>7.3009999999998882</c:v>
                </c:pt>
                <c:pt idx="731">
                  <c:v>7.310999999999888</c:v>
                </c:pt>
                <c:pt idx="732">
                  <c:v>7.3209999999998878</c:v>
                </c:pt>
                <c:pt idx="733">
                  <c:v>7.3309999999998876</c:v>
                </c:pt>
                <c:pt idx="734">
                  <c:v>7.3409999999998874</c:v>
                </c:pt>
                <c:pt idx="735">
                  <c:v>7.3509999999998872</c:v>
                </c:pt>
                <c:pt idx="736">
                  <c:v>7.360999999999887</c:v>
                </c:pt>
                <c:pt idx="737">
                  <c:v>7.3709999999998868</c:v>
                </c:pt>
                <c:pt idx="738">
                  <c:v>7.3809999999998865</c:v>
                </c:pt>
                <c:pt idx="739">
                  <c:v>7.3909999999998863</c:v>
                </c:pt>
                <c:pt idx="740">
                  <c:v>7.4009999999998861</c:v>
                </c:pt>
                <c:pt idx="741">
                  <c:v>7.4109999999998859</c:v>
                </c:pt>
                <c:pt idx="742">
                  <c:v>7.4209999999998857</c:v>
                </c:pt>
                <c:pt idx="743">
                  <c:v>7.4309999999998855</c:v>
                </c:pt>
                <c:pt idx="744">
                  <c:v>7.4409999999998853</c:v>
                </c:pt>
                <c:pt idx="745">
                  <c:v>7.450999999999885</c:v>
                </c:pt>
                <c:pt idx="746">
                  <c:v>7.4609999999998848</c:v>
                </c:pt>
                <c:pt idx="747">
                  <c:v>7.4709999999998846</c:v>
                </c:pt>
                <c:pt idx="748">
                  <c:v>7.4809999999998844</c:v>
                </c:pt>
                <c:pt idx="749">
                  <c:v>7.4909999999998842</c:v>
                </c:pt>
                <c:pt idx="750">
                  <c:v>7.500999999999884</c:v>
                </c:pt>
                <c:pt idx="751">
                  <c:v>7.5109999999998838</c:v>
                </c:pt>
                <c:pt idx="752">
                  <c:v>7.5209999999998836</c:v>
                </c:pt>
                <c:pt idx="753">
                  <c:v>7.5309999999998833</c:v>
                </c:pt>
                <c:pt idx="754">
                  <c:v>7.5409999999998831</c:v>
                </c:pt>
                <c:pt idx="755">
                  <c:v>7.5509999999998829</c:v>
                </c:pt>
                <c:pt idx="756">
                  <c:v>7.5609999999998827</c:v>
                </c:pt>
                <c:pt idx="757">
                  <c:v>7.5709999999998825</c:v>
                </c:pt>
                <c:pt idx="758">
                  <c:v>7.5809999999998823</c:v>
                </c:pt>
                <c:pt idx="759">
                  <c:v>7.5909999999998821</c:v>
                </c:pt>
                <c:pt idx="760">
                  <c:v>7.6009999999998819</c:v>
                </c:pt>
                <c:pt idx="761">
                  <c:v>7.6109999999998816</c:v>
                </c:pt>
                <c:pt idx="762">
                  <c:v>7.6209999999998814</c:v>
                </c:pt>
                <c:pt idx="763">
                  <c:v>7.6309999999998812</c:v>
                </c:pt>
                <c:pt idx="764">
                  <c:v>7.640999999999881</c:v>
                </c:pt>
                <c:pt idx="765">
                  <c:v>7.6509999999998808</c:v>
                </c:pt>
                <c:pt idx="766">
                  <c:v>7.6609999999998806</c:v>
                </c:pt>
                <c:pt idx="767">
                  <c:v>7.6709999999998804</c:v>
                </c:pt>
                <c:pt idx="768">
                  <c:v>7.6809999999998801</c:v>
                </c:pt>
                <c:pt idx="769">
                  <c:v>7.6909999999998799</c:v>
                </c:pt>
                <c:pt idx="770">
                  <c:v>7.7009999999998797</c:v>
                </c:pt>
                <c:pt idx="771">
                  <c:v>7.7109999999998795</c:v>
                </c:pt>
                <c:pt idx="772">
                  <c:v>7.7209999999998793</c:v>
                </c:pt>
                <c:pt idx="773">
                  <c:v>7.7309999999998791</c:v>
                </c:pt>
                <c:pt idx="774">
                  <c:v>7.7409999999998789</c:v>
                </c:pt>
                <c:pt idx="775">
                  <c:v>7.7509999999998787</c:v>
                </c:pt>
                <c:pt idx="776">
                  <c:v>7.7609999999998784</c:v>
                </c:pt>
                <c:pt idx="777">
                  <c:v>7.7709999999998782</c:v>
                </c:pt>
                <c:pt idx="778">
                  <c:v>7.780999999999878</c:v>
                </c:pt>
                <c:pt idx="779">
                  <c:v>7.7909999999998778</c:v>
                </c:pt>
                <c:pt idx="780">
                  <c:v>7.8009999999998776</c:v>
                </c:pt>
                <c:pt idx="781">
                  <c:v>7.8109999999998774</c:v>
                </c:pt>
                <c:pt idx="782">
                  <c:v>7.8209999999998772</c:v>
                </c:pt>
                <c:pt idx="783">
                  <c:v>7.8309999999998769</c:v>
                </c:pt>
                <c:pt idx="784">
                  <c:v>7.8409999999998767</c:v>
                </c:pt>
                <c:pt idx="785">
                  <c:v>7.8509999999998765</c:v>
                </c:pt>
                <c:pt idx="786">
                  <c:v>7.8609999999998763</c:v>
                </c:pt>
                <c:pt idx="787">
                  <c:v>7.8709999999998761</c:v>
                </c:pt>
                <c:pt idx="788">
                  <c:v>7.8809999999998759</c:v>
                </c:pt>
                <c:pt idx="789">
                  <c:v>7.8909999999998757</c:v>
                </c:pt>
                <c:pt idx="790">
                  <c:v>7.9009999999998755</c:v>
                </c:pt>
                <c:pt idx="791">
                  <c:v>7.9109999999998752</c:v>
                </c:pt>
                <c:pt idx="792">
                  <c:v>7.920999999999875</c:v>
                </c:pt>
                <c:pt idx="793">
                  <c:v>7.9309999999998748</c:v>
                </c:pt>
                <c:pt idx="794">
                  <c:v>7.9409999999998746</c:v>
                </c:pt>
                <c:pt idx="795">
                  <c:v>7.9509999999998744</c:v>
                </c:pt>
                <c:pt idx="796">
                  <c:v>7.9609999999998742</c:v>
                </c:pt>
                <c:pt idx="797">
                  <c:v>7.970999999999874</c:v>
                </c:pt>
                <c:pt idx="798">
                  <c:v>7.9809999999998738</c:v>
                </c:pt>
                <c:pt idx="799">
                  <c:v>7.9909999999998735</c:v>
                </c:pt>
                <c:pt idx="800">
                  <c:v>8.0009999999998733</c:v>
                </c:pt>
                <c:pt idx="801">
                  <c:v>8.0109999999998731</c:v>
                </c:pt>
                <c:pt idx="802">
                  <c:v>8.0209999999998729</c:v>
                </c:pt>
                <c:pt idx="803">
                  <c:v>8.0309999999998727</c:v>
                </c:pt>
                <c:pt idx="804">
                  <c:v>8.0409999999998725</c:v>
                </c:pt>
                <c:pt idx="805">
                  <c:v>8.0509999999998723</c:v>
                </c:pt>
                <c:pt idx="806">
                  <c:v>8.060999999999872</c:v>
                </c:pt>
                <c:pt idx="807">
                  <c:v>8.0709999999998718</c:v>
                </c:pt>
                <c:pt idx="808">
                  <c:v>8.0809999999998716</c:v>
                </c:pt>
                <c:pt idx="809">
                  <c:v>8.0909999999998714</c:v>
                </c:pt>
                <c:pt idx="810">
                  <c:v>8.1009999999998712</c:v>
                </c:pt>
                <c:pt idx="811">
                  <c:v>8.110999999999871</c:v>
                </c:pt>
                <c:pt idx="812">
                  <c:v>8.1209999999998708</c:v>
                </c:pt>
                <c:pt idx="813">
                  <c:v>8.1309999999998706</c:v>
                </c:pt>
                <c:pt idx="814">
                  <c:v>8.1409999999998703</c:v>
                </c:pt>
                <c:pt idx="815">
                  <c:v>8.1509999999998701</c:v>
                </c:pt>
                <c:pt idx="816">
                  <c:v>8.1609999999998699</c:v>
                </c:pt>
                <c:pt idx="817">
                  <c:v>8.1709999999998697</c:v>
                </c:pt>
                <c:pt idx="818">
                  <c:v>8.1809999999998695</c:v>
                </c:pt>
                <c:pt idx="819">
                  <c:v>8.1909999999998693</c:v>
                </c:pt>
                <c:pt idx="820">
                  <c:v>8.2009999999998691</c:v>
                </c:pt>
                <c:pt idx="821">
                  <c:v>8.2109999999998688</c:v>
                </c:pt>
                <c:pt idx="822">
                  <c:v>8.2209999999998686</c:v>
                </c:pt>
                <c:pt idx="823">
                  <c:v>8.2309999999998684</c:v>
                </c:pt>
                <c:pt idx="824">
                  <c:v>8.2409999999998682</c:v>
                </c:pt>
                <c:pt idx="825">
                  <c:v>8.250999999999868</c:v>
                </c:pt>
                <c:pt idx="826">
                  <c:v>8.2609999999998678</c:v>
                </c:pt>
                <c:pt idx="827">
                  <c:v>8.2709999999998676</c:v>
                </c:pt>
                <c:pt idx="828">
                  <c:v>8.2809999999998674</c:v>
                </c:pt>
                <c:pt idx="829">
                  <c:v>8.2909999999998671</c:v>
                </c:pt>
                <c:pt idx="830">
                  <c:v>8.3009999999998669</c:v>
                </c:pt>
                <c:pt idx="831">
                  <c:v>8.3109999999998667</c:v>
                </c:pt>
                <c:pt idx="832">
                  <c:v>8.3209999999998665</c:v>
                </c:pt>
                <c:pt idx="833">
                  <c:v>8.3309999999998663</c:v>
                </c:pt>
                <c:pt idx="834">
                  <c:v>8.3409999999998661</c:v>
                </c:pt>
                <c:pt idx="835">
                  <c:v>8.3509999999998659</c:v>
                </c:pt>
                <c:pt idx="836">
                  <c:v>8.3609999999998657</c:v>
                </c:pt>
                <c:pt idx="837">
                  <c:v>8.3709999999998654</c:v>
                </c:pt>
                <c:pt idx="838">
                  <c:v>8.3809999999998652</c:v>
                </c:pt>
                <c:pt idx="839">
                  <c:v>8.390999999999865</c:v>
                </c:pt>
                <c:pt idx="840">
                  <c:v>8.4009999999998648</c:v>
                </c:pt>
                <c:pt idx="841">
                  <c:v>8.4109999999998646</c:v>
                </c:pt>
                <c:pt idx="842">
                  <c:v>8.4209999999998644</c:v>
                </c:pt>
                <c:pt idx="843">
                  <c:v>8.4309999999998642</c:v>
                </c:pt>
                <c:pt idx="844">
                  <c:v>8.4409999999998639</c:v>
                </c:pt>
                <c:pt idx="845">
                  <c:v>8.4509999999998637</c:v>
                </c:pt>
                <c:pt idx="846">
                  <c:v>8.4609999999998635</c:v>
                </c:pt>
                <c:pt idx="847">
                  <c:v>8.4709999999998633</c:v>
                </c:pt>
                <c:pt idx="848">
                  <c:v>8.4809999999998631</c:v>
                </c:pt>
                <c:pt idx="849">
                  <c:v>8.4909999999998629</c:v>
                </c:pt>
                <c:pt idx="850">
                  <c:v>8.5009999999998627</c:v>
                </c:pt>
                <c:pt idx="851">
                  <c:v>8.5109999999998625</c:v>
                </c:pt>
                <c:pt idx="852">
                  <c:v>8.5209999999998622</c:v>
                </c:pt>
                <c:pt idx="853">
                  <c:v>8.530999999999862</c:v>
                </c:pt>
                <c:pt idx="854">
                  <c:v>8.5409999999998618</c:v>
                </c:pt>
                <c:pt idx="855">
                  <c:v>8.5509999999998616</c:v>
                </c:pt>
                <c:pt idx="856">
                  <c:v>8.5609999999998614</c:v>
                </c:pt>
                <c:pt idx="857">
                  <c:v>8.5709999999998612</c:v>
                </c:pt>
                <c:pt idx="858">
                  <c:v>8.580999999999861</c:v>
                </c:pt>
                <c:pt idx="859">
                  <c:v>8.5909999999998607</c:v>
                </c:pt>
                <c:pt idx="860">
                  <c:v>8.6009999999998605</c:v>
                </c:pt>
                <c:pt idx="861">
                  <c:v>8.6109999999998603</c:v>
                </c:pt>
                <c:pt idx="862">
                  <c:v>8.6209999999998601</c:v>
                </c:pt>
                <c:pt idx="863">
                  <c:v>8.6309999999998599</c:v>
                </c:pt>
                <c:pt idx="864">
                  <c:v>8.6409999999998597</c:v>
                </c:pt>
                <c:pt idx="865">
                  <c:v>8.6509999999998595</c:v>
                </c:pt>
                <c:pt idx="866">
                  <c:v>8.6609999999998593</c:v>
                </c:pt>
                <c:pt idx="867">
                  <c:v>8.670999999999859</c:v>
                </c:pt>
                <c:pt idx="868">
                  <c:v>8.6809999999998588</c:v>
                </c:pt>
                <c:pt idx="869">
                  <c:v>8.6909999999998586</c:v>
                </c:pt>
                <c:pt idx="870">
                  <c:v>8.7009999999998584</c:v>
                </c:pt>
                <c:pt idx="871">
                  <c:v>8.7109999999998582</c:v>
                </c:pt>
                <c:pt idx="872">
                  <c:v>8.720999999999858</c:v>
                </c:pt>
                <c:pt idx="873">
                  <c:v>8.7309999999998578</c:v>
                </c:pt>
                <c:pt idx="874">
                  <c:v>8.7409999999998576</c:v>
                </c:pt>
                <c:pt idx="875">
                  <c:v>8.7509999999998573</c:v>
                </c:pt>
                <c:pt idx="876">
                  <c:v>8.7609999999998571</c:v>
                </c:pt>
                <c:pt idx="877">
                  <c:v>8.7709999999998569</c:v>
                </c:pt>
                <c:pt idx="878">
                  <c:v>8.7809999999998567</c:v>
                </c:pt>
                <c:pt idx="879">
                  <c:v>8.7909999999998565</c:v>
                </c:pt>
                <c:pt idx="880">
                  <c:v>8.8009999999998563</c:v>
                </c:pt>
                <c:pt idx="881">
                  <c:v>8.8109999999998561</c:v>
                </c:pt>
                <c:pt idx="882">
                  <c:v>8.8209999999998558</c:v>
                </c:pt>
                <c:pt idx="883">
                  <c:v>8.8309999999998556</c:v>
                </c:pt>
                <c:pt idx="884">
                  <c:v>8.8409999999998554</c:v>
                </c:pt>
                <c:pt idx="885">
                  <c:v>8.8509999999998552</c:v>
                </c:pt>
                <c:pt idx="886">
                  <c:v>8.860999999999855</c:v>
                </c:pt>
                <c:pt idx="887">
                  <c:v>8.8709999999998548</c:v>
                </c:pt>
                <c:pt idx="888">
                  <c:v>8.8809999999998546</c:v>
                </c:pt>
                <c:pt idx="889">
                  <c:v>8.8909999999998544</c:v>
                </c:pt>
                <c:pt idx="890">
                  <c:v>8.9009999999998541</c:v>
                </c:pt>
                <c:pt idx="891">
                  <c:v>8.9109999999998539</c:v>
                </c:pt>
                <c:pt idx="892">
                  <c:v>8.9209999999998537</c:v>
                </c:pt>
                <c:pt idx="893">
                  <c:v>8.9309999999998535</c:v>
                </c:pt>
                <c:pt idx="894">
                  <c:v>8.9409999999998533</c:v>
                </c:pt>
                <c:pt idx="895">
                  <c:v>8.9509999999998531</c:v>
                </c:pt>
                <c:pt idx="896">
                  <c:v>8.9609999999998529</c:v>
                </c:pt>
                <c:pt idx="897">
                  <c:v>8.9709999999998526</c:v>
                </c:pt>
                <c:pt idx="898">
                  <c:v>8.9809999999998524</c:v>
                </c:pt>
                <c:pt idx="899">
                  <c:v>8.9909999999998522</c:v>
                </c:pt>
                <c:pt idx="900">
                  <c:v>9.000999999999852</c:v>
                </c:pt>
                <c:pt idx="901">
                  <c:v>9.0109999999998518</c:v>
                </c:pt>
                <c:pt idx="902">
                  <c:v>9.0209999999998516</c:v>
                </c:pt>
                <c:pt idx="903">
                  <c:v>9.0309999999998514</c:v>
                </c:pt>
                <c:pt idx="904">
                  <c:v>9.0409999999998512</c:v>
                </c:pt>
                <c:pt idx="905">
                  <c:v>9.0509999999998509</c:v>
                </c:pt>
                <c:pt idx="906">
                  <c:v>9.0609999999998507</c:v>
                </c:pt>
                <c:pt idx="907">
                  <c:v>9.0709999999998505</c:v>
                </c:pt>
                <c:pt idx="908">
                  <c:v>9.0809999999998503</c:v>
                </c:pt>
                <c:pt idx="909">
                  <c:v>9.0909999999998501</c:v>
                </c:pt>
                <c:pt idx="910">
                  <c:v>9.1009999999998499</c:v>
                </c:pt>
                <c:pt idx="911">
                  <c:v>9.1109999999998497</c:v>
                </c:pt>
                <c:pt idx="912">
                  <c:v>9.1209999999998495</c:v>
                </c:pt>
                <c:pt idx="913">
                  <c:v>9.1309999999998492</c:v>
                </c:pt>
                <c:pt idx="914">
                  <c:v>9.140999999999849</c:v>
                </c:pt>
                <c:pt idx="915">
                  <c:v>9.1509999999998488</c:v>
                </c:pt>
                <c:pt idx="916">
                  <c:v>9.1609999999998486</c:v>
                </c:pt>
                <c:pt idx="917">
                  <c:v>9.1709999999998484</c:v>
                </c:pt>
                <c:pt idx="918">
                  <c:v>9.1809999999998482</c:v>
                </c:pt>
                <c:pt idx="919">
                  <c:v>9.190999999999848</c:v>
                </c:pt>
                <c:pt idx="920">
                  <c:v>9.2009999999998477</c:v>
                </c:pt>
                <c:pt idx="921">
                  <c:v>9.2109999999998475</c:v>
                </c:pt>
                <c:pt idx="922">
                  <c:v>9.2209999999998473</c:v>
                </c:pt>
                <c:pt idx="923">
                  <c:v>9.2309999999998471</c:v>
                </c:pt>
                <c:pt idx="924">
                  <c:v>9.2409999999998469</c:v>
                </c:pt>
                <c:pt idx="925">
                  <c:v>9.2509999999998467</c:v>
                </c:pt>
                <c:pt idx="926">
                  <c:v>9.2609999999998465</c:v>
                </c:pt>
                <c:pt idx="927">
                  <c:v>9.2709999999998463</c:v>
                </c:pt>
                <c:pt idx="928">
                  <c:v>9.280999999999846</c:v>
                </c:pt>
                <c:pt idx="929">
                  <c:v>9.2909999999998458</c:v>
                </c:pt>
                <c:pt idx="930">
                  <c:v>9.3009999999998456</c:v>
                </c:pt>
                <c:pt idx="931">
                  <c:v>9.3109999999998454</c:v>
                </c:pt>
                <c:pt idx="932">
                  <c:v>9.3209999999998452</c:v>
                </c:pt>
                <c:pt idx="933">
                  <c:v>9.330999999999845</c:v>
                </c:pt>
                <c:pt idx="934">
                  <c:v>9.3409999999998448</c:v>
                </c:pt>
                <c:pt idx="935">
                  <c:v>9.3509999999998445</c:v>
                </c:pt>
                <c:pt idx="936">
                  <c:v>9.3609999999998443</c:v>
                </c:pt>
                <c:pt idx="937">
                  <c:v>9.3709999999998441</c:v>
                </c:pt>
                <c:pt idx="938">
                  <c:v>9.3809999999998439</c:v>
                </c:pt>
                <c:pt idx="939">
                  <c:v>9.3909999999998437</c:v>
                </c:pt>
                <c:pt idx="940">
                  <c:v>9.4009999999998435</c:v>
                </c:pt>
                <c:pt idx="941">
                  <c:v>9.4109999999998433</c:v>
                </c:pt>
                <c:pt idx="942">
                  <c:v>9.4209999999998431</c:v>
                </c:pt>
                <c:pt idx="943">
                  <c:v>9.4309999999998428</c:v>
                </c:pt>
                <c:pt idx="944">
                  <c:v>9.4409999999998426</c:v>
                </c:pt>
                <c:pt idx="945">
                  <c:v>9.4509999999998424</c:v>
                </c:pt>
                <c:pt idx="946">
                  <c:v>9.4609999999998422</c:v>
                </c:pt>
                <c:pt idx="947">
                  <c:v>9.470999999999842</c:v>
                </c:pt>
                <c:pt idx="948">
                  <c:v>9.4809999999998418</c:v>
                </c:pt>
                <c:pt idx="949">
                  <c:v>9.4909999999998416</c:v>
                </c:pt>
                <c:pt idx="950">
                  <c:v>9.5009999999998414</c:v>
                </c:pt>
                <c:pt idx="951">
                  <c:v>9.5109999999998411</c:v>
                </c:pt>
                <c:pt idx="952">
                  <c:v>9.5209999999998409</c:v>
                </c:pt>
                <c:pt idx="953">
                  <c:v>9.5309999999998407</c:v>
                </c:pt>
                <c:pt idx="954">
                  <c:v>9.5409999999998405</c:v>
                </c:pt>
                <c:pt idx="955">
                  <c:v>9.5509999999998403</c:v>
                </c:pt>
                <c:pt idx="956">
                  <c:v>9.5609999999998401</c:v>
                </c:pt>
                <c:pt idx="957">
                  <c:v>9.5709999999998399</c:v>
                </c:pt>
                <c:pt idx="958">
                  <c:v>9.5809999999998396</c:v>
                </c:pt>
                <c:pt idx="959">
                  <c:v>9.5909999999998394</c:v>
                </c:pt>
                <c:pt idx="960">
                  <c:v>9.6009999999998392</c:v>
                </c:pt>
                <c:pt idx="961">
                  <c:v>9.610999999999839</c:v>
                </c:pt>
                <c:pt idx="962">
                  <c:v>9.6209999999998388</c:v>
                </c:pt>
                <c:pt idx="963">
                  <c:v>9.6309999999998386</c:v>
                </c:pt>
                <c:pt idx="964">
                  <c:v>9.6409999999998384</c:v>
                </c:pt>
                <c:pt idx="965">
                  <c:v>9.6509999999998382</c:v>
                </c:pt>
                <c:pt idx="966">
                  <c:v>9.6609999999998379</c:v>
                </c:pt>
                <c:pt idx="967">
                  <c:v>9.6709999999998377</c:v>
                </c:pt>
                <c:pt idx="968">
                  <c:v>9.6809999999998375</c:v>
                </c:pt>
                <c:pt idx="969">
                  <c:v>9.6909999999998373</c:v>
                </c:pt>
                <c:pt idx="970">
                  <c:v>9.7009999999998371</c:v>
                </c:pt>
                <c:pt idx="971">
                  <c:v>9.7109999999998369</c:v>
                </c:pt>
                <c:pt idx="972">
                  <c:v>9.7209999999998367</c:v>
                </c:pt>
                <c:pt idx="973">
                  <c:v>9.7309999999998364</c:v>
                </c:pt>
                <c:pt idx="974">
                  <c:v>9.7409999999998362</c:v>
                </c:pt>
                <c:pt idx="975">
                  <c:v>9.750999999999836</c:v>
                </c:pt>
                <c:pt idx="976">
                  <c:v>9.7609999999998358</c:v>
                </c:pt>
                <c:pt idx="977">
                  <c:v>9.7709999999998356</c:v>
                </c:pt>
                <c:pt idx="978">
                  <c:v>9.7809999999998354</c:v>
                </c:pt>
                <c:pt idx="979">
                  <c:v>9.7909999999998352</c:v>
                </c:pt>
                <c:pt idx="980">
                  <c:v>9.800999999999835</c:v>
                </c:pt>
                <c:pt idx="981">
                  <c:v>9.8109999999998347</c:v>
                </c:pt>
                <c:pt idx="982">
                  <c:v>9.8209999999998345</c:v>
                </c:pt>
                <c:pt idx="983">
                  <c:v>9.8309999999998343</c:v>
                </c:pt>
                <c:pt idx="984">
                  <c:v>9.8409999999998341</c:v>
                </c:pt>
                <c:pt idx="985">
                  <c:v>9.8509999999998339</c:v>
                </c:pt>
                <c:pt idx="986">
                  <c:v>9.8609999999998337</c:v>
                </c:pt>
                <c:pt idx="987">
                  <c:v>9.8709999999998335</c:v>
                </c:pt>
                <c:pt idx="988">
                  <c:v>9.8809999999998332</c:v>
                </c:pt>
                <c:pt idx="989">
                  <c:v>9.890999999999833</c:v>
                </c:pt>
                <c:pt idx="990">
                  <c:v>9.9009999999998328</c:v>
                </c:pt>
                <c:pt idx="991">
                  <c:v>9.9109999999998326</c:v>
                </c:pt>
                <c:pt idx="992">
                  <c:v>9.9209999999998324</c:v>
                </c:pt>
                <c:pt idx="993">
                  <c:v>9.9309999999998322</c:v>
                </c:pt>
                <c:pt idx="994">
                  <c:v>9.940999999999832</c:v>
                </c:pt>
                <c:pt idx="995">
                  <c:v>9.9509999999998318</c:v>
                </c:pt>
                <c:pt idx="996">
                  <c:v>9.9609999999998315</c:v>
                </c:pt>
                <c:pt idx="997">
                  <c:v>9.9709999999998313</c:v>
                </c:pt>
                <c:pt idx="998">
                  <c:v>9.9809999999998311</c:v>
                </c:pt>
                <c:pt idx="999">
                  <c:v>9.9909999999998309</c:v>
                </c:pt>
                <c:pt idx="1000">
                  <c:v>10.000999999999831</c:v>
                </c:pt>
                <c:pt idx="1001">
                  <c:v>10.01099999999983</c:v>
                </c:pt>
                <c:pt idx="1002">
                  <c:v>10.02099999999983</c:v>
                </c:pt>
                <c:pt idx="1003">
                  <c:v>10.03099999999983</c:v>
                </c:pt>
                <c:pt idx="1004">
                  <c:v>10.04099999999983</c:v>
                </c:pt>
                <c:pt idx="1005">
                  <c:v>10.05099999999983</c:v>
                </c:pt>
                <c:pt idx="1006">
                  <c:v>10.060999999999829</c:v>
                </c:pt>
                <c:pt idx="1007">
                  <c:v>10.070999999999829</c:v>
                </c:pt>
                <c:pt idx="1008">
                  <c:v>10.080999999999829</c:v>
                </c:pt>
                <c:pt idx="1009">
                  <c:v>10.090999999999829</c:v>
                </c:pt>
                <c:pt idx="1010">
                  <c:v>10.100999999999829</c:v>
                </c:pt>
                <c:pt idx="1011">
                  <c:v>10.110999999999828</c:v>
                </c:pt>
                <c:pt idx="1012">
                  <c:v>10.120999999999828</c:v>
                </c:pt>
                <c:pt idx="1013">
                  <c:v>10.130999999999828</c:v>
                </c:pt>
                <c:pt idx="1014">
                  <c:v>10.140999999999828</c:v>
                </c:pt>
                <c:pt idx="1015">
                  <c:v>10.150999999999827</c:v>
                </c:pt>
                <c:pt idx="1016">
                  <c:v>10.160999999999827</c:v>
                </c:pt>
                <c:pt idx="1017">
                  <c:v>10.170999999999827</c:v>
                </c:pt>
                <c:pt idx="1018">
                  <c:v>10.180999999999827</c:v>
                </c:pt>
                <c:pt idx="1019">
                  <c:v>10.190999999999827</c:v>
                </c:pt>
                <c:pt idx="1020">
                  <c:v>10.200999999999826</c:v>
                </c:pt>
                <c:pt idx="1021">
                  <c:v>10.210999999999826</c:v>
                </c:pt>
                <c:pt idx="1022">
                  <c:v>10.220999999999826</c:v>
                </c:pt>
                <c:pt idx="1023">
                  <c:v>10.230999999999826</c:v>
                </c:pt>
                <c:pt idx="1024">
                  <c:v>10.240999999999826</c:v>
                </c:pt>
                <c:pt idx="1025">
                  <c:v>10.250999999999825</c:v>
                </c:pt>
                <c:pt idx="1026">
                  <c:v>10.260999999999825</c:v>
                </c:pt>
                <c:pt idx="1027">
                  <c:v>10.270999999999825</c:v>
                </c:pt>
                <c:pt idx="1028">
                  <c:v>10.280999999999825</c:v>
                </c:pt>
                <c:pt idx="1029">
                  <c:v>10.290999999999825</c:v>
                </c:pt>
                <c:pt idx="1030">
                  <c:v>10.300999999999824</c:v>
                </c:pt>
                <c:pt idx="1031">
                  <c:v>10.310999999999824</c:v>
                </c:pt>
                <c:pt idx="1032">
                  <c:v>10.320999999999824</c:v>
                </c:pt>
                <c:pt idx="1033">
                  <c:v>10.330999999999824</c:v>
                </c:pt>
                <c:pt idx="1034">
                  <c:v>10.340999999999823</c:v>
                </c:pt>
                <c:pt idx="1035">
                  <c:v>10.350999999999823</c:v>
                </c:pt>
                <c:pt idx="1036">
                  <c:v>10.360999999999823</c:v>
                </c:pt>
                <c:pt idx="1037">
                  <c:v>10.370999999999823</c:v>
                </c:pt>
                <c:pt idx="1038">
                  <c:v>10.380999999999823</c:v>
                </c:pt>
                <c:pt idx="1039">
                  <c:v>10.390999999999822</c:v>
                </c:pt>
                <c:pt idx="1040">
                  <c:v>10.400999999999822</c:v>
                </c:pt>
                <c:pt idx="1041">
                  <c:v>10.410999999999822</c:v>
                </c:pt>
                <c:pt idx="1042">
                  <c:v>10.420999999999822</c:v>
                </c:pt>
                <c:pt idx="1043">
                  <c:v>10.430999999999822</c:v>
                </c:pt>
                <c:pt idx="1044">
                  <c:v>10.440999999999821</c:v>
                </c:pt>
                <c:pt idx="1045">
                  <c:v>10.450999999999821</c:v>
                </c:pt>
                <c:pt idx="1046">
                  <c:v>10.460999999999821</c:v>
                </c:pt>
                <c:pt idx="1047">
                  <c:v>10.470999999999821</c:v>
                </c:pt>
                <c:pt idx="1048">
                  <c:v>10.48099999999982</c:v>
                </c:pt>
                <c:pt idx="1049">
                  <c:v>10.49099999999982</c:v>
                </c:pt>
                <c:pt idx="1050">
                  <c:v>10.50099999999982</c:v>
                </c:pt>
                <c:pt idx="1051">
                  <c:v>10.51099999999982</c:v>
                </c:pt>
                <c:pt idx="1052">
                  <c:v>10.52099999999982</c:v>
                </c:pt>
                <c:pt idx="1053">
                  <c:v>10.530999999999819</c:v>
                </c:pt>
                <c:pt idx="1054">
                  <c:v>10.540999999999819</c:v>
                </c:pt>
                <c:pt idx="1055">
                  <c:v>10.550999999999819</c:v>
                </c:pt>
                <c:pt idx="1056">
                  <c:v>10.560999999999819</c:v>
                </c:pt>
                <c:pt idx="1057">
                  <c:v>10.570999999999819</c:v>
                </c:pt>
                <c:pt idx="1058">
                  <c:v>10.580999999999818</c:v>
                </c:pt>
                <c:pt idx="1059">
                  <c:v>10.590999999999818</c:v>
                </c:pt>
                <c:pt idx="1060">
                  <c:v>10.600999999999818</c:v>
                </c:pt>
                <c:pt idx="1061">
                  <c:v>10.610999999999818</c:v>
                </c:pt>
                <c:pt idx="1062">
                  <c:v>10.620999999999817</c:v>
                </c:pt>
                <c:pt idx="1063">
                  <c:v>10.630999999999817</c:v>
                </c:pt>
                <c:pt idx="1064">
                  <c:v>10.640999999999817</c:v>
                </c:pt>
                <c:pt idx="1065">
                  <c:v>10.650999999999817</c:v>
                </c:pt>
                <c:pt idx="1066">
                  <c:v>10.660999999999817</c:v>
                </c:pt>
                <c:pt idx="1067">
                  <c:v>10.670999999999816</c:v>
                </c:pt>
                <c:pt idx="1068">
                  <c:v>10.680999999999816</c:v>
                </c:pt>
                <c:pt idx="1069">
                  <c:v>10.690999999999816</c:v>
                </c:pt>
                <c:pt idx="1070">
                  <c:v>10.700999999999816</c:v>
                </c:pt>
                <c:pt idx="1071">
                  <c:v>10.710999999999816</c:v>
                </c:pt>
                <c:pt idx="1072">
                  <c:v>10.720999999999815</c:v>
                </c:pt>
                <c:pt idx="1073">
                  <c:v>10.730999999999815</c:v>
                </c:pt>
                <c:pt idx="1074">
                  <c:v>10.740999999999815</c:v>
                </c:pt>
                <c:pt idx="1075">
                  <c:v>10.750999999999815</c:v>
                </c:pt>
                <c:pt idx="1076">
                  <c:v>10.760999999999814</c:v>
                </c:pt>
                <c:pt idx="1077">
                  <c:v>10.770999999999814</c:v>
                </c:pt>
                <c:pt idx="1078">
                  <c:v>10.780999999999814</c:v>
                </c:pt>
                <c:pt idx="1079">
                  <c:v>10.790999999999814</c:v>
                </c:pt>
                <c:pt idx="1080">
                  <c:v>10.800999999999814</c:v>
                </c:pt>
                <c:pt idx="1081">
                  <c:v>10.810999999999813</c:v>
                </c:pt>
                <c:pt idx="1082">
                  <c:v>10.820999999999813</c:v>
                </c:pt>
                <c:pt idx="1083">
                  <c:v>10.830999999999813</c:v>
                </c:pt>
                <c:pt idx="1084">
                  <c:v>10.840999999999813</c:v>
                </c:pt>
                <c:pt idx="1085">
                  <c:v>10.850999999999813</c:v>
                </c:pt>
                <c:pt idx="1086">
                  <c:v>10.860999999999812</c:v>
                </c:pt>
                <c:pt idx="1087">
                  <c:v>10.870999999999812</c:v>
                </c:pt>
                <c:pt idx="1088">
                  <c:v>10.880999999999812</c:v>
                </c:pt>
                <c:pt idx="1089">
                  <c:v>10.890999999999812</c:v>
                </c:pt>
                <c:pt idx="1090">
                  <c:v>10.900999999999812</c:v>
                </c:pt>
                <c:pt idx="1091">
                  <c:v>10.910999999999811</c:v>
                </c:pt>
                <c:pt idx="1092">
                  <c:v>10.920999999999811</c:v>
                </c:pt>
                <c:pt idx="1093">
                  <c:v>10.930999999999811</c:v>
                </c:pt>
                <c:pt idx="1094">
                  <c:v>10.940999999999811</c:v>
                </c:pt>
                <c:pt idx="1095">
                  <c:v>10.95099999999981</c:v>
                </c:pt>
                <c:pt idx="1096">
                  <c:v>10.96099999999981</c:v>
                </c:pt>
                <c:pt idx="1097">
                  <c:v>10.97099999999981</c:v>
                </c:pt>
                <c:pt idx="1098">
                  <c:v>10.98099999999981</c:v>
                </c:pt>
                <c:pt idx="1099">
                  <c:v>10.99099999999981</c:v>
                </c:pt>
                <c:pt idx="1100">
                  <c:v>11.000999999999809</c:v>
                </c:pt>
                <c:pt idx="1101">
                  <c:v>11.010999999999809</c:v>
                </c:pt>
                <c:pt idx="1102">
                  <c:v>11.020999999999809</c:v>
                </c:pt>
                <c:pt idx="1103">
                  <c:v>11.030999999999809</c:v>
                </c:pt>
                <c:pt idx="1104">
                  <c:v>11.040999999999809</c:v>
                </c:pt>
                <c:pt idx="1105">
                  <c:v>11.050999999999808</c:v>
                </c:pt>
                <c:pt idx="1106">
                  <c:v>11.060999999999808</c:v>
                </c:pt>
                <c:pt idx="1107">
                  <c:v>11.070999999999808</c:v>
                </c:pt>
                <c:pt idx="1108">
                  <c:v>11.080999999999808</c:v>
                </c:pt>
                <c:pt idx="1109">
                  <c:v>11.090999999999807</c:v>
                </c:pt>
                <c:pt idx="1110">
                  <c:v>11.100999999999807</c:v>
                </c:pt>
                <c:pt idx="1111">
                  <c:v>11.110999999999807</c:v>
                </c:pt>
                <c:pt idx="1112">
                  <c:v>11.120999999999807</c:v>
                </c:pt>
                <c:pt idx="1113">
                  <c:v>11.130999999999807</c:v>
                </c:pt>
                <c:pt idx="1114">
                  <c:v>11.140999999999806</c:v>
                </c:pt>
                <c:pt idx="1115">
                  <c:v>11.150999999999806</c:v>
                </c:pt>
                <c:pt idx="1116">
                  <c:v>11.160999999999806</c:v>
                </c:pt>
                <c:pt idx="1117">
                  <c:v>11.170999999999806</c:v>
                </c:pt>
                <c:pt idx="1118">
                  <c:v>11.180999999999806</c:v>
                </c:pt>
                <c:pt idx="1119">
                  <c:v>11.190999999999805</c:v>
                </c:pt>
                <c:pt idx="1120">
                  <c:v>11.200999999999805</c:v>
                </c:pt>
                <c:pt idx="1121">
                  <c:v>11.210999999999805</c:v>
                </c:pt>
                <c:pt idx="1122">
                  <c:v>11.220999999999805</c:v>
                </c:pt>
                <c:pt idx="1123">
                  <c:v>11.230999999999804</c:v>
                </c:pt>
                <c:pt idx="1124">
                  <c:v>11.240999999999804</c:v>
                </c:pt>
                <c:pt idx="1125">
                  <c:v>11.250999999999804</c:v>
                </c:pt>
                <c:pt idx="1126">
                  <c:v>11.260999999999804</c:v>
                </c:pt>
                <c:pt idx="1127">
                  <c:v>11.270999999999804</c:v>
                </c:pt>
                <c:pt idx="1128">
                  <c:v>11.280999999999803</c:v>
                </c:pt>
                <c:pt idx="1129">
                  <c:v>11.290999999999803</c:v>
                </c:pt>
                <c:pt idx="1130">
                  <c:v>11.300999999999803</c:v>
                </c:pt>
                <c:pt idx="1131">
                  <c:v>11.310999999999803</c:v>
                </c:pt>
                <c:pt idx="1132">
                  <c:v>11.320999999999803</c:v>
                </c:pt>
                <c:pt idx="1133">
                  <c:v>11.330999999999802</c:v>
                </c:pt>
                <c:pt idx="1134">
                  <c:v>11.340999999999802</c:v>
                </c:pt>
                <c:pt idx="1135">
                  <c:v>11.350999999999802</c:v>
                </c:pt>
                <c:pt idx="1136">
                  <c:v>11.360999999999802</c:v>
                </c:pt>
                <c:pt idx="1137">
                  <c:v>11.370999999999801</c:v>
                </c:pt>
                <c:pt idx="1138">
                  <c:v>11.380999999999801</c:v>
                </c:pt>
                <c:pt idx="1139">
                  <c:v>11.390999999999801</c:v>
                </c:pt>
                <c:pt idx="1140">
                  <c:v>11.400999999999801</c:v>
                </c:pt>
                <c:pt idx="1141">
                  <c:v>11.410999999999801</c:v>
                </c:pt>
                <c:pt idx="1142">
                  <c:v>11.4209999999998</c:v>
                </c:pt>
                <c:pt idx="1143">
                  <c:v>11.4309999999998</c:v>
                </c:pt>
                <c:pt idx="1144">
                  <c:v>11.4409999999998</c:v>
                </c:pt>
                <c:pt idx="1145">
                  <c:v>11.4509999999998</c:v>
                </c:pt>
                <c:pt idx="1146">
                  <c:v>11.4609999999998</c:v>
                </c:pt>
                <c:pt idx="1147">
                  <c:v>11.470999999999799</c:v>
                </c:pt>
                <c:pt idx="1148">
                  <c:v>11.480999999999799</c:v>
                </c:pt>
                <c:pt idx="1149">
                  <c:v>11.490999999999799</c:v>
                </c:pt>
                <c:pt idx="1150">
                  <c:v>11.500999999999799</c:v>
                </c:pt>
                <c:pt idx="1151">
                  <c:v>11.510999999999799</c:v>
                </c:pt>
                <c:pt idx="1152">
                  <c:v>11.520999999999798</c:v>
                </c:pt>
                <c:pt idx="1153">
                  <c:v>11.530999999999798</c:v>
                </c:pt>
                <c:pt idx="1154">
                  <c:v>11.540999999999798</c:v>
                </c:pt>
                <c:pt idx="1155">
                  <c:v>11.550999999999798</c:v>
                </c:pt>
                <c:pt idx="1156">
                  <c:v>11.560999999999797</c:v>
                </c:pt>
                <c:pt idx="1157">
                  <c:v>11.570999999999797</c:v>
                </c:pt>
                <c:pt idx="1158">
                  <c:v>11.580999999999797</c:v>
                </c:pt>
                <c:pt idx="1159">
                  <c:v>11.590999999999797</c:v>
                </c:pt>
                <c:pt idx="1160">
                  <c:v>11.600999999999797</c:v>
                </c:pt>
                <c:pt idx="1161">
                  <c:v>11.610999999999796</c:v>
                </c:pt>
                <c:pt idx="1162">
                  <c:v>11.620999999999796</c:v>
                </c:pt>
                <c:pt idx="1163">
                  <c:v>11.630999999999796</c:v>
                </c:pt>
                <c:pt idx="1164">
                  <c:v>11.640999999999796</c:v>
                </c:pt>
                <c:pt idx="1165">
                  <c:v>11.650999999999796</c:v>
                </c:pt>
                <c:pt idx="1166">
                  <c:v>11.660999999999795</c:v>
                </c:pt>
                <c:pt idx="1167">
                  <c:v>11.670999999999795</c:v>
                </c:pt>
                <c:pt idx="1168">
                  <c:v>11.680999999999795</c:v>
                </c:pt>
                <c:pt idx="1169">
                  <c:v>11.690999999999795</c:v>
                </c:pt>
                <c:pt idx="1170">
                  <c:v>11.700999999999794</c:v>
                </c:pt>
                <c:pt idx="1171">
                  <c:v>11.710999999999794</c:v>
                </c:pt>
                <c:pt idx="1172">
                  <c:v>11.720999999999794</c:v>
                </c:pt>
                <c:pt idx="1173">
                  <c:v>11.730999999999794</c:v>
                </c:pt>
                <c:pt idx="1174">
                  <c:v>11.740999999999794</c:v>
                </c:pt>
                <c:pt idx="1175">
                  <c:v>11.750999999999793</c:v>
                </c:pt>
                <c:pt idx="1176">
                  <c:v>11.760999999999793</c:v>
                </c:pt>
                <c:pt idx="1177">
                  <c:v>11.770999999999793</c:v>
                </c:pt>
                <c:pt idx="1178">
                  <c:v>11.780999999999793</c:v>
                </c:pt>
                <c:pt idx="1179">
                  <c:v>11.790999999999793</c:v>
                </c:pt>
                <c:pt idx="1180">
                  <c:v>11.800999999999792</c:v>
                </c:pt>
                <c:pt idx="1181">
                  <c:v>11.810999999999792</c:v>
                </c:pt>
                <c:pt idx="1182">
                  <c:v>11.820999999999792</c:v>
                </c:pt>
                <c:pt idx="1183">
                  <c:v>11.830999999999792</c:v>
                </c:pt>
                <c:pt idx="1184">
                  <c:v>11.840999999999791</c:v>
                </c:pt>
                <c:pt idx="1185">
                  <c:v>11.850999999999791</c:v>
                </c:pt>
                <c:pt idx="1186">
                  <c:v>11.860999999999791</c:v>
                </c:pt>
                <c:pt idx="1187">
                  <c:v>11.870999999999791</c:v>
                </c:pt>
                <c:pt idx="1188">
                  <c:v>11.880999999999791</c:v>
                </c:pt>
                <c:pt idx="1189">
                  <c:v>11.89099999999979</c:v>
                </c:pt>
                <c:pt idx="1190">
                  <c:v>11.90099999999979</c:v>
                </c:pt>
                <c:pt idx="1191">
                  <c:v>11.91099999999979</c:v>
                </c:pt>
                <c:pt idx="1192">
                  <c:v>11.92099999999979</c:v>
                </c:pt>
                <c:pt idx="1193">
                  <c:v>11.93099999999979</c:v>
                </c:pt>
                <c:pt idx="1194">
                  <c:v>11.940999999999789</c:v>
                </c:pt>
                <c:pt idx="1195">
                  <c:v>11.950999999999789</c:v>
                </c:pt>
                <c:pt idx="1196">
                  <c:v>11.960999999999789</c:v>
                </c:pt>
                <c:pt idx="1197">
                  <c:v>11.970999999999789</c:v>
                </c:pt>
                <c:pt idx="1198">
                  <c:v>11.980999999999788</c:v>
                </c:pt>
                <c:pt idx="1199">
                  <c:v>11.990999999999788</c:v>
                </c:pt>
                <c:pt idx="1200">
                  <c:v>12.000999999999788</c:v>
                </c:pt>
                <c:pt idx="1201">
                  <c:v>12.010999999999788</c:v>
                </c:pt>
                <c:pt idx="1202">
                  <c:v>12.020999999999788</c:v>
                </c:pt>
                <c:pt idx="1203">
                  <c:v>12.030999999999787</c:v>
                </c:pt>
                <c:pt idx="1204">
                  <c:v>12.040999999999787</c:v>
                </c:pt>
                <c:pt idx="1205">
                  <c:v>12.050999999999787</c:v>
                </c:pt>
                <c:pt idx="1206">
                  <c:v>12.060999999999787</c:v>
                </c:pt>
                <c:pt idx="1207">
                  <c:v>12.070999999999787</c:v>
                </c:pt>
                <c:pt idx="1208">
                  <c:v>12.080999999999786</c:v>
                </c:pt>
                <c:pt idx="1209">
                  <c:v>12.090999999999786</c:v>
                </c:pt>
                <c:pt idx="1210">
                  <c:v>12.100999999999786</c:v>
                </c:pt>
                <c:pt idx="1211">
                  <c:v>12.110999999999786</c:v>
                </c:pt>
                <c:pt idx="1212">
                  <c:v>12.120999999999786</c:v>
                </c:pt>
                <c:pt idx="1213">
                  <c:v>12.130999999999785</c:v>
                </c:pt>
                <c:pt idx="1214">
                  <c:v>12.140999999999785</c:v>
                </c:pt>
                <c:pt idx="1215">
                  <c:v>12.150999999999785</c:v>
                </c:pt>
                <c:pt idx="1216">
                  <c:v>12.160999999999785</c:v>
                </c:pt>
                <c:pt idx="1217">
                  <c:v>12.170999999999784</c:v>
                </c:pt>
                <c:pt idx="1218">
                  <c:v>12.180999999999784</c:v>
                </c:pt>
                <c:pt idx="1219">
                  <c:v>12.190999999999784</c:v>
                </c:pt>
                <c:pt idx="1220">
                  <c:v>12.200999999999784</c:v>
                </c:pt>
                <c:pt idx="1221">
                  <c:v>12.210999999999784</c:v>
                </c:pt>
                <c:pt idx="1222">
                  <c:v>12.220999999999783</c:v>
                </c:pt>
                <c:pt idx="1223">
                  <c:v>12.230999999999783</c:v>
                </c:pt>
                <c:pt idx="1224">
                  <c:v>12.240999999999783</c:v>
                </c:pt>
                <c:pt idx="1225">
                  <c:v>12.250999999999783</c:v>
                </c:pt>
                <c:pt idx="1226">
                  <c:v>12.260999999999783</c:v>
                </c:pt>
                <c:pt idx="1227">
                  <c:v>12.270999999999782</c:v>
                </c:pt>
                <c:pt idx="1228">
                  <c:v>12.280999999999782</c:v>
                </c:pt>
                <c:pt idx="1229">
                  <c:v>12.290999999999782</c:v>
                </c:pt>
                <c:pt idx="1230">
                  <c:v>12.300999999999782</c:v>
                </c:pt>
                <c:pt idx="1231">
                  <c:v>12.310999999999781</c:v>
                </c:pt>
                <c:pt idx="1232">
                  <c:v>12.320999999999781</c:v>
                </c:pt>
                <c:pt idx="1233">
                  <c:v>12.330999999999781</c:v>
                </c:pt>
                <c:pt idx="1234">
                  <c:v>12.340999999999781</c:v>
                </c:pt>
                <c:pt idx="1235">
                  <c:v>12.350999999999781</c:v>
                </c:pt>
                <c:pt idx="1236">
                  <c:v>12.36099999999978</c:v>
                </c:pt>
                <c:pt idx="1237">
                  <c:v>12.37099999999978</c:v>
                </c:pt>
                <c:pt idx="1238">
                  <c:v>12.38099999999978</c:v>
                </c:pt>
                <c:pt idx="1239">
                  <c:v>12.39099999999978</c:v>
                </c:pt>
                <c:pt idx="1240">
                  <c:v>12.40099999999978</c:v>
                </c:pt>
                <c:pt idx="1241">
                  <c:v>12.410999999999779</c:v>
                </c:pt>
                <c:pt idx="1242">
                  <c:v>12.420999999999779</c:v>
                </c:pt>
                <c:pt idx="1243">
                  <c:v>12.430999999999779</c:v>
                </c:pt>
                <c:pt idx="1244">
                  <c:v>12.440999999999779</c:v>
                </c:pt>
                <c:pt idx="1245">
                  <c:v>12.450999999999778</c:v>
                </c:pt>
                <c:pt idx="1246">
                  <c:v>12.460999999999778</c:v>
                </c:pt>
                <c:pt idx="1247">
                  <c:v>12.470999999999778</c:v>
                </c:pt>
                <c:pt idx="1248">
                  <c:v>12.480999999999778</c:v>
                </c:pt>
                <c:pt idx="1249">
                  <c:v>12.490999999999778</c:v>
                </c:pt>
                <c:pt idx="1250">
                  <c:v>12.500999999999777</c:v>
                </c:pt>
                <c:pt idx="1251">
                  <c:v>12.510999999999777</c:v>
                </c:pt>
                <c:pt idx="1252">
                  <c:v>12.520999999999777</c:v>
                </c:pt>
                <c:pt idx="1253">
                  <c:v>12.530999999999777</c:v>
                </c:pt>
                <c:pt idx="1254">
                  <c:v>12.540999999999777</c:v>
                </c:pt>
                <c:pt idx="1255">
                  <c:v>12.550999999999776</c:v>
                </c:pt>
                <c:pt idx="1256">
                  <c:v>12.560999999999776</c:v>
                </c:pt>
                <c:pt idx="1257">
                  <c:v>12.570999999999776</c:v>
                </c:pt>
                <c:pt idx="1258">
                  <c:v>12.580999999999776</c:v>
                </c:pt>
                <c:pt idx="1259">
                  <c:v>12.590999999999775</c:v>
                </c:pt>
                <c:pt idx="1260">
                  <c:v>12.600999999999775</c:v>
                </c:pt>
                <c:pt idx="1261">
                  <c:v>12.610999999999775</c:v>
                </c:pt>
                <c:pt idx="1262">
                  <c:v>12.620999999999775</c:v>
                </c:pt>
                <c:pt idx="1263">
                  <c:v>12.630999999999775</c:v>
                </c:pt>
                <c:pt idx="1264">
                  <c:v>12.640999999999774</c:v>
                </c:pt>
                <c:pt idx="1265">
                  <c:v>12.650999999999774</c:v>
                </c:pt>
                <c:pt idx="1266">
                  <c:v>12.660999999999774</c:v>
                </c:pt>
                <c:pt idx="1267">
                  <c:v>12.670999999999774</c:v>
                </c:pt>
                <c:pt idx="1268">
                  <c:v>12.680999999999774</c:v>
                </c:pt>
                <c:pt idx="1269">
                  <c:v>12.690999999999773</c:v>
                </c:pt>
                <c:pt idx="1270">
                  <c:v>12.700999999999773</c:v>
                </c:pt>
                <c:pt idx="1271">
                  <c:v>12.710999999999773</c:v>
                </c:pt>
                <c:pt idx="1272">
                  <c:v>12.720999999999773</c:v>
                </c:pt>
                <c:pt idx="1273">
                  <c:v>12.730999999999772</c:v>
                </c:pt>
                <c:pt idx="1274">
                  <c:v>12.740999999999772</c:v>
                </c:pt>
                <c:pt idx="1275">
                  <c:v>12.750999999999772</c:v>
                </c:pt>
                <c:pt idx="1276">
                  <c:v>12.760999999999772</c:v>
                </c:pt>
                <c:pt idx="1277">
                  <c:v>12.770999999999772</c:v>
                </c:pt>
                <c:pt idx="1278">
                  <c:v>12.780999999999771</c:v>
                </c:pt>
                <c:pt idx="1279">
                  <c:v>12.790999999999771</c:v>
                </c:pt>
                <c:pt idx="1280">
                  <c:v>12.800999999999771</c:v>
                </c:pt>
                <c:pt idx="1281">
                  <c:v>12.810999999999771</c:v>
                </c:pt>
                <c:pt idx="1282">
                  <c:v>12.820999999999771</c:v>
                </c:pt>
                <c:pt idx="1283">
                  <c:v>12.83099999999977</c:v>
                </c:pt>
                <c:pt idx="1284">
                  <c:v>12.84099999999977</c:v>
                </c:pt>
                <c:pt idx="1285">
                  <c:v>12.85099999999977</c:v>
                </c:pt>
                <c:pt idx="1286">
                  <c:v>12.86099999999977</c:v>
                </c:pt>
                <c:pt idx="1287">
                  <c:v>12.87099999999977</c:v>
                </c:pt>
                <c:pt idx="1288">
                  <c:v>12.880999999999769</c:v>
                </c:pt>
                <c:pt idx="1289">
                  <c:v>12.890999999999769</c:v>
                </c:pt>
                <c:pt idx="1290">
                  <c:v>12.900999999999769</c:v>
                </c:pt>
                <c:pt idx="1291">
                  <c:v>12.910999999999769</c:v>
                </c:pt>
                <c:pt idx="1292">
                  <c:v>12.920999999999768</c:v>
                </c:pt>
                <c:pt idx="1293">
                  <c:v>12.930999999999768</c:v>
                </c:pt>
                <c:pt idx="1294">
                  <c:v>12.940999999999768</c:v>
                </c:pt>
                <c:pt idx="1295">
                  <c:v>12.950999999999768</c:v>
                </c:pt>
                <c:pt idx="1296">
                  <c:v>12.960999999999768</c:v>
                </c:pt>
                <c:pt idx="1297">
                  <c:v>12.970999999999767</c:v>
                </c:pt>
                <c:pt idx="1298">
                  <c:v>12.980999999999767</c:v>
                </c:pt>
                <c:pt idx="1299">
                  <c:v>12.990999999999767</c:v>
                </c:pt>
                <c:pt idx="1300">
                  <c:v>13.000999999999767</c:v>
                </c:pt>
                <c:pt idx="1301">
                  <c:v>13.010999999999767</c:v>
                </c:pt>
                <c:pt idx="1302">
                  <c:v>13.020999999999766</c:v>
                </c:pt>
                <c:pt idx="1303">
                  <c:v>13.030999999999766</c:v>
                </c:pt>
                <c:pt idx="1304">
                  <c:v>13.040999999999766</c:v>
                </c:pt>
                <c:pt idx="1305">
                  <c:v>13.050999999999766</c:v>
                </c:pt>
                <c:pt idx="1306">
                  <c:v>13.060999999999765</c:v>
                </c:pt>
                <c:pt idx="1307">
                  <c:v>13.070999999999765</c:v>
                </c:pt>
                <c:pt idx="1308">
                  <c:v>13.080999999999765</c:v>
                </c:pt>
                <c:pt idx="1309">
                  <c:v>13.090999999999765</c:v>
                </c:pt>
                <c:pt idx="1310">
                  <c:v>13.100999999999765</c:v>
                </c:pt>
                <c:pt idx="1311">
                  <c:v>13.110999999999764</c:v>
                </c:pt>
                <c:pt idx="1312">
                  <c:v>13.120999999999764</c:v>
                </c:pt>
                <c:pt idx="1313">
                  <c:v>13.130999999999764</c:v>
                </c:pt>
                <c:pt idx="1314">
                  <c:v>13.140999999999764</c:v>
                </c:pt>
                <c:pt idx="1315">
                  <c:v>13.150999999999764</c:v>
                </c:pt>
                <c:pt idx="1316">
                  <c:v>13.160999999999763</c:v>
                </c:pt>
                <c:pt idx="1317">
                  <c:v>13.170999999999763</c:v>
                </c:pt>
                <c:pt idx="1318">
                  <c:v>13.180999999999763</c:v>
                </c:pt>
                <c:pt idx="1319">
                  <c:v>13.190999999999763</c:v>
                </c:pt>
                <c:pt idx="1320">
                  <c:v>13.200999999999762</c:v>
                </c:pt>
                <c:pt idx="1321">
                  <c:v>13.210999999999762</c:v>
                </c:pt>
                <c:pt idx="1322">
                  <c:v>13.220999999999762</c:v>
                </c:pt>
                <c:pt idx="1323">
                  <c:v>13.230999999999762</c:v>
                </c:pt>
                <c:pt idx="1324">
                  <c:v>13.240999999999762</c:v>
                </c:pt>
                <c:pt idx="1325">
                  <c:v>13.250999999999761</c:v>
                </c:pt>
                <c:pt idx="1326">
                  <c:v>13.260999999999761</c:v>
                </c:pt>
                <c:pt idx="1327">
                  <c:v>13.270999999999761</c:v>
                </c:pt>
                <c:pt idx="1328">
                  <c:v>13.280999999999761</c:v>
                </c:pt>
                <c:pt idx="1329">
                  <c:v>13.290999999999761</c:v>
                </c:pt>
                <c:pt idx="1330">
                  <c:v>13.30099999999976</c:v>
                </c:pt>
                <c:pt idx="1331">
                  <c:v>13.31099999999976</c:v>
                </c:pt>
                <c:pt idx="1332">
                  <c:v>13.32099999999976</c:v>
                </c:pt>
                <c:pt idx="1333">
                  <c:v>13.33099999999976</c:v>
                </c:pt>
                <c:pt idx="1334">
                  <c:v>13.340999999999759</c:v>
                </c:pt>
                <c:pt idx="1335">
                  <c:v>13.350999999999759</c:v>
                </c:pt>
                <c:pt idx="1336">
                  <c:v>13.360999999999759</c:v>
                </c:pt>
                <c:pt idx="1337">
                  <c:v>13.370999999999759</c:v>
                </c:pt>
                <c:pt idx="1338">
                  <c:v>13.380999999999759</c:v>
                </c:pt>
                <c:pt idx="1339">
                  <c:v>13.390999999999758</c:v>
                </c:pt>
                <c:pt idx="1340">
                  <c:v>13.400999999999758</c:v>
                </c:pt>
                <c:pt idx="1341">
                  <c:v>13.410999999999758</c:v>
                </c:pt>
                <c:pt idx="1342">
                  <c:v>13.420999999999758</c:v>
                </c:pt>
                <c:pt idx="1343">
                  <c:v>13.430999999999758</c:v>
                </c:pt>
                <c:pt idx="1344">
                  <c:v>13.440999999999757</c:v>
                </c:pt>
                <c:pt idx="1345">
                  <c:v>13.450999999999757</c:v>
                </c:pt>
                <c:pt idx="1346">
                  <c:v>13.460999999999757</c:v>
                </c:pt>
                <c:pt idx="1347">
                  <c:v>13.470999999999757</c:v>
                </c:pt>
                <c:pt idx="1348">
                  <c:v>13.480999999999757</c:v>
                </c:pt>
                <c:pt idx="1349">
                  <c:v>13.490999999999756</c:v>
                </c:pt>
                <c:pt idx="1350">
                  <c:v>13.500999999999756</c:v>
                </c:pt>
                <c:pt idx="1351">
                  <c:v>13.510999999999756</c:v>
                </c:pt>
                <c:pt idx="1352">
                  <c:v>13.520999999999756</c:v>
                </c:pt>
                <c:pt idx="1353">
                  <c:v>13.530999999999755</c:v>
                </c:pt>
                <c:pt idx="1354">
                  <c:v>13.540999999999755</c:v>
                </c:pt>
                <c:pt idx="1355">
                  <c:v>13.550999999999755</c:v>
                </c:pt>
                <c:pt idx="1356">
                  <c:v>13.560999999999755</c:v>
                </c:pt>
                <c:pt idx="1357">
                  <c:v>13.570999999999755</c:v>
                </c:pt>
                <c:pt idx="1358">
                  <c:v>13.580999999999754</c:v>
                </c:pt>
                <c:pt idx="1359">
                  <c:v>13.590999999999754</c:v>
                </c:pt>
                <c:pt idx="1360">
                  <c:v>13.600999999999754</c:v>
                </c:pt>
                <c:pt idx="1361">
                  <c:v>13.610999999999754</c:v>
                </c:pt>
                <c:pt idx="1362">
                  <c:v>13.620999999999754</c:v>
                </c:pt>
                <c:pt idx="1363">
                  <c:v>13.630999999999753</c:v>
                </c:pt>
                <c:pt idx="1364">
                  <c:v>13.640999999999753</c:v>
                </c:pt>
                <c:pt idx="1365">
                  <c:v>13.650999999999753</c:v>
                </c:pt>
                <c:pt idx="1366">
                  <c:v>13.660999999999753</c:v>
                </c:pt>
                <c:pt idx="1367">
                  <c:v>13.670999999999752</c:v>
                </c:pt>
                <c:pt idx="1368">
                  <c:v>13.680999999999752</c:v>
                </c:pt>
                <c:pt idx="1369">
                  <c:v>13.690999999999752</c:v>
                </c:pt>
                <c:pt idx="1370">
                  <c:v>13.700999999999752</c:v>
                </c:pt>
                <c:pt idx="1371">
                  <c:v>13.710999999999752</c:v>
                </c:pt>
                <c:pt idx="1372">
                  <c:v>13.720999999999751</c:v>
                </c:pt>
                <c:pt idx="1373">
                  <c:v>13.730999999999751</c:v>
                </c:pt>
                <c:pt idx="1374">
                  <c:v>13.740999999999751</c:v>
                </c:pt>
                <c:pt idx="1375">
                  <c:v>13.750999999999751</c:v>
                </c:pt>
                <c:pt idx="1376">
                  <c:v>13.760999999999751</c:v>
                </c:pt>
                <c:pt idx="1377">
                  <c:v>13.77099999999975</c:v>
                </c:pt>
                <c:pt idx="1378">
                  <c:v>13.78099999999975</c:v>
                </c:pt>
                <c:pt idx="1379">
                  <c:v>13.79099999999975</c:v>
                </c:pt>
                <c:pt idx="1380">
                  <c:v>13.80099999999975</c:v>
                </c:pt>
                <c:pt idx="1381">
                  <c:v>13.810999999999749</c:v>
                </c:pt>
                <c:pt idx="1382">
                  <c:v>13.820999999999749</c:v>
                </c:pt>
                <c:pt idx="1383">
                  <c:v>13.830999999999749</c:v>
                </c:pt>
                <c:pt idx="1384">
                  <c:v>13.840999999999749</c:v>
                </c:pt>
                <c:pt idx="1385">
                  <c:v>13.850999999999749</c:v>
                </c:pt>
                <c:pt idx="1386">
                  <c:v>13.860999999999748</c:v>
                </c:pt>
                <c:pt idx="1387">
                  <c:v>13.870999999999748</c:v>
                </c:pt>
                <c:pt idx="1388">
                  <c:v>13.880999999999748</c:v>
                </c:pt>
                <c:pt idx="1389">
                  <c:v>13.890999999999748</c:v>
                </c:pt>
                <c:pt idx="1390">
                  <c:v>13.900999999999748</c:v>
                </c:pt>
                <c:pt idx="1391">
                  <c:v>13.910999999999747</c:v>
                </c:pt>
                <c:pt idx="1392">
                  <c:v>13.920999999999747</c:v>
                </c:pt>
                <c:pt idx="1393">
                  <c:v>13.930999999999747</c:v>
                </c:pt>
                <c:pt idx="1394">
                  <c:v>13.940999999999747</c:v>
                </c:pt>
                <c:pt idx="1395">
                  <c:v>13.950999999999746</c:v>
                </c:pt>
                <c:pt idx="1396">
                  <c:v>13.960999999999746</c:v>
                </c:pt>
                <c:pt idx="1397">
                  <c:v>13.970999999999746</c:v>
                </c:pt>
                <c:pt idx="1398">
                  <c:v>13.980999999999746</c:v>
                </c:pt>
                <c:pt idx="1399">
                  <c:v>13.990999999999746</c:v>
                </c:pt>
                <c:pt idx="1400">
                  <c:v>14.000999999999745</c:v>
                </c:pt>
                <c:pt idx="1401">
                  <c:v>14.010999999999745</c:v>
                </c:pt>
                <c:pt idx="1402">
                  <c:v>14.020999999999745</c:v>
                </c:pt>
                <c:pt idx="1403">
                  <c:v>14.030999999999745</c:v>
                </c:pt>
                <c:pt idx="1404">
                  <c:v>14.040999999999745</c:v>
                </c:pt>
                <c:pt idx="1405">
                  <c:v>14.050999999999744</c:v>
                </c:pt>
                <c:pt idx="1406">
                  <c:v>14.060999999999744</c:v>
                </c:pt>
                <c:pt idx="1407">
                  <c:v>14.070999999999744</c:v>
                </c:pt>
                <c:pt idx="1408">
                  <c:v>14.080999999999744</c:v>
                </c:pt>
                <c:pt idx="1409">
                  <c:v>14.090999999999744</c:v>
                </c:pt>
                <c:pt idx="1410">
                  <c:v>14.100999999999743</c:v>
                </c:pt>
                <c:pt idx="1411">
                  <c:v>14.110999999999743</c:v>
                </c:pt>
                <c:pt idx="1412">
                  <c:v>14.120999999999743</c:v>
                </c:pt>
                <c:pt idx="1413">
                  <c:v>14.130999999999743</c:v>
                </c:pt>
                <c:pt idx="1414">
                  <c:v>14.140999999999742</c:v>
                </c:pt>
                <c:pt idx="1415">
                  <c:v>14.150999999999742</c:v>
                </c:pt>
                <c:pt idx="1416">
                  <c:v>14.160999999999742</c:v>
                </c:pt>
                <c:pt idx="1417">
                  <c:v>14.170999999999742</c:v>
                </c:pt>
                <c:pt idx="1418">
                  <c:v>14.180999999999742</c:v>
                </c:pt>
                <c:pt idx="1419">
                  <c:v>14.190999999999741</c:v>
                </c:pt>
                <c:pt idx="1420">
                  <c:v>14.200999999999741</c:v>
                </c:pt>
                <c:pt idx="1421">
                  <c:v>14.210999999999741</c:v>
                </c:pt>
                <c:pt idx="1422">
                  <c:v>14.220999999999741</c:v>
                </c:pt>
                <c:pt idx="1423">
                  <c:v>14.230999999999741</c:v>
                </c:pt>
                <c:pt idx="1424">
                  <c:v>14.24099999999974</c:v>
                </c:pt>
                <c:pt idx="1425">
                  <c:v>14.25099999999974</c:v>
                </c:pt>
                <c:pt idx="1426">
                  <c:v>14.26099999999974</c:v>
                </c:pt>
                <c:pt idx="1427">
                  <c:v>14.27099999999974</c:v>
                </c:pt>
                <c:pt idx="1428">
                  <c:v>14.280999999999739</c:v>
                </c:pt>
                <c:pt idx="1429">
                  <c:v>14.290999999999739</c:v>
                </c:pt>
                <c:pt idx="1430">
                  <c:v>14.300999999999739</c:v>
                </c:pt>
                <c:pt idx="1431">
                  <c:v>14.310999999999739</c:v>
                </c:pt>
                <c:pt idx="1432">
                  <c:v>14.320999999999739</c:v>
                </c:pt>
                <c:pt idx="1433">
                  <c:v>14.330999999999738</c:v>
                </c:pt>
                <c:pt idx="1434">
                  <c:v>14.340999999999738</c:v>
                </c:pt>
                <c:pt idx="1435">
                  <c:v>14.350999999999738</c:v>
                </c:pt>
                <c:pt idx="1436">
                  <c:v>14.360999999999738</c:v>
                </c:pt>
                <c:pt idx="1437">
                  <c:v>14.370999999999738</c:v>
                </c:pt>
                <c:pt idx="1438">
                  <c:v>14.380999999999737</c:v>
                </c:pt>
                <c:pt idx="1439">
                  <c:v>14.390999999999737</c:v>
                </c:pt>
                <c:pt idx="1440">
                  <c:v>14.400999999999737</c:v>
                </c:pt>
                <c:pt idx="1441">
                  <c:v>14.410999999999737</c:v>
                </c:pt>
                <c:pt idx="1442">
                  <c:v>14.420999999999736</c:v>
                </c:pt>
                <c:pt idx="1443">
                  <c:v>14.430999999999736</c:v>
                </c:pt>
                <c:pt idx="1444">
                  <c:v>14.440999999999736</c:v>
                </c:pt>
                <c:pt idx="1445">
                  <c:v>14.450999999999736</c:v>
                </c:pt>
                <c:pt idx="1446">
                  <c:v>14.460999999999736</c:v>
                </c:pt>
                <c:pt idx="1447">
                  <c:v>14.470999999999735</c:v>
                </c:pt>
                <c:pt idx="1448">
                  <c:v>14.480999999999735</c:v>
                </c:pt>
                <c:pt idx="1449">
                  <c:v>14.490999999999735</c:v>
                </c:pt>
                <c:pt idx="1450">
                  <c:v>14.500999999999735</c:v>
                </c:pt>
                <c:pt idx="1451">
                  <c:v>14.510999999999735</c:v>
                </c:pt>
                <c:pt idx="1452">
                  <c:v>14.520999999999734</c:v>
                </c:pt>
                <c:pt idx="1453">
                  <c:v>14.530999999999734</c:v>
                </c:pt>
                <c:pt idx="1454">
                  <c:v>14.540999999999734</c:v>
                </c:pt>
                <c:pt idx="1455">
                  <c:v>14.550999999999734</c:v>
                </c:pt>
                <c:pt idx="1456">
                  <c:v>14.560999999999733</c:v>
                </c:pt>
                <c:pt idx="1457">
                  <c:v>14.570999999999733</c:v>
                </c:pt>
                <c:pt idx="1458">
                  <c:v>14.580999999999733</c:v>
                </c:pt>
                <c:pt idx="1459">
                  <c:v>14.590999999999733</c:v>
                </c:pt>
                <c:pt idx="1460">
                  <c:v>14.600999999999733</c:v>
                </c:pt>
                <c:pt idx="1461">
                  <c:v>14.610999999999732</c:v>
                </c:pt>
                <c:pt idx="1462">
                  <c:v>14.620999999999732</c:v>
                </c:pt>
                <c:pt idx="1463">
                  <c:v>14.630999999999732</c:v>
                </c:pt>
                <c:pt idx="1464">
                  <c:v>14.640999999999732</c:v>
                </c:pt>
                <c:pt idx="1465">
                  <c:v>14.650999999999732</c:v>
                </c:pt>
                <c:pt idx="1466">
                  <c:v>14.660999999999731</c:v>
                </c:pt>
                <c:pt idx="1467">
                  <c:v>14.670999999999731</c:v>
                </c:pt>
                <c:pt idx="1468">
                  <c:v>14.680999999999731</c:v>
                </c:pt>
                <c:pt idx="1469">
                  <c:v>14.690999999999731</c:v>
                </c:pt>
                <c:pt idx="1470">
                  <c:v>14.700999999999731</c:v>
                </c:pt>
                <c:pt idx="1471">
                  <c:v>14.71099999999973</c:v>
                </c:pt>
                <c:pt idx="1472">
                  <c:v>14.72099999999973</c:v>
                </c:pt>
                <c:pt idx="1473">
                  <c:v>14.73099999999973</c:v>
                </c:pt>
                <c:pt idx="1474">
                  <c:v>14.74099999999973</c:v>
                </c:pt>
                <c:pt idx="1475">
                  <c:v>14.750999999999729</c:v>
                </c:pt>
                <c:pt idx="1476">
                  <c:v>14.760999999999729</c:v>
                </c:pt>
                <c:pt idx="1477">
                  <c:v>14.770999999999729</c:v>
                </c:pt>
                <c:pt idx="1478">
                  <c:v>14.780999999999729</c:v>
                </c:pt>
                <c:pt idx="1479">
                  <c:v>14.790999999999729</c:v>
                </c:pt>
                <c:pt idx="1480">
                  <c:v>14.800999999999728</c:v>
                </c:pt>
                <c:pt idx="1481">
                  <c:v>14.810999999999728</c:v>
                </c:pt>
                <c:pt idx="1482">
                  <c:v>14.820999999999728</c:v>
                </c:pt>
                <c:pt idx="1483">
                  <c:v>14.830999999999728</c:v>
                </c:pt>
                <c:pt idx="1484">
                  <c:v>14.840999999999728</c:v>
                </c:pt>
                <c:pt idx="1485">
                  <c:v>14.850999999999727</c:v>
                </c:pt>
                <c:pt idx="1486">
                  <c:v>14.860999999999727</c:v>
                </c:pt>
                <c:pt idx="1487">
                  <c:v>14.870999999999727</c:v>
                </c:pt>
                <c:pt idx="1488">
                  <c:v>14.880999999999727</c:v>
                </c:pt>
                <c:pt idx="1489">
                  <c:v>14.890999999999726</c:v>
                </c:pt>
                <c:pt idx="1490">
                  <c:v>14.900999999999726</c:v>
                </c:pt>
                <c:pt idx="1491">
                  <c:v>14.910999999999726</c:v>
                </c:pt>
                <c:pt idx="1492">
                  <c:v>14.920999999999726</c:v>
                </c:pt>
                <c:pt idx="1493">
                  <c:v>14.930999999999726</c:v>
                </c:pt>
                <c:pt idx="1494">
                  <c:v>14.940999999999725</c:v>
                </c:pt>
                <c:pt idx="1495">
                  <c:v>14.950999999999725</c:v>
                </c:pt>
                <c:pt idx="1496">
                  <c:v>14.960999999999725</c:v>
                </c:pt>
                <c:pt idx="1497">
                  <c:v>14.970999999999725</c:v>
                </c:pt>
                <c:pt idx="1498">
                  <c:v>14.980999999999725</c:v>
                </c:pt>
                <c:pt idx="1499">
                  <c:v>14.990999999999724</c:v>
                </c:pt>
                <c:pt idx="1500">
                  <c:v>15.000999999999724</c:v>
                </c:pt>
                <c:pt idx="1501">
                  <c:v>15.010999999999724</c:v>
                </c:pt>
                <c:pt idx="1502">
                  <c:v>15.020999999999724</c:v>
                </c:pt>
                <c:pt idx="1503">
                  <c:v>15.030999999999723</c:v>
                </c:pt>
                <c:pt idx="1504">
                  <c:v>15.040999999999723</c:v>
                </c:pt>
                <c:pt idx="1505">
                  <c:v>15.050999999999723</c:v>
                </c:pt>
                <c:pt idx="1506">
                  <c:v>15.060999999999723</c:v>
                </c:pt>
                <c:pt idx="1507">
                  <c:v>15.070999999999723</c:v>
                </c:pt>
                <c:pt idx="1508">
                  <c:v>15.080999999999722</c:v>
                </c:pt>
                <c:pt idx="1509">
                  <c:v>15.090999999999722</c:v>
                </c:pt>
                <c:pt idx="1510">
                  <c:v>15.100999999999722</c:v>
                </c:pt>
                <c:pt idx="1511">
                  <c:v>15.110999999999722</c:v>
                </c:pt>
                <c:pt idx="1512">
                  <c:v>15.120999999999722</c:v>
                </c:pt>
                <c:pt idx="1513">
                  <c:v>15.130999999999721</c:v>
                </c:pt>
                <c:pt idx="1514">
                  <c:v>15.140999999999721</c:v>
                </c:pt>
                <c:pt idx="1515">
                  <c:v>15.150999999999721</c:v>
                </c:pt>
                <c:pt idx="1516">
                  <c:v>15.160999999999721</c:v>
                </c:pt>
                <c:pt idx="1517">
                  <c:v>15.17099999999972</c:v>
                </c:pt>
                <c:pt idx="1518">
                  <c:v>15.18099999999972</c:v>
                </c:pt>
                <c:pt idx="1519">
                  <c:v>15.19099999999972</c:v>
                </c:pt>
                <c:pt idx="1520">
                  <c:v>15.20099999999972</c:v>
                </c:pt>
                <c:pt idx="1521">
                  <c:v>15.21099999999972</c:v>
                </c:pt>
                <c:pt idx="1522">
                  <c:v>15.220999999999719</c:v>
                </c:pt>
                <c:pt idx="1523">
                  <c:v>15.230999999999719</c:v>
                </c:pt>
                <c:pt idx="1524">
                  <c:v>15.240999999999719</c:v>
                </c:pt>
                <c:pt idx="1525">
                  <c:v>15.250999999999719</c:v>
                </c:pt>
                <c:pt idx="1526">
                  <c:v>15.260999999999719</c:v>
                </c:pt>
                <c:pt idx="1527">
                  <c:v>15.270999999999718</c:v>
                </c:pt>
                <c:pt idx="1528">
                  <c:v>15.280999999999718</c:v>
                </c:pt>
                <c:pt idx="1529">
                  <c:v>15.290999999999718</c:v>
                </c:pt>
                <c:pt idx="1530">
                  <c:v>15.300999999999718</c:v>
                </c:pt>
                <c:pt idx="1531">
                  <c:v>15.310999999999718</c:v>
                </c:pt>
                <c:pt idx="1532">
                  <c:v>15.320999999999717</c:v>
                </c:pt>
                <c:pt idx="1533">
                  <c:v>15.330999999999717</c:v>
                </c:pt>
                <c:pt idx="1534">
                  <c:v>15.340999999999717</c:v>
                </c:pt>
                <c:pt idx="1535">
                  <c:v>15.350999999999717</c:v>
                </c:pt>
                <c:pt idx="1536">
                  <c:v>15.360999999999716</c:v>
                </c:pt>
                <c:pt idx="1537">
                  <c:v>15.370999999999716</c:v>
                </c:pt>
                <c:pt idx="1538">
                  <c:v>15.380999999999716</c:v>
                </c:pt>
                <c:pt idx="1539">
                  <c:v>15.390999999999716</c:v>
                </c:pt>
                <c:pt idx="1540">
                  <c:v>15.400999999999716</c:v>
                </c:pt>
                <c:pt idx="1541">
                  <c:v>15.410999999999715</c:v>
                </c:pt>
                <c:pt idx="1542">
                  <c:v>15.420999999999715</c:v>
                </c:pt>
                <c:pt idx="1543">
                  <c:v>15.430999999999715</c:v>
                </c:pt>
                <c:pt idx="1544">
                  <c:v>15.440999999999715</c:v>
                </c:pt>
                <c:pt idx="1545">
                  <c:v>15.450999999999715</c:v>
                </c:pt>
                <c:pt idx="1546">
                  <c:v>15.460999999999714</c:v>
                </c:pt>
                <c:pt idx="1547">
                  <c:v>15.470999999999714</c:v>
                </c:pt>
                <c:pt idx="1548">
                  <c:v>15.480999999999714</c:v>
                </c:pt>
                <c:pt idx="1549">
                  <c:v>15.490999999999714</c:v>
                </c:pt>
                <c:pt idx="1550">
                  <c:v>15.500999999999713</c:v>
                </c:pt>
                <c:pt idx="1551">
                  <c:v>15.510999999999713</c:v>
                </c:pt>
                <c:pt idx="1552">
                  <c:v>15.520999999999713</c:v>
                </c:pt>
                <c:pt idx="1553">
                  <c:v>15.530999999999713</c:v>
                </c:pt>
                <c:pt idx="1554">
                  <c:v>15.540999999999713</c:v>
                </c:pt>
                <c:pt idx="1555">
                  <c:v>15.550999999999712</c:v>
                </c:pt>
                <c:pt idx="1556">
                  <c:v>15.560999999999712</c:v>
                </c:pt>
                <c:pt idx="1557">
                  <c:v>15.570999999999712</c:v>
                </c:pt>
                <c:pt idx="1558">
                  <c:v>15.580999999999712</c:v>
                </c:pt>
                <c:pt idx="1559">
                  <c:v>15.590999999999712</c:v>
                </c:pt>
                <c:pt idx="1560">
                  <c:v>15.600999999999711</c:v>
                </c:pt>
                <c:pt idx="1561">
                  <c:v>15.610999999999711</c:v>
                </c:pt>
                <c:pt idx="1562">
                  <c:v>15.620999999999711</c:v>
                </c:pt>
                <c:pt idx="1563">
                  <c:v>15.630999999999711</c:v>
                </c:pt>
                <c:pt idx="1564">
                  <c:v>15.64099999999971</c:v>
                </c:pt>
                <c:pt idx="1565">
                  <c:v>15.65099999999971</c:v>
                </c:pt>
                <c:pt idx="1566">
                  <c:v>15.66099999999971</c:v>
                </c:pt>
                <c:pt idx="1567">
                  <c:v>15.67099999999971</c:v>
                </c:pt>
                <c:pt idx="1568">
                  <c:v>15.68099999999971</c:v>
                </c:pt>
                <c:pt idx="1569">
                  <c:v>15.690999999999709</c:v>
                </c:pt>
                <c:pt idx="1570">
                  <c:v>15.700999999999709</c:v>
                </c:pt>
                <c:pt idx="1571">
                  <c:v>15.710999999999709</c:v>
                </c:pt>
                <c:pt idx="1572">
                  <c:v>15.720999999999709</c:v>
                </c:pt>
                <c:pt idx="1573">
                  <c:v>15.730999999999709</c:v>
                </c:pt>
                <c:pt idx="1574">
                  <c:v>15.740999999999708</c:v>
                </c:pt>
                <c:pt idx="1575">
                  <c:v>15.750999999999708</c:v>
                </c:pt>
                <c:pt idx="1576">
                  <c:v>15.760999999999708</c:v>
                </c:pt>
                <c:pt idx="1577">
                  <c:v>15.770999999999708</c:v>
                </c:pt>
                <c:pt idx="1578">
                  <c:v>15.780999999999707</c:v>
                </c:pt>
                <c:pt idx="1579">
                  <c:v>15.790999999999707</c:v>
                </c:pt>
                <c:pt idx="1580">
                  <c:v>15.800999999999707</c:v>
                </c:pt>
                <c:pt idx="1581">
                  <c:v>15.810999999999707</c:v>
                </c:pt>
                <c:pt idx="1582">
                  <c:v>15.820999999999707</c:v>
                </c:pt>
                <c:pt idx="1583">
                  <c:v>15.830999999999706</c:v>
                </c:pt>
                <c:pt idx="1584">
                  <c:v>15.840999999999706</c:v>
                </c:pt>
                <c:pt idx="1585">
                  <c:v>15.850999999999706</c:v>
                </c:pt>
                <c:pt idx="1586">
                  <c:v>15.860999999999706</c:v>
                </c:pt>
                <c:pt idx="1587">
                  <c:v>15.870999999999706</c:v>
                </c:pt>
                <c:pt idx="1588">
                  <c:v>15.880999999999705</c:v>
                </c:pt>
                <c:pt idx="1589">
                  <c:v>15.890999999999705</c:v>
                </c:pt>
                <c:pt idx="1590">
                  <c:v>15.900999999999705</c:v>
                </c:pt>
                <c:pt idx="1591">
                  <c:v>15.910999999999705</c:v>
                </c:pt>
                <c:pt idx="1592">
                  <c:v>15.920999999999704</c:v>
                </c:pt>
                <c:pt idx="1593">
                  <c:v>15.930999999999704</c:v>
                </c:pt>
                <c:pt idx="1594">
                  <c:v>15.940999999999704</c:v>
                </c:pt>
                <c:pt idx="1595">
                  <c:v>15.950999999999704</c:v>
                </c:pt>
                <c:pt idx="1596">
                  <c:v>15.960999999999704</c:v>
                </c:pt>
                <c:pt idx="1597">
                  <c:v>15.970999999999703</c:v>
                </c:pt>
                <c:pt idx="1598">
                  <c:v>15.980999999999703</c:v>
                </c:pt>
                <c:pt idx="1599">
                  <c:v>15.990999999999703</c:v>
                </c:pt>
                <c:pt idx="1600">
                  <c:v>16.000999999999703</c:v>
                </c:pt>
                <c:pt idx="1601">
                  <c:v>16.010999999999704</c:v>
                </c:pt>
                <c:pt idx="1602">
                  <c:v>16.020999999999706</c:v>
                </c:pt>
                <c:pt idx="1603">
                  <c:v>16.030999999999707</c:v>
                </c:pt>
                <c:pt idx="1604">
                  <c:v>16.040999999999709</c:v>
                </c:pt>
                <c:pt idx="1605">
                  <c:v>16.050999999999711</c:v>
                </c:pt>
                <c:pt idx="1606">
                  <c:v>16.060999999999712</c:v>
                </c:pt>
                <c:pt idx="1607">
                  <c:v>16.070999999999714</c:v>
                </c:pt>
                <c:pt idx="1608">
                  <c:v>16.080999999999715</c:v>
                </c:pt>
                <c:pt idx="1609">
                  <c:v>16.090999999999717</c:v>
                </c:pt>
                <c:pt idx="1610">
                  <c:v>16.100999999999718</c:v>
                </c:pt>
                <c:pt idx="1611">
                  <c:v>16.11099999999972</c:v>
                </c:pt>
                <c:pt idx="1612">
                  <c:v>16.120999999999722</c:v>
                </c:pt>
                <c:pt idx="1613">
                  <c:v>16.130999999999723</c:v>
                </c:pt>
                <c:pt idx="1614">
                  <c:v>16.140999999999725</c:v>
                </c:pt>
                <c:pt idx="1615">
                  <c:v>16.150999999999726</c:v>
                </c:pt>
                <c:pt idx="1616">
                  <c:v>16.160999999999728</c:v>
                </c:pt>
                <c:pt idx="1617">
                  <c:v>16.170999999999729</c:v>
                </c:pt>
                <c:pt idx="1618">
                  <c:v>16.180999999999731</c:v>
                </c:pt>
                <c:pt idx="1619">
                  <c:v>16.190999999999732</c:v>
                </c:pt>
                <c:pt idx="1620">
                  <c:v>16.200999999999734</c:v>
                </c:pt>
                <c:pt idx="1621">
                  <c:v>16.210999999999736</c:v>
                </c:pt>
                <c:pt idx="1622">
                  <c:v>16.220999999999737</c:v>
                </c:pt>
                <c:pt idx="1623">
                  <c:v>16.230999999999739</c:v>
                </c:pt>
                <c:pt idx="1624">
                  <c:v>16.24099999999974</c:v>
                </c:pt>
                <c:pt idx="1625">
                  <c:v>16.250999999999742</c:v>
                </c:pt>
                <c:pt idx="1626">
                  <c:v>16.260999999999743</c:v>
                </c:pt>
                <c:pt idx="1627">
                  <c:v>16.270999999999745</c:v>
                </c:pt>
                <c:pt idx="1628">
                  <c:v>16.280999999999747</c:v>
                </c:pt>
                <c:pt idx="1629">
                  <c:v>16.290999999999748</c:v>
                </c:pt>
                <c:pt idx="1630">
                  <c:v>16.30099999999975</c:v>
                </c:pt>
                <c:pt idx="1631">
                  <c:v>16.310999999999751</c:v>
                </c:pt>
                <c:pt idx="1632">
                  <c:v>16.320999999999753</c:v>
                </c:pt>
                <c:pt idx="1633">
                  <c:v>16.330999999999754</c:v>
                </c:pt>
                <c:pt idx="1634">
                  <c:v>16.340999999999756</c:v>
                </c:pt>
                <c:pt idx="1635">
                  <c:v>16.350999999999758</c:v>
                </c:pt>
                <c:pt idx="1636">
                  <c:v>16.360999999999759</c:v>
                </c:pt>
                <c:pt idx="1637">
                  <c:v>16.370999999999761</c:v>
                </c:pt>
                <c:pt idx="1638">
                  <c:v>16.380999999999762</c:v>
                </c:pt>
                <c:pt idx="1639">
                  <c:v>16.390999999999764</c:v>
                </c:pt>
                <c:pt idx="1640">
                  <c:v>16.400999999999765</c:v>
                </c:pt>
                <c:pt idx="1641">
                  <c:v>16.410999999999767</c:v>
                </c:pt>
                <c:pt idx="1642">
                  <c:v>16.420999999999768</c:v>
                </c:pt>
                <c:pt idx="1643">
                  <c:v>16.43099999999977</c:v>
                </c:pt>
                <c:pt idx="1644">
                  <c:v>16.440999999999772</c:v>
                </c:pt>
                <c:pt idx="1645">
                  <c:v>16.450999999999773</c:v>
                </c:pt>
                <c:pt idx="1646">
                  <c:v>16.460999999999775</c:v>
                </c:pt>
                <c:pt idx="1647">
                  <c:v>16.470999999999776</c:v>
                </c:pt>
                <c:pt idx="1648">
                  <c:v>16.480999999999778</c:v>
                </c:pt>
                <c:pt idx="1649">
                  <c:v>16.490999999999779</c:v>
                </c:pt>
                <c:pt idx="1650">
                  <c:v>16.500999999999781</c:v>
                </c:pt>
                <c:pt idx="1651">
                  <c:v>16.510999999999783</c:v>
                </c:pt>
                <c:pt idx="1652">
                  <c:v>16.520999999999784</c:v>
                </c:pt>
                <c:pt idx="1653">
                  <c:v>16.530999999999786</c:v>
                </c:pt>
                <c:pt idx="1654">
                  <c:v>16.540999999999787</c:v>
                </c:pt>
                <c:pt idx="1655">
                  <c:v>16.550999999999789</c:v>
                </c:pt>
                <c:pt idx="1656">
                  <c:v>16.56099999999979</c:v>
                </c:pt>
                <c:pt idx="1657">
                  <c:v>16.570999999999792</c:v>
                </c:pt>
                <c:pt idx="1658">
                  <c:v>16.580999999999793</c:v>
                </c:pt>
                <c:pt idx="1659">
                  <c:v>16.590999999999795</c:v>
                </c:pt>
                <c:pt idx="1660">
                  <c:v>16.600999999999797</c:v>
                </c:pt>
                <c:pt idx="1661">
                  <c:v>16.610999999999798</c:v>
                </c:pt>
                <c:pt idx="1662">
                  <c:v>16.6209999999998</c:v>
                </c:pt>
                <c:pt idx="1663">
                  <c:v>16.630999999999801</c:v>
                </c:pt>
                <c:pt idx="1664">
                  <c:v>16.640999999999803</c:v>
                </c:pt>
                <c:pt idx="1665">
                  <c:v>16.650999999999804</c:v>
                </c:pt>
                <c:pt idx="1666">
                  <c:v>16.660999999999806</c:v>
                </c:pt>
                <c:pt idx="1667">
                  <c:v>16.670999999999808</c:v>
                </c:pt>
                <c:pt idx="1668">
                  <c:v>16.680999999999809</c:v>
                </c:pt>
                <c:pt idx="1669">
                  <c:v>16.690999999999811</c:v>
                </c:pt>
                <c:pt idx="1670">
                  <c:v>16.700999999999812</c:v>
                </c:pt>
                <c:pt idx="1671">
                  <c:v>16.710999999999814</c:v>
                </c:pt>
                <c:pt idx="1672">
                  <c:v>16.720999999999815</c:v>
                </c:pt>
                <c:pt idx="1673">
                  <c:v>16.730999999999817</c:v>
                </c:pt>
                <c:pt idx="1674">
                  <c:v>16.740999999999818</c:v>
                </c:pt>
                <c:pt idx="1675">
                  <c:v>16.75099999999982</c:v>
                </c:pt>
                <c:pt idx="1676">
                  <c:v>16.760999999999822</c:v>
                </c:pt>
                <c:pt idx="1677">
                  <c:v>16.770999999999823</c:v>
                </c:pt>
                <c:pt idx="1678">
                  <c:v>16.780999999999825</c:v>
                </c:pt>
                <c:pt idx="1679">
                  <c:v>16.790999999999826</c:v>
                </c:pt>
                <c:pt idx="1680">
                  <c:v>16.800999999999828</c:v>
                </c:pt>
                <c:pt idx="1681">
                  <c:v>16.810999999999829</c:v>
                </c:pt>
                <c:pt idx="1682">
                  <c:v>16.820999999999831</c:v>
                </c:pt>
                <c:pt idx="1683">
                  <c:v>16.830999999999833</c:v>
                </c:pt>
                <c:pt idx="1684">
                  <c:v>16.840999999999834</c:v>
                </c:pt>
                <c:pt idx="1685">
                  <c:v>16.850999999999836</c:v>
                </c:pt>
                <c:pt idx="1686">
                  <c:v>16.860999999999837</c:v>
                </c:pt>
                <c:pt idx="1687">
                  <c:v>16.870999999999839</c:v>
                </c:pt>
                <c:pt idx="1688">
                  <c:v>16.88099999999984</c:v>
                </c:pt>
                <c:pt idx="1689">
                  <c:v>16.890999999999842</c:v>
                </c:pt>
                <c:pt idx="1690">
                  <c:v>16.900999999999843</c:v>
                </c:pt>
                <c:pt idx="1691">
                  <c:v>16.910999999999845</c:v>
                </c:pt>
                <c:pt idx="1692">
                  <c:v>16.920999999999847</c:v>
                </c:pt>
                <c:pt idx="1693">
                  <c:v>16.930999999999848</c:v>
                </c:pt>
                <c:pt idx="1694">
                  <c:v>16.94099999999985</c:v>
                </c:pt>
                <c:pt idx="1695">
                  <c:v>16.950999999999851</c:v>
                </c:pt>
                <c:pt idx="1696">
                  <c:v>16.960999999999853</c:v>
                </c:pt>
                <c:pt idx="1697">
                  <c:v>16.970999999999854</c:v>
                </c:pt>
                <c:pt idx="1698">
                  <c:v>16.980999999999856</c:v>
                </c:pt>
                <c:pt idx="1699">
                  <c:v>16.990999999999858</c:v>
                </c:pt>
                <c:pt idx="1700">
                  <c:v>17.000999999999859</c:v>
                </c:pt>
                <c:pt idx="1701">
                  <c:v>17.010999999999861</c:v>
                </c:pt>
                <c:pt idx="1702">
                  <c:v>17.020999999999862</c:v>
                </c:pt>
                <c:pt idx="1703">
                  <c:v>17.030999999999864</c:v>
                </c:pt>
                <c:pt idx="1704">
                  <c:v>17.040999999999865</c:v>
                </c:pt>
                <c:pt idx="1705">
                  <c:v>17.050999999999867</c:v>
                </c:pt>
                <c:pt idx="1706">
                  <c:v>17.060999999999868</c:v>
                </c:pt>
                <c:pt idx="1707">
                  <c:v>17.07099999999987</c:v>
                </c:pt>
                <c:pt idx="1708">
                  <c:v>17.080999999999872</c:v>
                </c:pt>
                <c:pt idx="1709">
                  <c:v>17.090999999999873</c:v>
                </c:pt>
                <c:pt idx="1710">
                  <c:v>17.100999999999875</c:v>
                </c:pt>
                <c:pt idx="1711">
                  <c:v>17.110999999999876</c:v>
                </c:pt>
                <c:pt idx="1712">
                  <c:v>17.120999999999878</c:v>
                </c:pt>
                <c:pt idx="1713">
                  <c:v>17.130999999999879</c:v>
                </c:pt>
                <c:pt idx="1714">
                  <c:v>17.140999999999881</c:v>
                </c:pt>
                <c:pt idx="1715">
                  <c:v>17.150999999999883</c:v>
                </c:pt>
                <c:pt idx="1716">
                  <c:v>17.160999999999884</c:v>
                </c:pt>
                <c:pt idx="1717">
                  <c:v>17.170999999999886</c:v>
                </c:pt>
                <c:pt idx="1718">
                  <c:v>17.180999999999887</c:v>
                </c:pt>
                <c:pt idx="1719">
                  <c:v>17.190999999999889</c:v>
                </c:pt>
                <c:pt idx="1720">
                  <c:v>17.20099999999989</c:v>
                </c:pt>
                <c:pt idx="1721">
                  <c:v>17.210999999999892</c:v>
                </c:pt>
                <c:pt idx="1722">
                  <c:v>17.220999999999894</c:v>
                </c:pt>
                <c:pt idx="1723">
                  <c:v>17.230999999999895</c:v>
                </c:pt>
                <c:pt idx="1724">
                  <c:v>17.240999999999897</c:v>
                </c:pt>
                <c:pt idx="1725">
                  <c:v>17.250999999999898</c:v>
                </c:pt>
                <c:pt idx="1726">
                  <c:v>17.2609999999999</c:v>
                </c:pt>
                <c:pt idx="1727">
                  <c:v>17.270999999999901</c:v>
                </c:pt>
                <c:pt idx="1728">
                  <c:v>17.280999999999903</c:v>
                </c:pt>
                <c:pt idx="1729">
                  <c:v>17.290999999999904</c:v>
                </c:pt>
                <c:pt idx="1730">
                  <c:v>17.300999999999906</c:v>
                </c:pt>
                <c:pt idx="1731">
                  <c:v>17.310999999999908</c:v>
                </c:pt>
                <c:pt idx="1732">
                  <c:v>17.320999999999909</c:v>
                </c:pt>
                <c:pt idx="1733">
                  <c:v>17.330999999999911</c:v>
                </c:pt>
                <c:pt idx="1734">
                  <c:v>17.340999999999912</c:v>
                </c:pt>
                <c:pt idx="1735">
                  <c:v>17.350999999999914</c:v>
                </c:pt>
                <c:pt idx="1736">
                  <c:v>17.360999999999915</c:v>
                </c:pt>
                <c:pt idx="1737">
                  <c:v>17.370999999999917</c:v>
                </c:pt>
                <c:pt idx="1738">
                  <c:v>17.380999999999919</c:v>
                </c:pt>
                <c:pt idx="1739">
                  <c:v>17.39099999999992</c:v>
                </c:pt>
                <c:pt idx="1740">
                  <c:v>17.400999999999922</c:v>
                </c:pt>
                <c:pt idx="1741">
                  <c:v>17.410999999999923</c:v>
                </c:pt>
                <c:pt idx="1742">
                  <c:v>17.420999999999925</c:v>
                </c:pt>
                <c:pt idx="1743">
                  <c:v>17.430999999999926</c:v>
                </c:pt>
                <c:pt idx="1744">
                  <c:v>17.440999999999928</c:v>
                </c:pt>
                <c:pt idx="1745">
                  <c:v>17.450999999999929</c:v>
                </c:pt>
                <c:pt idx="1746">
                  <c:v>17.460999999999931</c:v>
                </c:pt>
                <c:pt idx="1747">
                  <c:v>17.470999999999933</c:v>
                </c:pt>
                <c:pt idx="1748">
                  <c:v>17.480999999999934</c:v>
                </c:pt>
                <c:pt idx="1749">
                  <c:v>17.490999999999936</c:v>
                </c:pt>
                <c:pt idx="1750">
                  <c:v>17.500999999999937</c:v>
                </c:pt>
                <c:pt idx="1751">
                  <c:v>17.510999999999939</c:v>
                </c:pt>
                <c:pt idx="1752">
                  <c:v>17.52099999999994</c:v>
                </c:pt>
                <c:pt idx="1753">
                  <c:v>17.530999999999942</c:v>
                </c:pt>
                <c:pt idx="1754">
                  <c:v>17.540999999999944</c:v>
                </c:pt>
                <c:pt idx="1755">
                  <c:v>17.550999999999945</c:v>
                </c:pt>
                <c:pt idx="1756">
                  <c:v>17.560999999999947</c:v>
                </c:pt>
                <c:pt idx="1757">
                  <c:v>17.570999999999948</c:v>
                </c:pt>
                <c:pt idx="1758">
                  <c:v>17.58099999999995</c:v>
                </c:pt>
                <c:pt idx="1759">
                  <c:v>17.590999999999951</c:v>
                </c:pt>
                <c:pt idx="1760">
                  <c:v>17.600999999999953</c:v>
                </c:pt>
                <c:pt idx="1761">
                  <c:v>17.610999999999954</c:v>
                </c:pt>
                <c:pt idx="1762">
                  <c:v>17.620999999999956</c:v>
                </c:pt>
                <c:pt idx="1763">
                  <c:v>17.630999999999958</c:v>
                </c:pt>
                <c:pt idx="1764">
                  <c:v>17.640999999999959</c:v>
                </c:pt>
                <c:pt idx="1765">
                  <c:v>17.650999999999961</c:v>
                </c:pt>
                <c:pt idx="1766">
                  <c:v>17.660999999999962</c:v>
                </c:pt>
                <c:pt idx="1767">
                  <c:v>17.670999999999964</c:v>
                </c:pt>
                <c:pt idx="1768">
                  <c:v>17.680999999999965</c:v>
                </c:pt>
                <c:pt idx="1769">
                  <c:v>17.690999999999967</c:v>
                </c:pt>
                <c:pt idx="1770">
                  <c:v>17.700999999999969</c:v>
                </c:pt>
                <c:pt idx="1771">
                  <c:v>17.71099999999997</c:v>
                </c:pt>
                <c:pt idx="1772">
                  <c:v>17.720999999999972</c:v>
                </c:pt>
                <c:pt idx="1773">
                  <c:v>17.730999999999973</c:v>
                </c:pt>
                <c:pt idx="1774">
                  <c:v>17.740999999999975</c:v>
                </c:pt>
                <c:pt idx="1775">
                  <c:v>17.750999999999976</c:v>
                </c:pt>
                <c:pt idx="1776">
                  <c:v>17.760999999999978</c:v>
                </c:pt>
                <c:pt idx="1777">
                  <c:v>17.770999999999979</c:v>
                </c:pt>
                <c:pt idx="1778">
                  <c:v>17.780999999999981</c:v>
                </c:pt>
                <c:pt idx="1779">
                  <c:v>17.790999999999983</c:v>
                </c:pt>
                <c:pt idx="1780">
                  <c:v>17.800999999999984</c:v>
                </c:pt>
                <c:pt idx="1781">
                  <c:v>17.810999999999986</c:v>
                </c:pt>
                <c:pt idx="1782">
                  <c:v>17.820999999999987</c:v>
                </c:pt>
                <c:pt idx="1783">
                  <c:v>17.830999999999989</c:v>
                </c:pt>
                <c:pt idx="1784">
                  <c:v>17.84099999999999</c:v>
                </c:pt>
                <c:pt idx="1785">
                  <c:v>17.850999999999992</c:v>
                </c:pt>
                <c:pt idx="1786">
                  <c:v>17.860999999999994</c:v>
                </c:pt>
                <c:pt idx="1787">
                  <c:v>17.870999999999995</c:v>
                </c:pt>
                <c:pt idx="1788">
                  <c:v>17.880999999999997</c:v>
                </c:pt>
                <c:pt idx="1789">
                  <c:v>17.890999999999998</c:v>
                </c:pt>
                <c:pt idx="1790">
                  <c:v>17.901</c:v>
                </c:pt>
                <c:pt idx="1791">
                  <c:v>17.911000000000001</c:v>
                </c:pt>
                <c:pt idx="1792">
                  <c:v>17.921000000000003</c:v>
                </c:pt>
                <c:pt idx="1793">
                  <c:v>17.931000000000004</c:v>
                </c:pt>
                <c:pt idx="1794">
                  <c:v>17.941000000000006</c:v>
                </c:pt>
                <c:pt idx="1795">
                  <c:v>17.951000000000008</c:v>
                </c:pt>
                <c:pt idx="1796">
                  <c:v>17.961000000000009</c:v>
                </c:pt>
                <c:pt idx="1797">
                  <c:v>17.971000000000011</c:v>
                </c:pt>
                <c:pt idx="1798">
                  <c:v>17.981000000000012</c:v>
                </c:pt>
                <c:pt idx="1799">
                  <c:v>17.991000000000014</c:v>
                </c:pt>
                <c:pt idx="1800">
                  <c:v>18.001000000000015</c:v>
                </c:pt>
                <c:pt idx="1801">
                  <c:v>18.011000000000017</c:v>
                </c:pt>
                <c:pt idx="1802">
                  <c:v>18.021000000000019</c:v>
                </c:pt>
                <c:pt idx="1803">
                  <c:v>18.03100000000002</c:v>
                </c:pt>
                <c:pt idx="1804">
                  <c:v>18.041000000000022</c:v>
                </c:pt>
                <c:pt idx="1805">
                  <c:v>18.051000000000023</c:v>
                </c:pt>
                <c:pt idx="1806">
                  <c:v>18.061000000000025</c:v>
                </c:pt>
                <c:pt idx="1807">
                  <c:v>18.071000000000026</c:v>
                </c:pt>
                <c:pt idx="1808">
                  <c:v>18.081000000000028</c:v>
                </c:pt>
                <c:pt idx="1809">
                  <c:v>18.09100000000003</c:v>
                </c:pt>
                <c:pt idx="1810">
                  <c:v>18.101000000000031</c:v>
                </c:pt>
                <c:pt idx="1811">
                  <c:v>18.111000000000033</c:v>
                </c:pt>
                <c:pt idx="1812">
                  <c:v>18.121000000000034</c:v>
                </c:pt>
                <c:pt idx="1813">
                  <c:v>18.131000000000036</c:v>
                </c:pt>
                <c:pt idx="1814">
                  <c:v>18.141000000000037</c:v>
                </c:pt>
                <c:pt idx="1815">
                  <c:v>18.151000000000039</c:v>
                </c:pt>
                <c:pt idx="1816">
                  <c:v>18.16100000000004</c:v>
                </c:pt>
                <c:pt idx="1817">
                  <c:v>18.171000000000042</c:v>
                </c:pt>
                <c:pt idx="1818">
                  <c:v>18.181000000000044</c:v>
                </c:pt>
                <c:pt idx="1819">
                  <c:v>18.191000000000045</c:v>
                </c:pt>
                <c:pt idx="1820">
                  <c:v>18.201000000000047</c:v>
                </c:pt>
                <c:pt idx="1821">
                  <c:v>18.211000000000048</c:v>
                </c:pt>
                <c:pt idx="1822">
                  <c:v>18.22100000000005</c:v>
                </c:pt>
                <c:pt idx="1823">
                  <c:v>18.231000000000051</c:v>
                </c:pt>
                <c:pt idx="1824">
                  <c:v>18.241000000000053</c:v>
                </c:pt>
                <c:pt idx="1825">
                  <c:v>18.251000000000055</c:v>
                </c:pt>
                <c:pt idx="1826">
                  <c:v>18.261000000000056</c:v>
                </c:pt>
                <c:pt idx="1827">
                  <c:v>18.271000000000058</c:v>
                </c:pt>
                <c:pt idx="1828">
                  <c:v>18.281000000000059</c:v>
                </c:pt>
                <c:pt idx="1829">
                  <c:v>18.291000000000061</c:v>
                </c:pt>
                <c:pt idx="1830">
                  <c:v>18.301000000000062</c:v>
                </c:pt>
                <c:pt idx="1831">
                  <c:v>18.311000000000064</c:v>
                </c:pt>
                <c:pt idx="1832">
                  <c:v>18.321000000000065</c:v>
                </c:pt>
                <c:pt idx="1833">
                  <c:v>18.331000000000067</c:v>
                </c:pt>
                <c:pt idx="1834">
                  <c:v>18.341000000000069</c:v>
                </c:pt>
                <c:pt idx="1835">
                  <c:v>18.35100000000007</c:v>
                </c:pt>
                <c:pt idx="1836">
                  <c:v>18.361000000000072</c:v>
                </c:pt>
                <c:pt idx="1837">
                  <c:v>18.371000000000073</c:v>
                </c:pt>
                <c:pt idx="1838">
                  <c:v>18.381000000000075</c:v>
                </c:pt>
                <c:pt idx="1839">
                  <c:v>18.391000000000076</c:v>
                </c:pt>
                <c:pt idx="1840">
                  <c:v>18.401000000000078</c:v>
                </c:pt>
                <c:pt idx="1841">
                  <c:v>18.41100000000008</c:v>
                </c:pt>
                <c:pt idx="1842">
                  <c:v>18.421000000000081</c:v>
                </c:pt>
                <c:pt idx="1843">
                  <c:v>18.431000000000083</c:v>
                </c:pt>
                <c:pt idx="1844">
                  <c:v>18.441000000000084</c:v>
                </c:pt>
                <c:pt idx="1845">
                  <c:v>18.451000000000086</c:v>
                </c:pt>
                <c:pt idx="1846">
                  <c:v>18.461000000000087</c:v>
                </c:pt>
                <c:pt idx="1847">
                  <c:v>18.471000000000089</c:v>
                </c:pt>
                <c:pt idx="1848">
                  <c:v>18.48100000000009</c:v>
                </c:pt>
                <c:pt idx="1849">
                  <c:v>18.491000000000092</c:v>
                </c:pt>
                <c:pt idx="1850">
                  <c:v>18.501000000000094</c:v>
                </c:pt>
                <c:pt idx="1851">
                  <c:v>18.511000000000095</c:v>
                </c:pt>
                <c:pt idx="1852">
                  <c:v>18.521000000000097</c:v>
                </c:pt>
                <c:pt idx="1853">
                  <c:v>18.531000000000098</c:v>
                </c:pt>
                <c:pt idx="1854">
                  <c:v>18.5410000000001</c:v>
                </c:pt>
                <c:pt idx="1855">
                  <c:v>18.551000000000101</c:v>
                </c:pt>
                <c:pt idx="1856">
                  <c:v>18.561000000000103</c:v>
                </c:pt>
                <c:pt idx="1857">
                  <c:v>18.571000000000105</c:v>
                </c:pt>
                <c:pt idx="1858">
                  <c:v>18.581000000000106</c:v>
                </c:pt>
                <c:pt idx="1859">
                  <c:v>18.591000000000108</c:v>
                </c:pt>
                <c:pt idx="1860">
                  <c:v>18.601000000000109</c:v>
                </c:pt>
                <c:pt idx="1861">
                  <c:v>18.611000000000111</c:v>
                </c:pt>
                <c:pt idx="1862">
                  <c:v>18.621000000000112</c:v>
                </c:pt>
                <c:pt idx="1863">
                  <c:v>18.631000000000114</c:v>
                </c:pt>
                <c:pt idx="1864">
                  <c:v>18.641000000000115</c:v>
                </c:pt>
                <c:pt idx="1865">
                  <c:v>18.651000000000117</c:v>
                </c:pt>
                <c:pt idx="1866">
                  <c:v>18.661000000000119</c:v>
                </c:pt>
                <c:pt idx="1867">
                  <c:v>18.67100000000012</c:v>
                </c:pt>
                <c:pt idx="1868">
                  <c:v>18.681000000000122</c:v>
                </c:pt>
                <c:pt idx="1869">
                  <c:v>18.691000000000123</c:v>
                </c:pt>
                <c:pt idx="1870">
                  <c:v>18.701000000000125</c:v>
                </c:pt>
                <c:pt idx="1871">
                  <c:v>18.711000000000126</c:v>
                </c:pt>
                <c:pt idx="1872">
                  <c:v>18.721000000000128</c:v>
                </c:pt>
                <c:pt idx="1873">
                  <c:v>18.73100000000013</c:v>
                </c:pt>
                <c:pt idx="1874">
                  <c:v>18.741000000000131</c:v>
                </c:pt>
                <c:pt idx="1875">
                  <c:v>18.751000000000133</c:v>
                </c:pt>
                <c:pt idx="1876">
                  <c:v>18.761000000000134</c:v>
                </c:pt>
                <c:pt idx="1877">
                  <c:v>18.771000000000136</c:v>
                </c:pt>
                <c:pt idx="1878">
                  <c:v>18.781000000000137</c:v>
                </c:pt>
                <c:pt idx="1879">
                  <c:v>18.791000000000139</c:v>
                </c:pt>
                <c:pt idx="1880">
                  <c:v>18.80100000000014</c:v>
                </c:pt>
                <c:pt idx="1881">
                  <c:v>18.811000000000142</c:v>
                </c:pt>
                <c:pt idx="1882">
                  <c:v>18.821000000000144</c:v>
                </c:pt>
                <c:pt idx="1883">
                  <c:v>18.831000000000145</c:v>
                </c:pt>
                <c:pt idx="1884">
                  <c:v>18.841000000000147</c:v>
                </c:pt>
                <c:pt idx="1885">
                  <c:v>18.851000000000148</c:v>
                </c:pt>
                <c:pt idx="1886">
                  <c:v>18.86100000000015</c:v>
                </c:pt>
                <c:pt idx="1887">
                  <c:v>18.871000000000151</c:v>
                </c:pt>
                <c:pt idx="1888">
                  <c:v>18.881000000000153</c:v>
                </c:pt>
                <c:pt idx="1889">
                  <c:v>18.891000000000155</c:v>
                </c:pt>
                <c:pt idx="1890">
                  <c:v>18.901000000000156</c:v>
                </c:pt>
                <c:pt idx="1891">
                  <c:v>18.911000000000158</c:v>
                </c:pt>
                <c:pt idx="1892">
                  <c:v>18.921000000000159</c:v>
                </c:pt>
                <c:pt idx="1893">
                  <c:v>18.931000000000161</c:v>
                </c:pt>
                <c:pt idx="1894">
                  <c:v>18.941000000000162</c:v>
                </c:pt>
                <c:pt idx="1895">
                  <c:v>18.951000000000164</c:v>
                </c:pt>
                <c:pt idx="1896">
                  <c:v>18.961000000000165</c:v>
                </c:pt>
                <c:pt idx="1897">
                  <c:v>18.971000000000167</c:v>
                </c:pt>
                <c:pt idx="1898">
                  <c:v>18.981000000000169</c:v>
                </c:pt>
                <c:pt idx="1899">
                  <c:v>18.99100000000017</c:v>
                </c:pt>
                <c:pt idx="1900">
                  <c:v>19.001000000000172</c:v>
                </c:pt>
                <c:pt idx="1901">
                  <c:v>19.011000000000173</c:v>
                </c:pt>
                <c:pt idx="1902">
                  <c:v>19.021000000000175</c:v>
                </c:pt>
                <c:pt idx="1903">
                  <c:v>19.031000000000176</c:v>
                </c:pt>
                <c:pt idx="1904">
                  <c:v>19.041000000000178</c:v>
                </c:pt>
                <c:pt idx="1905">
                  <c:v>19.05100000000018</c:v>
                </c:pt>
                <c:pt idx="1906">
                  <c:v>19.061000000000181</c:v>
                </c:pt>
                <c:pt idx="1907">
                  <c:v>19.071000000000183</c:v>
                </c:pt>
                <c:pt idx="1908">
                  <c:v>19.081000000000184</c:v>
                </c:pt>
                <c:pt idx="1909">
                  <c:v>19.091000000000186</c:v>
                </c:pt>
                <c:pt idx="1910">
                  <c:v>19.101000000000187</c:v>
                </c:pt>
                <c:pt idx="1911">
                  <c:v>19.111000000000189</c:v>
                </c:pt>
                <c:pt idx="1912">
                  <c:v>19.121000000000191</c:v>
                </c:pt>
                <c:pt idx="1913">
                  <c:v>19.131000000000192</c:v>
                </c:pt>
                <c:pt idx="1914">
                  <c:v>19.141000000000194</c:v>
                </c:pt>
                <c:pt idx="1915">
                  <c:v>19.151000000000195</c:v>
                </c:pt>
                <c:pt idx="1916">
                  <c:v>19.161000000000197</c:v>
                </c:pt>
                <c:pt idx="1917">
                  <c:v>19.171000000000198</c:v>
                </c:pt>
                <c:pt idx="1918">
                  <c:v>19.1810000000002</c:v>
                </c:pt>
                <c:pt idx="1919">
                  <c:v>19.191000000000201</c:v>
                </c:pt>
                <c:pt idx="1920">
                  <c:v>19.201000000000203</c:v>
                </c:pt>
                <c:pt idx="1921">
                  <c:v>19.211000000000205</c:v>
                </c:pt>
                <c:pt idx="1922">
                  <c:v>19.221000000000206</c:v>
                </c:pt>
                <c:pt idx="1923">
                  <c:v>19.231000000000208</c:v>
                </c:pt>
                <c:pt idx="1924">
                  <c:v>19.241000000000209</c:v>
                </c:pt>
                <c:pt idx="1925">
                  <c:v>19.251000000000211</c:v>
                </c:pt>
                <c:pt idx="1926">
                  <c:v>19.261000000000212</c:v>
                </c:pt>
                <c:pt idx="1927">
                  <c:v>19.271000000000214</c:v>
                </c:pt>
                <c:pt idx="1928">
                  <c:v>19.281000000000216</c:v>
                </c:pt>
                <c:pt idx="1929">
                  <c:v>19.291000000000217</c:v>
                </c:pt>
                <c:pt idx="1930">
                  <c:v>19.301000000000219</c:v>
                </c:pt>
                <c:pt idx="1931">
                  <c:v>19.31100000000022</c:v>
                </c:pt>
                <c:pt idx="1932">
                  <c:v>19.321000000000222</c:v>
                </c:pt>
                <c:pt idx="1933">
                  <c:v>19.331000000000223</c:v>
                </c:pt>
                <c:pt idx="1934">
                  <c:v>19.341000000000225</c:v>
                </c:pt>
                <c:pt idx="1935">
                  <c:v>19.351000000000226</c:v>
                </c:pt>
                <c:pt idx="1936">
                  <c:v>19.361000000000228</c:v>
                </c:pt>
                <c:pt idx="1937">
                  <c:v>19.37100000000023</c:v>
                </c:pt>
                <c:pt idx="1938">
                  <c:v>19.381000000000231</c:v>
                </c:pt>
                <c:pt idx="1939">
                  <c:v>19.391000000000233</c:v>
                </c:pt>
                <c:pt idx="1940">
                  <c:v>19.401000000000234</c:v>
                </c:pt>
                <c:pt idx="1941">
                  <c:v>19.411000000000236</c:v>
                </c:pt>
                <c:pt idx="1942">
                  <c:v>19.421000000000237</c:v>
                </c:pt>
                <c:pt idx="1943">
                  <c:v>19.431000000000239</c:v>
                </c:pt>
                <c:pt idx="1944">
                  <c:v>19.441000000000241</c:v>
                </c:pt>
                <c:pt idx="1945">
                  <c:v>19.451000000000242</c:v>
                </c:pt>
                <c:pt idx="1946">
                  <c:v>19.461000000000244</c:v>
                </c:pt>
                <c:pt idx="1947">
                  <c:v>19.471000000000245</c:v>
                </c:pt>
                <c:pt idx="1948">
                  <c:v>19.481000000000247</c:v>
                </c:pt>
                <c:pt idx="1949">
                  <c:v>19.491000000000248</c:v>
                </c:pt>
                <c:pt idx="1950">
                  <c:v>19.50100000000025</c:v>
                </c:pt>
                <c:pt idx="1951">
                  <c:v>19.511000000000251</c:v>
                </c:pt>
                <c:pt idx="1952">
                  <c:v>19.521000000000253</c:v>
                </c:pt>
                <c:pt idx="1953">
                  <c:v>19.531000000000255</c:v>
                </c:pt>
                <c:pt idx="1954">
                  <c:v>19.541000000000256</c:v>
                </c:pt>
                <c:pt idx="1955">
                  <c:v>19.551000000000258</c:v>
                </c:pt>
                <c:pt idx="1956">
                  <c:v>19.561000000000259</c:v>
                </c:pt>
                <c:pt idx="1957">
                  <c:v>19.571000000000261</c:v>
                </c:pt>
                <c:pt idx="1958">
                  <c:v>19.581000000000262</c:v>
                </c:pt>
                <c:pt idx="1959">
                  <c:v>19.591000000000264</c:v>
                </c:pt>
                <c:pt idx="1960">
                  <c:v>19.601000000000266</c:v>
                </c:pt>
                <c:pt idx="1961">
                  <c:v>19.611000000000267</c:v>
                </c:pt>
                <c:pt idx="1962">
                  <c:v>19.621000000000269</c:v>
                </c:pt>
                <c:pt idx="1963">
                  <c:v>19.63100000000027</c:v>
                </c:pt>
                <c:pt idx="1964">
                  <c:v>19.641000000000272</c:v>
                </c:pt>
                <c:pt idx="1965">
                  <c:v>19.651000000000273</c:v>
                </c:pt>
                <c:pt idx="1966">
                  <c:v>19.661000000000275</c:v>
                </c:pt>
                <c:pt idx="1967">
                  <c:v>19.671000000000276</c:v>
                </c:pt>
                <c:pt idx="1968">
                  <c:v>19.681000000000278</c:v>
                </c:pt>
                <c:pt idx="1969">
                  <c:v>19.69100000000028</c:v>
                </c:pt>
                <c:pt idx="1970">
                  <c:v>19.701000000000281</c:v>
                </c:pt>
                <c:pt idx="1971">
                  <c:v>19.711000000000283</c:v>
                </c:pt>
                <c:pt idx="1972">
                  <c:v>19.721000000000284</c:v>
                </c:pt>
                <c:pt idx="1973">
                  <c:v>19.731000000000286</c:v>
                </c:pt>
                <c:pt idx="1974">
                  <c:v>19.741000000000287</c:v>
                </c:pt>
                <c:pt idx="1975">
                  <c:v>19.751000000000289</c:v>
                </c:pt>
                <c:pt idx="1976">
                  <c:v>19.761000000000291</c:v>
                </c:pt>
                <c:pt idx="1977">
                  <c:v>19.771000000000292</c:v>
                </c:pt>
                <c:pt idx="1978">
                  <c:v>19.781000000000294</c:v>
                </c:pt>
                <c:pt idx="1979">
                  <c:v>19.791000000000295</c:v>
                </c:pt>
                <c:pt idx="1980">
                  <c:v>19.801000000000297</c:v>
                </c:pt>
                <c:pt idx="1981">
                  <c:v>19.811000000000298</c:v>
                </c:pt>
                <c:pt idx="1982">
                  <c:v>19.8210000000003</c:v>
                </c:pt>
                <c:pt idx="1983">
                  <c:v>19.831000000000301</c:v>
                </c:pt>
                <c:pt idx="1984">
                  <c:v>19.841000000000303</c:v>
                </c:pt>
                <c:pt idx="1985">
                  <c:v>19.851000000000305</c:v>
                </c:pt>
                <c:pt idx="1986">
                  <c:v>19.861000000000306</c:v>
                </c:pt>
                <c:pt idx="1987">
                  <c:v>19.871000000000308</c:v>
                </c:pt>
                <c:pt idx="1988">
                  <c:v>19.881000000000309</c:v>
                </c:pt>
                <c:pt idx="1989">
                  <c:v>19.891000000000311</c:v>
                </c:pt>
                <c:pt idx="1990">
                  <c:v>19.901000000000312</c:v>
                </c:pt>
                <c:pt idx="1991">
                  <c:v>19.911000000000314</c:v>
                </c:pt>
                <c:pt idx="1992">
                  <c:v>19.921000000000316</c:v>
                </c:pt>
                <c:pt idx="1993">
                  <c:v>19.931000000000317</c:v>
                </c:pt>
                <c:pt idx="1994">
                  <c:v>19.941000000000319</c:v>
                </c:pt>
                <c:pt idx="1995">
                  <c:v>19.95100000000032</c:v>
                </c:pt>
                <c:pt idx="1996">
                  <c:v>19.961000000000322</c:v>
                </c:pt>
                <c:pt idx="1997">
                  <c:v>19.971000000000323</c:v>
                </c:pt>
                <c:pt idx="1998">
                  <c:v>19.981000000000325</c:v>
                </c:pt>
                <c:pt idx="1999">
                  <c:v>19.991000000000327</c:v>
                </c:pt>
                <c:pt idx="2000">
                  <c:v>20.001000000000328</c:v>
                </c:pt>
                <c:pt idx="2001">
                  <c:v>20.01100000000033</c:v>
                </c:pt>
                <c:pt idx="2002">
                  <c:v>20.021000000000331</c:v>
                </c:pt>
                <c:pt idx="2003">
                  <c:v>20.031000000000333</c:v>
                </c:pt>
                <c:pt idx="2004">
                  <c:v>20.041000000000334</c:v>
                </c:pt>
                <c:pt idx="2005">
                  <c:v>20.051000000000336</c:v>
                </c:pt>
                <c:pt idx="2006">
                  <c:v>20.061000000000337</c:v>
                </c:pt>
                <c:pt idx="2007">
                  <c:v>20.071000000000339</c:v>
                </c:pt>
                <c:pt idx="2008">
                  <c:v>20.081000000000341</c:v>
                </c:pt>
                <c:pt idx="2009">
                  <c:v>20.091000000000342</c:v>
                </c:pt>
                <c:pt idx="2010">
                  <c:v>20.101000000000344</c:v>
                </c:pt>
                <c:pt idx="2011">
                  <c:v>20.111000000000345</c:v>
                </c:pt>
                <c:pt idx="2012">
                  <c:v>20.121000000000347</c:v>
                </c:pt>
                <c:pt idx="2013">
                  <c:v>20.131000000000348</c:v>
                </c:pt>
                <c:pt idx="2014">
                  <c:v>20.14100000000035</c:v>
                </c:pt>
                <c:pt idx="2015">
                  <c:v>20.151000000000352</c:v>
                </c:pt>
                <c:pt idx="2016">
                  <c:v>20.161000000000353</c:v>
                </c:pt>
                <c:pt idx="2017">
                  <c:v>20.171000000000355</c:v>
                </c:pt>
                <c:pt idx="2018">
                  <c:v>20.181000000000356</c:v>
                </c:pt>
                <c:pt idx="2019">
                  <c:v>20.191000000000358</c:v>
                </c:pt>
                <c:pt idx="2020">
                  <c:v>20.201000000000359</c:v>
                </c:pt>
                <c:pt idx="2021">
                  <c:v>20.211000000000361</c:v>
                </c:pt>
                <c:pt idx="2022">
                  <c:v>20.221000000000362</c:v>
                </c:pt>
                <c:pt idx="2023">
                  <c:v>20.231000000000364</c:v>
                </c:pt>
                <c:pt idx="2024">
                  <c:v>20.241000000000366</c:v>
                </c:pt>
                <c:pt idx="2025">
                  <c:v>20.251000000000367</c:v>
                </c:pt>
                <c:pt idx="2026">
                  <c:v>20.261000000000369</c:v>
                </c:pt>
                <c:pt idx="2027">
                  <c:v>20.27100000000037</c:v>
                </c:pt>
                <c:pt idx="2028">
                  <c:v>20.281000000000372</c:v>
                </c:pt>
                <c:pt idx="2029">
                  <c:v>20.291000000000373</c:v>
                </c:pt>
                <c:pt idx="2030">
                  <c:v>20.301000000000375</c:v>
                </c:pt>
                <c:pt idx="2031">
                  <c:v>20.311000000000377</c:v>
                </c:pt>
                <c:pt idx="2032">
                  <c:v>20.321000000000378</c:v>
                </c:pt>
                <c:pt idx="2033">
                  <c:v>20.33100000000038</c:v>
                </c:pt>
                <c:pt idx="2034">
                  <c:v>20.341000000000381</c:v>
                </c:pt>
                <c:pt idx="2035">
                  <c:v>20.351000000000383</c:v>
                </c:pt>
                <c:pt idx="2036">
                  <c:v>20.361000000000384</c:v>
                </c:pt>
                <c:pt idx="2037">
                  <c:v>20.371000000000386</c:v>
                </c:pt>
                <c:pt idx="2038">
                  <c:v>20.381000000000387</c:v>
                </c:pt>
                <c:pt idx="2039">
                  <c:v>20.391000000000389</c:v>
                </c:pt>
                <c:pt idx="2040">
                  <c:v>20.401000000000391</c:v>
                </c:pt>
                <c:pt idx="2041">
                  <c:v>20.411000000000392</c:v>
                </c:pt>
                <c:pt idx="2042">
                  <c:v>20.421000000000394</c:v>
                </c:pt>
                <c:pt idx="2043">
                  <c:v>20.431000000000395</c:v>
                </c:pt>
                <c:pt idx="2044">
                  <c:v>20.441000000000397</c:v>
                </c:pt>
                <c:pt idx="2045">
                  <c:v>20.451000000000398</c:v>
                </c:pt>
                <c:pt idx="2046">
                  <c:v>20.4610000000004</c:v>
                </c:pt>
                <c:pt idx="2047">
                  <c:v>20.471000000000402</c:v>
                </c:pt>
                <c:pt idx="2048">
                  <c:v>20.481000000000403</c:v>
                </c:pt>
                <c:pt idx="2049">
                  <c:v>20.491000000000405</c:v>
                </c:pt>
                <c:pt idx="2050">
                  <c:v>20.501000000000406</c:v>
                </c:pt>
                <c:pt idx="2051">
                  <c:v>20.511000000000408</c:v>
                </c:pt>
                <c:pt idx="2052">
                  <c:v>20.521000000000409</c:v>
                </c:pt>
                <c:pt idx="2053">
                  <c:v>20.531000000000411</c:v>
                </c:pt>
                <c:pt idx="2054">
                  <c:v>20.541000000000412</c:v>
                </c:pt>
                <c:pt idx="2055">
                  <c:v>20.551000000000414</c:v>
                </c:pt>
                <c:pt idx="2056">
                  <c:v>20.561000000000416</c:v>
                </c:pt>
                <c:pt idx="2057">
                  <c:v>20.571000000000417</c:v>
                </c:pt>
                <c:pt idx="2058">
                  <c:v>20.581000000000419</c:v>
                </c:pt>
                <c:pt idx="2059">
                  <c:v>20.59100000000042</c:v>
                </c:pt>
                <c:pt idx="2060">
                  <c:v>20.601000000000422</c:v>
                </c:pt>
                <c:pt idx="2061">
                  <c:v>20.611000000000423</c:v>
                </c:pt>
                <c:pt idx="2062">
                  <c:v>20.621000000000425</c:v>
                </c:pt>
                <c:pt idx="2063">
                  <c:v>20.631000000000427</c:v>
                </c:pt>
                <c:pt idx="2064">
                  <c:v>20.641000000000428</c:v>
                </c:pt>
                <c:pt idx="2065">
                  <c:v>20.65100000000043</c:v>
                </c:pt>
                <c:pt idx="2066">
                  <c:v>20.661000000000431</c:v>
                </c:pt>
                <c:pt idx="2067">
                  <c:v>20.671000000000433</c:v>
                </c:pt>
                <c:pt idx="2068">
                  <c:v>20.681000000000434</c:v>
                </c:pt>
                <c:pt idx="2069">
                  <c:v>20.691000000000436</c:v>
                </c:pt>
                <c:pt idx="2070">
                  <c:v>20.701000000000437</c:v>
                </c:pt>
                <c:pt idx="2071">
                  <c:v>20.711000000000439</c:v>
                </c:pt>
                <c:pt idx="2072">
                  <c:v>20.721000000000441</c:v>
                </c:pt>
                <c:pt idx="2073">
                  <c:v>20.731000000000442</c:v>
                </c:pt>
                <c:pt idx="2074">
                  <c:v>20.741000000000444</c:v>
                </c:pt>
                <c:pt idx="2075">
                  <c:v>20.751000000000445</c:v>
                </c:pt>
                <c:pt idx="2076">
                  <c:v>20.761000000000447</c:v>
                </c:pt>
                <c:pt idx="2077">
                  <c:v>20.771000000000448</c:v>
                </c:pt>
                <c:pt idx="2078">
                  <c:v>20.78100000000045</c:v>
                </c:pt>
                <c:pt idx="2079">
                  <c:v>20.791000000000452</c:v>
                </c:pt>
                <c:pt idx="2080">
                  <c:v>20.801000000000453</c:v>
                </c:pt>
                <c:pt idx="2081">
                  <c:v>20.811000000000455</c:v>
                </c:pt>
                <c:pt idx="2082">
                  <c:v>20.821000000000456</c:v>
                </c:pt>
                <c:pt idx="2083">
                  <c:v>20.831000000000458</c:v>
                </c:pt>
                <c:pt idx="2084">
                  <c:v>20.841000000000459</c:v>
                </c:pt>
                <c:pt idx="2085">
                  <c:v>20.851000000000461</c:v>
                </c:pt>
                <c:pt idx="2086">
                  <c:v>20.861000000000463</c:v>
                </c:pt>
                <c:pt idx="2087">
                  <c:v>20.871000000000464</c:v>
                </c:pt>
                <c:pt idx="2088">
                  <c:v>20.881000000000466</c:v>
                </c:pt>
                <c:pt idx="2089">
                  <c:v>20.891000000000467</c:v>
                </c:pt>
                <c:pt idx="2090">
                  <c:v>20.901000000000469</c:v>
                </c:pt>
                <c:pt idx="2091">
                  <c:v>20.91100000000047</c:v>
                </c:pt>
                <c:pt idx="2092">
                  <c:v>20.921000000000472</c:v>
                </c:pt>
                <c:pt idx="2093">
                  <c:v>20.931000000000473</c:v>
                </c:pt>
                <c:pt idx="2094">
                  <c:v>20.941000000000475</c:v>
                </c:pt>
                <c:pt idx="2095">
                  <c:v>20.951000000000477</c:v>
                </c:pt>
                <c:pt idx="2096">
                  <c:v>20.961000000000478</c:v>
                </c:pt>
                <c:pt idx="2097">
                  <c:v>20.97100000000048</c:v>
                </c:pt>
                <c:pt idx="2098">
                  <c:v>20.981000000000481</c:v>
                </c:pt>
                <c:pt idx="2099">
                  <c:v>20.991000000000483</c:v>
                </c:pt>
                <c:pt idx="2100">
                  <c:v>21.001000000000484</c:v>
                </c:pt>
                <c:pt idx="2101">
                  <c:v>21.011000000000486</c:v>
                </c:pt>
                <c:pt idx="2102">
                  <c:v>21.021000000000488</c:v>
                </c:pt>
                <c:pt idx="2103">
                  <c:v>21.031000000000489</c:v>
                </c:pt>
                <c:pt idx="2104">
                  <c:v>21.041000000000491</c:v>
                </c:pt>
                <c:pt idx="2105">
                  <c:v>21.051000000000492</c:v>
                </c:pt>
                <c:pt idx="2106">
                  <c:v>21.061000000000494</c:v>
                </c:pt>
                <c:pt idx="2107">
                  <c:v>21.071000000000495</c:v>
                </c:pt>
                <c:pt idx="2108">
                  <c:v>21.081000000000497</c:v>
                </c:pt>
                <c:pt idx="2109">
                  <c:v>21.091000000000498</c:v>
                </c:pt>
                <c:pt idx="2110">
                  <c:v>21.1010000000005</c:v>
                </c:pt>
                <c:pt idx="2111">
                  <c:v>21.111000000000502</c:v>
                </c:pt>
                <c:pt idx="2112">
                  <c:v>21.121000000000503</c:v>
                </c:pt>
                <c:pt idx="2113">
                  <c:v>21.131000000000505</c:v>
                </c:pt>
                <c:pt idx="2114">
                  <c:v>21.141000000000506</c:v>
                </c:pt>
                <c:pt idx="2115">
                  <c:v>21.151000000000508</c:v>
                </c:pt>
                <c:pt idx="2116">
                  <c:v>21.161000000000509</c:v>
                </c:pt>
                <c:pt idx="2117">
                  <c:v>21.171000000000511</c:v>
                </c:pt>
                <c:pt idx="2118">
                  <c:v>21.181000000000513</c:v>
                </c:pt>
                <c:pt idx="2119">
                  <c:v>21.191000000000514</c:v>
                </c:pt>
                <c:pt idx="2120">
                  <c:v>21.201000000000516</c:v>
                </c:pt>
                <c:pt idx="2121">
                  <c:v>21.211000000000517</c:v>
                </c:pt>
                <c:pt idx="2122">
                  <c:v>21.221000000000519</c:v>
                </c:pt>
                <c:pt idx="2123">
                  <c:v>21.23100000000052</c:v>
                </c:pt>
                <c:pt idx="2124">
                  <c:v>21.241000000000522</c:v>
                </c:pt>
                <c:pt idx="2125">
                  <c:v>21.251000000000523</c:v>
                </c:pt>
                <c:pt idx="2126">
                  <c:v>21.261000000000525</c:v>
                </c:pt>
                <c:pt idx="2127">
                  <c:v>21.271000000000527</c:v>
                </c:pt>
                <c:pt idx="2128">
                  <c:v>21.281000000000528</c:v>
                </c:pt>
                <c:pt idx="2129">
                  <c:v>21.29100000000053</c:v>
                </c:pt>
                <c:pt idx="2130">
                  <c:v>21.301000000000531</c:v>
                </c:pt>
                <c:pt idx="2131">
                  <c:v>21.311000000000533</c:v>
                </c:pt>
                <c:pt idx="2132">
                  <c:v>21.321000000000534</c:v>
                </c:pt>
                <c:pt idx="2133">
                  <c:v>21.331000000000536</c:v>
                </c:pt>
                <c:pt idx="2134">
                  <c:v>21.341000000000538</c:v>
                </c:pt>
                <c:pt idx="2135">
                  <c:v>21.351000000000539</c:v>
                </c:pt>
                <c:pt idx="2136">
                  <c:v>21.361000000000541</c:v>
                </c:pt>
                <c:pt idx="2137">
                  <c:v>21.371000000000542</c:v>
                </c:pt>
                <c:pt idx="2138">
                  <c:v>21.381000000000544</c:v>
                </c:pt>
                <c:pt idx="2139">
                  <c:v>21.391000000000545</c:v>
                </c:pt>
                <c:pt idx="2140">
                  <c:v>21.401000000000547</c:v>
                </c:pt>
                <c:pt idx="2141">
                  <c:v>21.411000000000548</c:v>
                </c:pt>
                <c:pt idx="2142">
                  <c:v>21.42100000000055</c:v>
                </c:pt>
                <c:pt idx="2143">
                  <c:v>21.431000000000552</c:v>
                </c:pt>
                <c:pt idx="2144">
                  <c:v>21.441000000000553</c:v>
                </c:pt>
                <c:pt idx="2145">
                  <c:v>21.451000000000555</c:v>
                </c:pt>
                <c:pt idx="2146">
                  <c:v>21.461000000000556</c:v>
                </c:pt>
                <c:pt idx="2147">
                  <c:v>21.471000000000558</c:v>
                </c:pt>
                <c:pt idx="2148">
                  <c:v>21.481000000000559</c:v>
                </c:pt>
                <c:pt idx="2149">
                  <c:v>21.491000000000561</c:v>
                </c:pt>
                <c:pt idx="2150">
                  <c:v>21.501000000000563</c:v>
                </c:pt>
                <c:pt idx="2151">
                  <c:v>21.511000000000564</c:v>
                </c:pt>
                <c:pt idx="2152">
                  <c:v>21.521000000000566</c:v>
                </c:pt>
                <c:pt idx="2153">
                  <c:v>21.531000000000567</c:v>
                </c:pt>
                <c:pt idx="2154">
                  <c:v>21.541000000000569</c:v>
                </c:pt>
                <c:pt idx="2155">
                  <c:v>21.55100000000057</c:v>
                </c:pt>
                <c:pt idx="2156">
                  <c:v>21.561000000000572</c:v>
                </c:pt>
                <c:pt idx="2157">
                  <c:v>21.571000000000573</c:v>
                </c:pt>
                <c:pt idx="2158">
                  <c:v>21.581000000000575</c:v>
                </c:pt>
                <c:pt idx="2159">
                  <c:v>21.591000000000577</c:v>
                </c:pt>
                <c:pt idx="2160">
                  <c:v>21.601000000000578</c:v>
                </c:pt>
                <c:pt idx="2161">
                  <c:v>21.61100000000058</c:v>
                </c:pt>
                <c:pt idx="2162">
                  <c:v>21.621000000000581</c:v>
                </c:pt>
                <c:pt idx="2163">
                  <c:v>21.631000000000583</c:v>
                </c:pt>
                <c:pt idx="2164">
                  <c:v>21.641000000000584</c:v>
                </c:pt>
                <c:pt idx="2165">
                  <c:v>21.651000000000586</c:v>
                </c:pt>
                <c:pt idx="2166">
                  <c:v>21.661000000000588</c:v>
                </c:pt>
                <c:pt idx="2167">
                  <c:v>21.671000000000589</c:v>
                </c:pt>
                <c:pt idx="2168">
                  <c:v>21.681000000000591</c:v>
                </c:pt>
                <c:pt idx="2169">
                  <c:v>21.691000000000592</c:v>
                </c:pt>
                <c:pt idx="2170">
                  <c:v>21.701000000000594</c:v>
                </c:pt>
                <c:pt idx="2171">
                  <c:v>21.711000000000595</c:v>
                </c:pt>
                <c:pt idx="2172">
                  <c:v>21.721000000000597</c:v>
                </c:pt>
                <c:pt idx="2173">
                  <c:v>21.731000000000599</c:v>
                </c:pt>
                <c:pt idx="2174">
                  <c:v>21.7410000000006</c:v>
                </c:pt>
                <c:pt idx="2175">
                  <c:v>21.751000000000602</c:v>
                </c:pt>
                <c:pt idx="2176">
                  <c:v>21.761000000000603</c:v>
                </c:pt>
                <c:pt idx="2177">
                  <c:v>21.771000000000605</c:v>
                </c:pt>
                <c:pt idx="2178">
                  <c:v>21.781000000000606</c:v>
                </c:pt>
                <c:pt idx="2179">
                  <c:v>21.791000000000608</c:v>
                </c:pt>
                <c:pt idx="2180">
                  <c:v>21.801000000000609</c:v>
                </c:pt>
                <c:pt idx="2181">
                  <c:v>21.811000000000611</c:v>
                </c:pt>
                <c:pt idx="2182">
                  <c:v>21.821000000000613</c:v>
                </c:pt>
                <c:pt idx="2183">
                  <c:v>21.831000000000614</c:v>
                </c:pt>
                <c:pt idx="2184">
                  <c:v>21.841000000000616</c:v>
                </c:pt>
                <c:pt idx="2185">
                  <c:v>21.851000000000617</c:v>
                </c:pt>
                <c:pt idx="2186">
                  <c:v>21.861000000000619</c:v>
                </c:pt>
                <c:pt idx="2187">
                  <c:v>21.87100000000062</c:v>
                </c:pt>
                <c:pt idx="2188">
                  <c:v>21.881000000000622</c:v>
                </c:pt>
                <c:pt idx="2189">
                  <c:v>21.891000000000624</c:v>
                </c:pt>
                <c:pt idx="2190">
                  <c:v>21.901000000000625</c:v>
                </c:pt>
                <c:pt idx="2191">
                  <c:v>21.911000000000627</c:v>
                </c:pt>
                <c:pt idx="2192">
                  <c:v>21.921000000000628</c:v>
                </c:pt>
                <c:pt idx="2193">
                  <c:v>21.93100000000063</c:v>
                </c:pt>
                <c:pt idx="2194">
                  <c:v>21.941000000000631</c:v>
                </c:pt>
                <c:pt idx="2195">
                  <c:v>21.951000000000633</c:v>
                </c:pt>
                <c:pt idx="2196">
                  <c:v>21.961000000000634</c:v>
                </c:pt>
                <c:pt idx="2197">
                  <c:v>21.971000000000636</c:v>
                </c:pt>
                <c:pt idx="2198">
                  <c:v>21.981000000000638</c:v>
                </c:pt>
                <c:pt idx="2199">
                  <c:v>21.991000000000639</c:v>
                </c:pt>
                <c:pt idx="2200">
                  <c:v>22.001000000000641</c:v>
                </c:pt>
                <c:pt idx="2201">
                  <c:v>22.011000000000642</c:v>
                </c:pt>
                <c:pt idx="2202">
                  <c:v>22.021000000000644</c:v>
                </c:pt>
                <c:pt idx="2203">
                  <c:v>22.031000000000645</c:v>
                </c:pt>
                <c:pt idx="2204">
                  <c:v>22.041000000000647</c:v>
                </c:pt>
                <c:pt idx="2205">
                  <c:v>22.051000000000649</c:v>
                </c:pt>
                <c:pt idx="2206">
                  <c:v>22.06100000000065</c:v>
                </c:pt>
                <c:pt idx="2207">
                  <c:v>22.071000000000652</c:v>
                </c:pt>
                <c:pt idx="2208">
                  <c:v>22.081000000000653</c:v>
                </c:pt>
                <c:pt idx="2209">
                  <c:v>22.091000000000655</c:v>
                </c:pt>
                <c:pt idx="2210">
                  <c:v>22.101000000000656</c:v>
                </c:pt>
                <c:pt idx="2211">
                  <c:v>22.111000000000658</c:v>
                </c:pt>
                <c:pt idx="2212">
                  <c:v>22.121000000000659</c:v>
                </c:pt>
                <c:pt idx="2213">
                  <c:v>22.131000000000661</c:v>
                </c:pt>
                <c:pt idx="2214">
                  <c:v>22.141000000000663</c:v>
                </c:pt>
                <c:pt idx="2215">
                  <c:v>22.151000000000664</c:v>
                </c:pt>
                <c:pt idx="2216">
                  <c:v>22.161000000000666</c:v>
                </c:pt>
                <c:pt idx="2217">
                  <c:v>22.171000000000667</c:v>
                </c:pt>
                <c:pt idx="2218">
                  <c:v>22.181000000000669</c:v>
                </c:pt>
                <c:pt idx="2219">
                  <c:v>22.19100000000067</c:v>
                </c:pt>
                <c:pt idx="2220">
                  <c:v>22.201000000000672</c:v>
                </c:pt>
                <c:pt idx="2221">
                  <c:v>22.211000000000674</c:v>
                </c:pt>
                <c:pt idx="2222">
                  <c:v>22.221000000000675</c:v>
                </c:pt>
                <c:pt idx="2223">
                  <c:v>22.231000000000677</c:v>
                </c:pt>
                <c:pt idx="2224">
                  <c:v>22.241000000000678</c:v>
                </c:pt>
                <c:pt idx="2225">
                  <c:v>22.25100000000068</c:v>
                </c:pt>
                <c:pt idx="2226">
                  <c:v>22.261000000000681</c:v>
                </c:pt>
                <c:pt idx="2227">
                  <c:v>22.271000000000683</c:v>
                </c:pt>
                <c:pt idx="2228">
                  <c:v>22.281000000000684</c:v>
                </c:pt>
                <c:pt idx="2229">
                  <c:v>22.291000000000686</c:v>
                </c:pt>
                <c:pt idx="2230">
                  <c:v>22.301000000000688</c:v>
                </c:pt>
                <c:pt idx="2231">
                  <c:v>22.311000000000689</c:v>
                </c:pt>
                <c:pt idx="2232">
                  <c:v>22.321000000000691</c:v>
                </c:pt>
                <c:pt idx="2233">
                  <c:v>22.331000000000692</c:v>
                </c:pt>
                <c:pt idx="2234">
                  <c:v>22.341000000000694</c:v>
                </c:pt>
                <c:pt idx="2235">
                  <c:v>22.351000000000695</c:v>
                </c:pt>
                <c:pt idx="2236">
                  <c:v>22.361000000000697</c:v>
                </c:pt>
                <c:pt idx="2237">
                  <c:v>22.371000000000699</c:v>
                </c:pt>
                <c:pt idx="2238">
                  <c:v>22.3810000000007</c:v>
                </c:pt>
                <c:pt idx="2239">
                  <c:v>22.391000000000702</c:v>
                </c:pt>
                <c:pt idx="2240">
                  <c:v>22.401000000000703</c:v>
                </c:pt>
                <c:pt idx="2241">
                  <c:v>22.411000000000705</c:v>
                </c:pt>
                <c:pt idx="2242">
                  <c:v>22.421000000000706</c:v>
                </c:pt>
                <c:pt idx="2243">
                  <c:v>22.431000000000708</c:v>
                </c:pt>
                <c:pt idx="2244">
                  <c:v>22.441000000000709</c:v>
                </c:pt>
                <c:pt idx="2245">
                  <c:v>22.451000000000711</c:v>
                </c:pt>
                <c:pt idx="2246">
                  <c:v>22.461000000000713</c:v>
                </c:pt>
                <c:pt idx="2247">
                  <c:v>22.471000000000714</c:v>
                </c:pt>
                <c:pt idx="2248">
                  <c:v>22.481000000000716</c:v>
                </c:pt>
                <c:pt idx="2249">
                  <c:v>22.491000000000717</c:v>
                </c:pt>
                <c:pt idx="2250">
                  <c:v>22.501000000000719</c:v>
                </c:pt>
                <c:pt idx="2251">
                  <c:v>22.51100000000072</c:v>
                </c:pt>
                <c:pt idx="2252">
                  <c:v>22.521000000000722</c:v>
                </c:pt>
                <c:pt idx="2253">
                  <c:v>22.531000000000724</c:v>
                </c:pt>
                <c:pt idx="2254">
                  <c:v>22.541000000000725</c:v>
                </c:pt>
                <c:pt idx="2255">
                  <c:v>22.551000000000727</c:v>
                </c:pt>
                <c:pt idx="2256">
                  <c:v>22.561000000000728</c:v>
                </c:pt>
                <c:pt idx="2257">
                  <c:v>22.57100000000073</c:v>
                </c:pt>
                <c:pt idx="2258">
                  <c:v>22.581000000000731</c:v>
                </c:pt>
                <c:pt idx="2259">
                  <c:v>22.591000000000733</c:v>
                </c:pt>
                <c:pt idx="2260">
                  <c:v>22.601000000000735</c:v>
                </c:pt>
                <c:pt idx="2261">
                  <c:v>22.611000000000736</c:v>
                </c:pt>
                <c:pt idx="2262">
                  <c:v>22.621000000000738</c:v>
                </c:pt>
                <c:pt idx="2263">
                  <c:v>22.631000000000739</c:v>
                </c:pt>
                <c:pt idx="2264">
                  <c:v>22.641000000000741</c:v>
                </c:pt>
                <c:pt idx="2265">
                  <c:v>22.651000000000742</c:v>
                </c:pt>
                <c:pt idx="2266">
                  <c:v>22.661000000000744</c:v>
                </c:pt>
                <c:pt idx="2267">
                  <c:v>22.671000000000745</c:v>
                </c:pt>
                <c:pt idx="2268">
                  <c:v>22.681000000000747</c:v>
                </c:pt>
                <c:pt idx="2269">
                  <c:v>22.691000000000749</c:v>
                </c:pt>
                <c:pt idx="2270">
                  <c:v>22.70100000000075</c:v>
                </c:pt>
                <c:pt idx="2271">
                  <c:v>22.711000000000752</c:v>
                </c:pt>
                <c:pt idx="2272">
                  <c:v>22.721000000000753</c:v>
                </c:pt>
                <c:pt idx="2273">
                  <c:v>22.731000000000755</c:v>
                </c:pt>
                <c:pt idx="2274">
                  <c:v>22.741000000000756</c:v>
                </c:pt>
                <c:pt idx="2275">
                  <c:v>22.751000000000758</c:v>
                </c:pt>
                <c:pt idx="2276">
                  <c:v>22.76100000000076</c:v>
                </c:pt>
                <c:pt idx="2277">
                  <c:v>22.771000000000761</c:v>
                </c:pt>
                <c:pt idx="2278">
                  <c:v>22.781000000000763</c:v>
                </c:pt>
                <c:pt idx="2279">
                  <c:v>22.791000000000764</c:v>
                </c:pt>
                <c:pt idx="2280">
                  <c:v>22.801000000000766</c:v>
                </c:pt>
                <c:pt idx="2281">
                  <c:v>22.811000000000767</c:v>
                </c:pt>
                <c:pt idx="2282">
                  <c:v>22.821000000000769</c:v>
                </c:pt>
                <c:pt idx="2283">
                  <c:v>22.83100000000077</c:v>
                </c:pt>
                <c:pt idx="2284">
                  <c:v>22.841000000000772</c:v>
                </c:pt>
                <c:pt idx="2285">
                  <c:v>22.851000000000774</c:v>
                </c:pt>
                <c:pt idx="2286">
                  <c:v>22.861000000000775</c:v>
                </c:pt>
                <c:pt idx="2287">
                  <c:v>22.871000000000777</c:v>
                </c:pt>
                <c:pt idx="2288">
                  <c:v>22.881000000000778</c:v>
                </c:pt>
                <c:pt idx="2289">
                  <c:v>22.89100000000078</c:v>
                </c:pt>
              </c:numCache>
            </c:numRef>
          </c:xVal>
          <c:yVal>
            <c:numRef>
              <c:f>Sheet1!$E$13:$E$2500</c:f>
              <c:numCache>
                <c:formatCode>General</c:formatCode>
                <c:ptCount val="2488"/>
                <c:pt idx="0">
                  <c:v>1.5617190428711244E-3</c:v>
                </c:pt>
                <c:pt idx="1">
                  <c:v>1.709335726651981E-2</c:v>
                </c:pt>
                <c:pt idx="2">
                  <c:v>3.2470663065165023E-2</c:v>
                </c:pt>
                <c:pt idx="3">
                  <c:v>4.7695357260073429E-2</c:v>
                </c:pt>
                <c:pt idx="4">
                  <c:v>6.2769137988672286E-2</c:v>
                </c:pt>
                <c:pt idx="5">
                  <c:v>7.7693681054094244E-2</c:v>
                </c:pt>
                <c:pt idx="6">
                  <c:v>9.2470640268532342E-2</c:v>
                </c:pt>
                <c:pt idx="7">
                  <c:v>0.10710164779052923</c:v>
                </c:pt>
                <c:pt idx="8">
                  <c:v>0.12158831445632218</c:v>
                </c:pt>
                <c:pt idx="9">
                  <c:v>0.13593223010536207</c:v>
                </c:pt>
                <c:pt idx="10">
                  <c:v>0.15013496390012229</c:v>
                </c:pt>
                <c:pt idx="11">
                  <c:v>0.16419806464031067</c:v>
                </c:pt>
                <c:pt idx="12">
                  <c:v>0.17812306107159656</c:v>
                </c:pt>
                <c:pt idx="13">
                  <c:v>0.1919114621889591</c:v>
                </c:pt>
                <c:pt idx="14">
                  <c:v>0.20556475753476477</c:v>
                </c:pt>
                <c:pt idx="15">
                  <c:v>0.21908441749167668</c:v>
                </c:pt>
                <c:pt idx="16">
                  <c:v>0.2324718935704975</c:v>
                </c:pt>
                <c:pt idx="17">
                  <c:v>0.24572861869304449</c:v>
                </c:pt>
                <c:pt idx="18">
                  <c:v>0.25885600747015536</c:v>
                </c:pt>
                <c:pt idx="19">
                  <c:v>0.27185545647491671</c:v>
                </c:pt>
                <c:pt idx="20">
                  <c:v>0.28472834451121104</c:v>
                </c:pt>
                <c:pt idx="21">
                  <c:v>0.29747603287767144</c:v>
                </c:pt>
                <c:pt idx="22">
                  <c:v>0.31009986562713343</c:v>
                </c:pt>
                <c:pt idx="23">
                  <c:v>0.32260116982166892</c:v>
                </c:pt>
                <c:pt idx="24">
                  <c:v>0.33498125578329169</c:v>
                </c:pt>
                <c:pt idx="25">
                  <c:v>0.34724141734041181</c:v>
                </c:pt>
                <c:pt idx="26">
                  <c:v>0.35938293207012673</c:v>
                </c:pt>
                <c:pt idx="27">
                  <c:v>0.37140706153642156</c:v>
                </c:pt>
                <c:pt idx="28">
                  <c:v>0.38331505152436368</c:v>
                </c:pt>
                <c:pt idx="29">
                  <c:v>0.39510813227036318</c:v>
                </c:pt>
                <c:pt idx="30">
                  <c:v>0.40678751868857554</c:v>
                </c:pt>
                <c:pt idx="31">
                  <c:v>0.41835441059351941</c:v>
                </c:pt>
                <c:pt idx="32">
                  <c:v>0.42980999291898103</c:v>
                </c:pt>
                <c:pt idx="33">
                  <c:v>0.44115543593327522</c:v>
                </c:pt>
                <c:pt idx="34">
                  <c:v>0.45239189545093295</c:v>
                </c:pt>
                <c:pt idx="35">
                  <c:v>0.4635205130408791</c:v>
                </c:pt>
                <c:pt idx="36">
                  <c:v>0.47454241623117022</c:v>
                </c:pt>
                <c:pt idx="37">
                  <c:v>0.48545871871035379</c:v>
                </c:pt>
                <c:pt idx="38">
                  <c:v>0.49627052052551451</c:v>
                </c:pt>
                <c:pt idx="39">
                  <c:v>0.50697890827706504</c:v>
                </c:pt>
                <c:pt idx="40">
                  <c:v>0.51758495531034698</c:v>
                </c:pt>
                <c:pt idx="41">
                  <c:v>0.52808972190409798</c:v>
                </c:pt>
                <c:pt idx="42">
                  <c:v>0.53849425545584229</c:v>
                </c:pt>
                <c:pt idx="43">
                  <c:v>0.54879959066426487</c:v>
                </c:pt>
                <c:pt idx="44">
                  <c:v>0.55900674970861952</c:v>
                </c:pt>
                <c:pt idx="45">
                  <c:v>0.56911674242523291</c:v>
                </c:pt>
                <c:pt idx="46">
                  <c:v>0.57913056648114902</c:v>
                </c:pt>
                <c:pt idx="47">
                  <c:v>0.58904920754497292</c:v>
                </c:pt>
                <c:pt idx="48">
                  <c:v>0.59887363945496097</c:v>
                </c:pt>
                <c:pt idx="49">
                  <c:v>0.60860482438441321</c:v>
                </c:pt>
                <c:pt idx="50">
                  <c:v>0.6182437130044075</c:v>
                </c:pt>
                <c:pt idx="51">
                  <c:v>0.62779124464393332</c:v>
                </c:pt>
                <c:pt idx="52">
                  <c:v>0.63724834744746728</c:v>
                </c:pt>
                <c:pt idx="53">
                  <c:v>0.64661593853003418</c:v>
                </c:pt>
                <c:pt idx="54">
                  <c:v>0.65589492412980954</c:v>
                </c:pt>
                <c:pt idx="55">
                  <c:v>0.6650861997582902</c:v>
                </c:pt>
                <c:pt idx="56">
                  <c:v>0.67419065034809667</c:v>
                </c:pt>
                <c:pt idx="57">
                  <c:v>0.683209150398432</c:v>
                </c:pt>
                <c:pt idx="58">
                  <c:v>0.69214256411825281</c:v>
                </c:pt>
                <c:pt idx="59">
                  <c:v>0.70099174556718236</c:v>
                </c:pt>
                <c:pt idx="60">
                  <c:v>0.70975753879421377</c:v>
                </c:pt>
                <c:pt idx="61">
                  <c:v>0.71844077797423789</c:v>
                </c:pt>
                <c:pt idx="62">
                  <c:v>0.72704228754243871</c:v>
                </c:pt>
                <c:pt idx="63">
                  <c:v>0.73556288232658551</c:v>
                </c:pt>
                <c:pt idx="64">
                  <c:v>0.74400336767727226</c:v>
                </c:pt>
                <c:pt idx="65">
                  <c:v>0.75236453959612515</c:v>
                </c:pt>
                <c:pt idx="66">
                  <c:v>0.76064718486203053</c:v>
                </c:pt>
                <c:pt idx="67">
                  <c:v>0.76885208115539683</c:v>
                </c:pt>
                <c:pt idx="68">
                  <c:v>0.77697999718051003</c:v>
                </c:pt>
                <c:pt idx="69">
                  <c:v>0.78503169278599283</c:v>
                </c:pt>
                <c:pt idx="70">
                  <c:v>0.79300791908341817</c:v>
                </c:pt>
                <c:pt idx="71">
                  <c:v>0.8009094185640937</c:v>
                </c:pt>
                <c:pt idx="72">
                  <c:v>0.80873692521406659</c:v>
                </c:pt>
                <c:pt idx="73">
                  <c:v>0.81649116462736004</c:v>
                </c:pt>
                <c:pt idx="74">
                  <c:v>0.82417285411749008</c:v>
                </c:pt>
                <c:pt idx="75">
                  <c:v>0.8317827028272774</c:v>
                </c:pt>
                <c:pt idx="76">
                  <c:v>0.8393214118369956</c:v>
                </c:pt>
                <c:pt idx="77">
                  <c:v>0.8467896742708747</c:v>
                </c:pt>
                <c:pt idx="78">
                  <c:v>0.85418817540199699</c:v>
                </c:pt>
                <c:pt idx="79">
                  <c:v>0.86151759275560225</c:v>
                </c:pt>
                <c:pt idx="80">
                  <c:v>0.86877859621084186</c:v>
                </c:pt>
                <c:pt idx="81">
                  <c:v>0.87597184810099482</c:v>
                </c:pt>
                <c:pt idx="82">
                  <c:v>0.8830980033121878</c:v>
                </c:pt>
                <c:pt idx="83">
                  <c:v>0.89015770938062599</c:v>
                </c:pt>
                <c:pt idx="84">
                  <c:v>0.89715160658837478</c:v>
                </c:pt>
                <c:pt idx="85">
                  <c:v>0.90408032805771144</c:v>
                </c:pt>
                <c:pt idx="86">
                  <c:v>0.910944499844071</c:v>
                </c:pt>
                <c:pt idx="87">
                  <c:v>0.91774474102760739</c:v>
                </c:pt>
                <c:pt idx="88">
                  <c:v>0.92448166380339736</c:v>
                </c:pt>
                <c:pt idx="89">
                  <c:v>0.93115587357031016</c:v>
                </c:pt>
                <c:pt idx="90">
                  <c:v>0.93776796901856119</c:v>
                </c:pt>
                <c:pt idx="91">
                  <c:v>0.94431854221597344</c:v>
                </c:pt>
                <c:pt idx="92">
                  <c:v>0.95080817869296941</c:v>
                </c:pt>
                <c:pt idx="93">
                  <c:v>0.95723745752631528</c:v>
                </c:pt>
                <c:pt idx="94">
                  <c:v>0.96360695142163477</c:v>
                </c:pt>
                <c:pt idx="95">
                  <c:v>0.9699172267947157</c:v>
                </c:pt>
                <c:pt idx="96">
                  <c:v>0.97616884385162583</c:v>
                </c:pt>
                <c:pt idx="97">
                  <c:v>0.9823623566676668</c:v>
                </c:pt>
                <c:pt idx="98">
                  <c:v>0.98849831326517179</c:v>
                </c:pt>
                <c:pt idx="99">
                  <c:v>0.99457725569017685</c:v>
                </c:pt>
                <c:pt idx="100">
                  <c:v>1.0005997200879762</c:v>
                </c:pt>
                <c:pt idx="101">
                  <c:v>1.0065662367775929</c:v>
                </c:pt>
                <c:pt idx="102">
                  <c:v>1.0124773303251617</c:v>
                </c:pt>
                <c:pt idx="103">
                  <c:v>1.0183335196162644</c:v>
                </c:pt>
                <c:pt idx="104">
                  <c:v>1.0241353179272166</c:v>
                </c:pt>
                <c:pt idx="105">
                  <c:v>1.0298832329953347</c:v>
                </c:pt>
                <c:pt idx="106">
                  <c:v>1.0355777670881952</c:v>
                </c:pt>
                <c:pt idx="107">
                  <c:v>1.0412194170719</c:v>
                </c:pt>
                <c:pt idx="108">
                  <c:v>1.0468086744783711</c:v>
                </c:pt>
                <c:pt idx="109">
                  <c:v>1.052346025571681</c:v>
                </c:pt>
                <c:pt idx="110">
                  <c:v>1.0578319514134424</c:v>
                </c:pt>
                <c:pt idx="111">
                  <c:v>1.06326692792727</c:v>
                </c:pt>
                <c:pt idx="112">
                  <c:v>1.0686514259623234</c:v>
                </c:pt>
                <c:pt idx="113">
                  <c:v>1.0739859113559569</c:v>
                </c:pt>
                <c:pt idx="114">
                  <c:v>1.0792708449954811</c:v>
                </c:pt>
                <c:pt idx="115">
                  <c:v>1.0845066828790526</c:v>
                </c:pt>
                <c:pt idx="116">
                  <c:v>1.0896938761757107</c:v>
                </c:pt>
                <c:pt idx="117">
                  <c:v>1.094832871284567</c:v>
                </c:pt>
                <c:pt idx="118">
                  <c:v>1.0999241098931667</c:v>
                </c:pt>
                <c:pt idx="119">
                  <c:v>1.1049680290350348</c:v>
                </c:pt>
                <c:pt idx="120">
                  <c:v>1.1099650611464136</c:v>
                </c:pt>
                <c:pt idx="121">
                  <c:v>1.1149156341222153</c:v>
                </c:pt>
                <c:pt idx="122">
                  <c:v>1.1198201713711895</c:v>
                </c:pt>
                <c:pt idx="123">
                  <c:v>1.12467909187033</c:v>
                </c:pt>
                <c:pt idx="124">
                  <c:v>1.1294928102185229</c:v>
                </c:pt>
                <c:pt idx="125">
                  <c:v>1.1342617366894523</c:v>
                </c:pt>
                <c:pt idx="126">
                  <c:v>1.13898627728378</c:v>
                </c:pt>
                <c:pt idx="127">
                  <c:v>1.1436668337805964</c:v>
                </c:pt>
                <c:pt idx="128">
                  <c:v>1.148303803788173</c:v>
                </c:pt>
                <c:pt idx="129">
                  <c:v>1.1528975807940092</c:v>
                </c:pt>
                <c:pt idx="130">
                  <c:v>1.1574485542141968</c:v>
                </c:pt>
                <c:pt idx="131">
                  <c:v>1.1619571094421082</c:v>
                </c:pt>
                <c:pt idx="132">
                  <c:v>1.1664236278964173</c:v>
                </c:pt>
                <c:pt idx="133">
                  <c:v>1.1708484870684668</c:v>
                </c:pt>
                <c:pt idx="134">
                  <c:v>1.1752320605689894</c:v>
                </c:pt>
                <c:pt idx="135">
                  <c:v>1.1795747181741925</c:v>
                </c:pt>
                <c:pt idx="136">
                  <c:v>1.1838768258712213</c:v>
                </c:pt>
                <c:pt idx="137">
                  <c:v>1.1881387459030015</c:v>
                </c:pt>
                <c:pt idx="138">
                  <c:v>1.1923608368124774</c:v>
                </c:pt>
                <c:pt idx="139">
                  <c:v>1.1965434534862533</c:v>
                </c:pt>
                <c:pt idx="140">
                  <c:v>1.2006869471976451</c:v>
                </c:pt>
                <c:pt idx="141">
                  <c:v>1.2047916656491544</c:v>
                </c:pt>
                <c:pt idx="142">
                  <c:v>1.2088579530143715</c:v>
                </c:pt>
                <c:pt idx="143">
                  <c:v>1.2128861499793144</c:v>
                </c:pt>
                <c:pt idx="144">
                  <c:v>1.2168765937832184</c:v>
                </c:pt>
                <c:pt idx="145">
                  <c:v>1.2208296182587786</c:v>
                </c:pt>
                <c:pt idx="146">
                  <c:v>1.2247455538718546</c:v>
                </c:pt>
                <c:pt idx="147">
                  <c:v>1.2286247277606481</c:v>
                </c:pt>
                <c:pt idx="148">
                  <c:v>1.2324674637743616</c:v>
                </c:pt>
                <c:pt idx="149">
                  <c:v>1.236274082511337</c:v>
                </c:pt>
                <c:pt idx="150">
                  <c:v>1.2400449013567005</c:v>
                </c:pt>
                <c:pt idx="151">
                  <c:v>1.2437802345194966</c:v>
                </c:pt>
                <c:pt idx="152">
                  <c:v>1.2474803930693439</c:v>
                </c:pt>
                <c:pt idx="153">
                  <c:v>1.2511456849725984</c:v>
                </c:pt>
                <c:pt idx="154">
                  <c:v>1.2547764151280472</c:v>
                </c:pt>
                <c:pt idx="155">
                  <c:v>1.2583728854021319</c:v>
                </c:pt>
                <c:pt idx="156">
                  <c:v>1.2619353946637064</c:v>
                </c:pt>
                <c:pt idx="157">
                  <c:v>1.2654642388183472</c:v>
                </c:pt>
                <c:pt idx="158">
                  <c:v>1.268959710842207</c:v>
                </c:pt>
                <c:pt idx="159">
                  <c:v>1.2724221008154351</c:v>
                </c:pt>
                <c:pt idx="160">
                  <c:v>1.2758516959551538</c:v>
                </c:pt>
                <c:pt idx="161">
                  <c:v>1.2792487806480142</c:v>
                </c:pt>
                <c:pt idx="162">
                  <c:v>1.2826136364823242</c:v>
                </c:pt>
                <c:pt idx="163">
                  <c:v>1.285946542279762</c:v>
                </c:pt>
                <c:pt idx="164">
                  <c:v>1.2892477741266817</c:v>
                </c:pt>
                <c:pt idx="165">
                  <c:v>1.2925176054050067</c:v>
                </c:pt>
                <c:pt idx="166">
                  <c:v>1.2957563068227369</c:v>
                </c:pt>
                <c:pt idx="167">
                  <c:v>1.2989641464440522</c:v>
                </c:pt>
                <c:pt idx="168">
                  <c:v>1.3021413897190361</c:v>
                </c:pt>
                <c:pt idx="169">
                  <c:v>1.3052882995130126</c:v>
                </c:pt>
                <c:pt idx="170">
                  <c:v>1.3084051361355165</c:v>
                </c:pt>
                <c:pt idx="171">
                  <c:v>1.3114921573688803</c:v>
                </c:pt>
                <c:pt idx="172">
                  <c:v>1.3145496184964665</c:v>
                </c:pt>
                <c:pt idx="173">
                  <c:v>1.3175777723305382</c:v>
                </c:pt>
                <c:pt idx="174">
                  <c:v>1.3205768692397704</c:v>
                </c:pt>
                <c:pt idx="175">
                  <c:v>1.3235471571764179</c:v>
                </c:pt>
                <c:pt idx="176">
                  <c:v>1.3264888817031346</c:v>
                </c:pt>
                <c:pt idx="177">
                  <c:v>1.3294022860194534</c:v>
                </c:pt>
                <c:pt idx="178">
                  <c:v>1.3322876109879367</c:v>
                </c:pt>
                <c:pt idx="179">
                  <c:v>1.3351450951599881</c:v>
                </c:pt>
                <c:pt idx="180">
                  <c:v>1.3379749748013481</c:v>
                </c:pt>
                <c:pt idx="181">
                  <c:v>1.3407774839172595</c:v>
                </c:pt>
                <c:pt idx="182">
                  <c:v>1.3435528542773278</c:v>
                </c:pt>
                <c:pt idx="183">
                  <c:v>1.34630131544006</c:v>
                </c:pt>
                <c:pt idx="184">
                  <c:v>1.349023094777102</c:v>
                </c:pt>
                <c:pt idx="185">
                  <c:v>1.3517184174971693</c:v>
                </c:pt>
                <c:pt idx="186">
                  <c:v>1.3543875066696855</c:v>
                </c:pt>
                <c:pt idx="187">
                  <c:v>1.3570305832481186</c:v>
                </c:pt>
                <c:pt idx="188">
                  <c:v>1.3596478660930313</c:v>
                </c:pt>
                <c:pt idx="189">
                  <c:v>1.3622395719948444</c:v>
                </c:pt>
                <c:pt idx="190">
                  <c:v>1.364805915696319</c:v>
                </c:pt>
                <c:pt idx="191">
                  <c:v>1.3673471099147594</c:v>
                </c:pt>
                <c:pt idx="192">
                  <c:v>1.3698633653639387</c:v>
                </c:pt>
                <c:pt idx="193">
                  <c:v>1.3723548907757601</c:v>
                </c:pt>
                <c:pt idx="194">
                  <c:v>1.3748218929216467</c:v>
                </c:pt>
                <c:pt idx="195">
                  <c:v>1.3772645766336695</c:v>
                </c:pt>
                <c:pt idx="196">
                  <c:v>1.3796831448254177</c:v>
                </c:pt>
                <c:pt idx="197">
                  <c:v>1.3820777985126067</c:v>
                </c:pt>
                <c:pt idx="198">
                  <c:v>1.3844487368334453</c:v>
                </c:pt>
                <c:pt idx="199">
                  <c:v>1.3867961570687419</c:v>
                </c:pt>
                <c:pt idx="200">
                  <c:v>1.3891202546617727</c:v>
                </c:pt>
                <c:pt idx="201">
                  <c:v>1.3914212232379055</c:v>
                </c:pt>
                <c:pt idx="202">
                  <c:v>1.3936992546239855</c:v>
                </c:pt>
                <c:pt idx="203">
                  <c:v>1.3959545388674846</c:v>
                </c:pt>
                <c:pt idx="204">
                  <c:v>1.3981872642554201</c:v>
                </c:pt>
                <c:pt idx="205">
                  <c:v>1.4003976173330412</c:v>
                </c:pt>
                <c:pt idx="206">
                  <c:v>1.402585782922295</c:v>
                </c:pt>
                <c:pt idx="207">
                  <c:v>1.4047519441400624</c:v>
                </c:pt>
                <c:pt idx="208">
                  <c:v>1.4068962824161815</c:v>
                </c:pt>
                <c:pt idx="209">
                  <c:v>1.4090189775112483</c:v>
                </c:pt>
                <c:pt idx="210">
                  <c:v>1.4111202075342075</c:v>
                </c:pt>
                <c:pt idx="211">
                  <c:v>1.4132001489597306</c:v>
                </c:pt>
                <c:pt idx="212">
                  <c:v>1.415258976645384</c:v>
                </c:pt>
                <c:pt idx="213">
                  <c:v>1.4172968638485968</c:v>
                </c:pt>
                <c:pt idx="214">
                  <c:v>1.4193139822434204</c:v>
                </c:pt>
                <c:pt idx="215">
                  <c:v>1.4213105019370917</c:v>
                </c:pt>
                <c:pt idx="216">
                  <c:v>1.4232865914863984</c:v>
                </c:pt>
                <c:pt idx="217">
                  <c:v>1.4252424179138485</c:v>
                </c:pt>
                <c:pt idx="218">
                  <c:v>1.42717814672365</c:v>
                </c:pt>
                <c:pt idx="219">
                  <c:v>1.4290939419174993</c:v>
                </c:pt>
                <c:pt idx="220">
                  <c:v>1.4309899660101844</c:v>
                </c:pt>
                <c:pt idx="221">
                  <c:v>1.4328663800450014</c:v>
                </c:pt>
                <c:pt idx="222">
                  <c:v>1.4347233436089923</c:v>
                </c:pt>
                <c:pt idx="223">
                  <c:v>1.4365610148480001</c:v>
                </c:pt>
                <c:pt idx="224">
                  <c:v>1.4383795504815502</c:v>
                </c:pt>
                <c:pt idx="225">
                  <c:v>1.4401791058175526</c:v>
                </c:pt>
                <c:pt idx="226">
                  <c:v>1.4419598347668359</c:v>
                </c:pt>
                <c:pt idx="227">
                  <c:v>1.443721889857509</c:v>
                </c:pt>
                <c:pt idx="228">
                  <c:v>1.4454654222491556</c:v>
                </c:pt>
                <c:pt idx="229">
                  <c:v>1.4471905817468615</c:v>
                </c:pt>
                <c:pt idx="230">
                  <c:v>1.4488975168150815</c:v>
                </c:pt>
                <c:pt idx="231">
                  <c:v>1.4505863745913399</c:v>
                </c:pt>
                <c:pt idx="232">
                  <c:v>1.4522573008997777</c:v>
                </c:pt>
                <c:pt idx="233">
                  <c:v>1.4539104402645384</c:v>
                </c:pt>
                <c:pt idx="234">
                  <c:v>1.4555459359229996</c:v>
                </c:pt>
                <c:pt idx="235">
                  <c:v>1.457163929838851</c:v>
                </c:pt>
                <c:pt idx="236">
                  <c:v>1.4587645627150245</c:v>
                </c:pt>
                <c:pt idx="237">
                  <c:v>1.46034797400647</c:v>
                </c:pt>
                <c:pt idx="238">
                  <c:v>1.4619143019327885</c:v>
                </c:pt>
                <c:pt idx="239">
                  <c:v>1.463463683490716</c:v>
                </c:pt>
                <c:pt idx="240">
                  <c:v>1.4649962544664681</c:v>
                </c:pt>
                <c:pt idx="241">
                  <c:v>1.4665121494479394</c:v>
                </c:pt>
                <c:pt idx="242">
                  <c:v>1.4680115018367657</c:v>
                </c:pt>
                <c:pt idx="243">
                  <c:v>1.4694944438602453</c:v>
                </c:pt>
                <c:pt idx="244">
                  <c:v>1.470961106583129</c:v>
                </c:pt>
                <c:pt idx="245">
                  <c:v>1.4724116199192685</c:v>
                </c:pt>
                <c:pt idx="246">
                  <c:v>1.4738461126431408</c:v>
                </c:pt>
                <c:pt idx="247">
                  <c:v>1.4752647124012328</c:v>
                </c:pt>
                <c:pt idx="248">
                  <c:v>1.4766675457233041</c:v>
                </c:pt>
                <c:pt idx="249">
                  <c:v>1.4780547380335167</c:v>
                </c:pt>
                <c:pt idx="250">
                  <c:v>1.4794264136614421</c:v>
                </c:pt>
                <c:pt idx="251">
                  <c:v>1.4807826958529413</c:v>
                </c:pt>
                <c:pt idx="252">
                  <c:v>1.4821237067809243</c:v>
                </c:pt>
                <c:pt idx="253">
                  <c:v>1.4834495675559871</c:v>
                </c:pt>
                <c:pt idx="254">
                  <c:v>1.4847603982369282</c:v>
                </c:pt>
                <c:pt idx="255">
                  <c:v>1.4860563178411492</c:v>
                </c:pt>
                <c:pt idx="256">
                  <c:v>1.4873374443549356</c:v>
                </c:pt>
                <c:pt idx="257">
                  <c:v>1.4886038947436255</c:v>
                </c:pt>
                <c:pt idx="258">
                  <c:v>1.4898557849616609</c:v>
                </c:pt>
                <c:pt idx="259">
                  <c:v>1.4910932299625315</c:v>
                </c:pt>
                <c:pt idx="260">
                  <c:v>1.4923163437086009</c:v>
                </c:pt>
                <c:pt idx="261">
                  <c:v>1.4935252391808298</c:v>
                </c:pt>
                <c:pt idx="262">
                  <c:v>1.4947200283883875</c:v>
                </c:pt>
                <c:pt idx="263">
                  <c:v>1.4959008223781562</c:v>
                </c:pt>
                <c:pt idx="264">
                  <c:v>1.4970677312441318</c:v>
                </c:pt>
                <c:pt idx="265">
                  <c:v>1.498220864136719</c:v>
                </c:pt>
                <c:pt idx="266">
                  <c:v>1.4993603292719231</c:v>
                </c:pt>
                <c:pt idx="267">
                  <c:v>1.5004862339404423</c:v>
                </c:pt>
                <c:pt idx="268">
                  <c:v>1.501598684516658</c:v>
                </c:pt>
                <c:pt idx="269">
                  <c:v>1.5026977864675255</c:v>
                </c:pt>
                <c:pt idx="270">
                  <c:v>1.503783644361369</c:v>
                </c:pt>
                <c:pt idx="271">
                  <c:v>1.5048563618765771</c:v>
                </c:pt>
                <c:pt idx="272">
                  <c:v>1.5059160418102051</c:v>
                </c:pt>
                <c:pt idx="273">
                  <c:v>1.506962786086482</c:v>
                </c:pt>
                <c:pt idx="274">
                  <c:v>1.5079966957652249</c:v>
                </c:pt>
                <c:pt idx="275">
                  <c:v>1.5090178710501589</c:v>
                </c:pt>
                <c:pt idx="276">
                  <c:v>1.5100264112971533</c:v>
                </c:pt>
                <c:pt idx="277">
                  <c:v>1.5110224150223552</c:v>
                </c:pt>
                <c:pt idx="278">
                  <c:v>1.5120059799102508</c:v>
                </c:pt>
                <c:pt idx="279">
                  <c:v>1.5129772028216233</c:v>
                </c:pt>
                <c:pt idx="280">
                  <c:v>1.5139361798014375</c:v>
                </c:pt>
                <c:pt idx="281">
                  <c:v>1.5148830060866267</c:v>
                </c:pt>
                <c:pt idx="282">
                  <c:v>1.5158177761138099</c:v>
                </c:pt>
                <c:pt idx="283">
                  <c:v>1.5167405835269081</c:v>
                </c:pt>
                <c:pt idx="284">
                  <c:v>1.5176515211846939</c:v>
                </c:pt>
                <c:pt idx="285">
                  <c:v>1.5185506811682508</c:v>
                </c:pt>
                <c:pt idx="286">
                  <c:v>1.5194381547883549</c:v>
                </c:pt>
                <c:pt idx="287">
                  <c:v>1.520314032592778</c:v>
                </c:pt>
                <c:pt idx="288">
                  <c:v>1.521178404373507</c:v>
                </c:pt>
                <c:pt idx="289">
                  <c:v>1.522031359173897</c:v>
                </c:pt>
                <c:pt idx="290">
                  <c:v>1.5228729852957335</c:v>
                </c:pt>
                <c:pt idx="291">
                  <c:v>1.5237033703062304</c:v>
                </c:pt>
                <c:pt idx="292">
                  <c:v>1.5245226010449497</c:v>
                </c:pt>
                <c:pt idx="293">
                  <c:v>1.5253307636306428</c:v>
                </c:pt>
                <c:pt idx="294">
                  <c:v>1.5261279434680266</c:v>
                </c:pt>
                <c:pt idx="295">
                  <c:v>1.5269142252544832</c:v>
                </c:pt>
                <c:pt idx="296">
                  <c:v>1.5276896929866863</c:v>
                </c:pt>
                <c:pt idx="297">
                  <c:v>1.5284544299671632</c:v>
                </c:pt>
                <c:pt idx="298">
                  <c:v>1.529208518810782</c:v>
                </c:pt>
                <c:pt idx="299">
                  <c:v>1.5299520414511716</c:v>
                </c:pt>
                <c:pt idx="300">
                  <c:v>1.5306850791470774</c:v>
                </c:pt>
                <c:pt idx="301">
                  <c:v>1.5314077124886425</c:v>
                </c:pt>
                <c:pt idx="302">
                  <c:v>1.5321200214036288</c:v>
                </c:pt>
                <c:pt idx="303">
                  <c:v>1.5328220851635732</c:v>
                </c:pt>
                <c:pt idx="304">
                  <c:v>1.533513982389872</c:v>
                </c:pt>
                <c:pt idx="305">
                  <c:v>1.5341957910598099</c:v>
                </c:pt>
                <c:pt idx="306">
                  <c:v>1.534867588512518</c:v>
                </c:pt>
                <c:pt idx="307">
                  <c:v>1.5355294514548774</c:v>
                </c:pt>
                <c:pt idx="308">
                  <c:v>1.5361814559673539</c:v>
                </c:pt>
                <c:pt idx="309">
                  <c:v>1.5368236775097757</c:v>
                </c:pt>
                <c:pt idx="310">
                  <c:v>1.5374561909270499</c:v>
                </c:pt>
                <c:pt idx="311">
                  <c:v>1.5380790704548177</c:v>
                </c:pt>
                <c:pt idx="312">
                  <c:v>1.5386923897250553</c:v>
                </c:pt>
                <c:pt idx="313">
                  <c:v>1.5392962217716117</c:v>
                </c:pt>
                <c:pt idx="314">
                  <c:v>1.5398906390356897</c:v>
                </c:pt>
                <c:pt idx="315">
                  <c:v>1.540475713371275</c:v>
                </c:pt>
                <c:pt idx="316">
                  <c:v>1.5410515160505012</c:v>
                </c:pt>
                <c:pt idx="317">
                  <c:v>1.5416181177689665</c:v>
                </c:pt>
                <c:pt idx="318">
                  <c:v>1.5421755886509907</c:v>
                </c:pt>
                <c:pt idx="319">
                  <c:v>1.5427239982548209</c:v>
                </c:pt>
                <c:pt idx="320">
                  <c:v>1.5432634155777818</c:v>
                </c:pt>
                <c:pt idx="321">
                  <c:v>1.5437939090613737</c:v>
                </c:pt>
                <c:pt idx="322">
                  <c:v>1.5443155465963183</c:v>
                </c:pt>
                <c:pt idx="323">
                  <c:v>1.5448283955275524</c:v>
                </c:pt>
                <c:pt idx="324">
                  <c:v>1.5453325226591696</c:v>
                </c:pt>
                <c:pt idx="325">
                  <c:v>1.5458279942593141</c:v>
                </c:pt>
                <c:pt idx="326">
                  <c:v>1.5463148760650189</c:v>
                </c:pt>
                <c:pt idx="327">
                  <c:v>1.5467932332870042</c:v>
                </c:pt>
                <c:pt idx="328">
                  <c:v>1.5472631306144156</c:v>
                </c:pt>
                <c:pt idx="329">
                  <c:v>1.5477246322195231</c:v>
                </c:pt>
                <c:pt idx="330">
                  <c:v>1.5481778017623644</c:v>
                </c:pt>
                <c:pt idx="331">
                  <c:v>1.5486227023953509</c:v>
                </c:pt>
                <c:pt idx="332">
                  <c:v>1.5490593967678166</c:v>
                </c:pt>
                <c:pt idx="333">
                  <c:v>1.5494879470305283</c:v>
                </c:pt>
                <c:pt idx="334">
                  <c:v>1.5499084148401445</c:v>
                </c:pt>
                <c:pt idx="335">
                  <c:v>1.5503208613636357</c:v>
                </c:pt>
                <c:pt idx="336">
                  <c:v>1.5507253472826563</c:v>
                </c:pt>
                <c:pt idx="337">
                  <c:v>1.5511219327978691</c:v>
                </c:pt>
                <c:pt idx="338">
                  <c:v>1.5515106776332321</c:v>
                </c:pt>
                <c:pt idx="339">
                  <c:v>1.5518916410402406</c:v>
                </c:pt>
                <c:pt idx="340">
                  <c:v>1.5522648818021254</c:v>
                </c:pt>
                <c:pt idx="341">
                  <c:v>1.5526304582380088</c:v>
                </c:pt>
                <c:pt idx="342">
                  <c:v>1.552988428207019</c:v>
                </c:pt>
                <c:pt idx="343">
                  <c:v>1.5533388491123663</c:v>
                </c:pt>
                <c:pt idx="344">
                  <c:v>1.5536817779053744</c:v>
                </c:pt>
                <c:pt idx="345">
                  <c:v>1.5540172710894726</c:v>
                </c:pt>
                <c:pt idx="346">
                  <c:v>1.5543453847241493</c:v>
                </c:pt>
                <c:pt idx="347">
                  <c:v>1.5546661744288675</c:v>
                </c:pt>
                <c:pt idx="348">
                  <c:v>1.5549796953869366</c:v>
                </c:pt>
                <c:pt idx="349">
                  <c:v>1.55528600234935</c:v>
                </c:pt>
                <c:pt idx="350">
                  <c:v>1.5555851496385815</c:v>
                </c:pt>
                <c:pt idx="351">
                  <c:v>1.5558771911523495</c:v>
                </c:pt>
                <c:pt idx="352">
                  <c:v>1.5561621803673371</c:v>
                </c:pt>
                <c:pt idx="353">
                  <c:v>1.5564401703428772</c:v>
                </c:pt>
                <c:pt idx="354">
                  <c:v>1.5567112137246051</c:v>
                </c:pt>
                <c:pt idx="355">
                  <c:v>1.5569753627480736</c:v>
                </c:pt>
                <c:pt idx="356">
                  <c:v>1.5572326692423286</c:v>
                </c:pt>
                <c:pt idx="357">
                  <c:v>1.5574831846334507</c:v>
                </c:pt>
                <c:pt idx="358">
                  <c:v>1.5577269599480681</c:v>
                </c:pt>
                <c:pt idx="359">
                  <c:v>1.5579640458168278</c:v>
                </c:pt>
                <c:pt idx="360">
                  <c:v>1.5581944924778357</c:v>
                </c:pt>
                <c:pt idx="361">
                  <c:v>1.558418349780063</c:v>
                </c:pt>
                <c:pt idx="362">
                  <c:v>1.5586356671867165</c:v>
                </c:pt>
                <c:pt idx="363">
                  <c:v>1.5588464937785831</c:v>
                </c:pt>
                <c:pt idx="364">
                  <c:v>1.5590508782573347</c:v>
                </c:pt>
                <c:pt idx="365">
                  <c:v>1.5592488689488004</c:v>
                </c:pt>
                <c:pt idx="366">
                  <c:v>1.5594405138062146</c:v>
                </c:pt>
                <c:pt idx="367">
                  <c:v>1.5596258604134254</c:v>
                </c:pt>
                <c:pt idx="368">
                  <c:v>1.5598049559880749</c:v>
                </c:pt>
                <c:pt idx="369">
                  <c:v>1.5599778473847505</c:v>
                </c:pt>
                <c:pt idx="370">
                  <c:v>1.5601445810981021</c:v>
                </c:pt>
                <c:pt idx="371">
                  <c:v>1.5603052032659321</c:v>
                </c:pt>
                <c:pt idx="372">
                  <c:v>1.5604597596722538</c:v>
                </c:pt>
                <c:pt idx="373">
                  <c:v>1.5606082957503216</c:v>
                </c:pt>
                <c:pt idx="374">
                  <c:v>1.5607508565856281</c:v>
                </c:pt>
                <c:pt idx="375">
                  <c:v>1.56088748691888</c:v>
                </c:pt>
                <c:pt idx="376">
                  <c:v>1.561018231148938</c:v>
                </c:pt>
                <c:pt idx="377">
                  <c:v>1.5611431333357324</c:v>
                </c:pt>
                <c:pt idx="378">
                  <c:v>1.5612622372031455</c:v>
                </c:pt>
                <c:pt idx="379">
                  <c:v>1.561375586141877</c:v>
                </c:pt>
                <c:pt idx="380">
                  <c:v>1.5614832232122722</c:v>
                </c:pt>
                <c:pt idx="381">
                  <c:v>1.5615851911471241</c:v>
                </c:pt>
                <c:pt idx="382">
                  <c:v>1.5616815323544526</c:v>
                </c:pt>
                <c:pt idx="383">
                  <c:v>1.5617722889202579</c:v>
                </c:pt>
                <c:pt idx="384">
                  <c:v>1.5618575026112416</c:v>
                </c:pt>
                <c:pt idx="385">
                  <c:v>1.5619372148775073</c:v>
                </c:pt>
                <c:pt idx="386">
                  <c:v>1.5620114668552332</c:v>
                </c:pt>
                <c:pt idx="387">
                  <c:v>1.5620802993693192</c:v>
                </c:pt>
                <c:pt idx="388">
                  <c:v>1.5621437529360127</c:v>
                </c:pt>
                <c:pt idx="389">
                  <c:v>1.5622018677655019</c:v>
                </c:pt>
                <c:pt idx="390">
                  <c:v>1.5622546837644902</c:v>
                </c:pt>
                <c:pt idx="391">
                  <c:v>1.5623022405387479</c:v>
                </c:pt>
                <c:pt idx="392">
                  <c:v>1.5623445773956335</c:v>
                </c:pt>
                <c:pt idx="393">
                  <c:v>1.5623817333465968</c:v>
                </c:pt>
                <c:pt idx="394">
                  <c:v>1.5624137471096537</c:v>
                </c:pt>
                <c:pt idx="395">
                  <c:v>1.5624406571118428</c:v>
                </c:pt>
                <c:pt idx="396">
                  <c:v>1.5624625014916569</c:v>
                </c:pt>
                <c:pt idx="397">
                  <c:v>1.5624793181014462</c:v>
                </c:pt>
                <c:pt idx="398">
                  <c:v>1.5624911445098095</c:v>
                </c:pt>
                <c:pt idx="399">
                  <c:v>1.5624980180039543</c:v>
                </c:pt>
                <c:pt idx="400">
                  <c:v>1.5624999755920399</c:v>
                </c:pt>
                <c:pt idx="401">
                  <c:v>1.5624970540054921</c:v>
                </c:pt>
                <c:pt idx="402">
                  <c:v>1.5624892897013063</c:v>
                </c:pt>
                <c:pt idx="403">
                  <c:v>1.5624767188643194</c:v>
                </c:pt>
                <c:pt idx="404">
                  <c:v>1.5624593774094686</c:v>
                </c:pt>
                <c:pt idx="405">
                  <c:v>1.5624373009840187</c:v>
                </c:pt>
                <c:pt idx="406">
                  <c:v>1.5624105249697824</c:v>
                </c:pt>
                <c:pt idx="407">
                  <c:v>1.5623790844853092</c:v>
                </c:pt>
                <c:pt idx="408">
                  <c:v>1.5623430143880579</c:v>
                </c:pt>
                <c:pt idx="409">
                  <c:v>1.5623023492765471</c:v>
                </c:pt>
                <c:pt idx="410">
                  <c:v>1.5622571234924907</c:v>
                </c:pt>
                <c:pt idx="411">
                  <c:v>1.5622073711229083</c:v>
                </c:pt>
                <c:pt idx="412">
                  <c:v>1.5621531260022177</c:v>
                </c:pt>
                <c:pt idx="413">
                  <c:v>1.5620944217143093</c:v>
                </c:pt>
                <c:pt idx="414">
                  <c:v>1.5620312915946002</c:v>
                </c:pt>
                <c:pt idx="415">
                  <c:v>1.5619637687320698</c:v>
                </c:pt>
                <c:pt idx="416">
                  <c:v>1.5618918859712771</c:v>
                </c:pt>
                <c:pt idx="417">
                  <c:v>1.5618156759143582</c:v>
                </c:pt>
                <c:pt idx="418">
                  <c:v>1.5617351709230061</c:v>
                </c:pt>
                <c:pt idx="419">
                  <c:v>1.5616504031204332</c:v>
                </c:pt>
                <c:pt idx="420">
                  <c:v>1.5615614043933161</c:v>
                </c:pt>
                <c:pt idx="421">
                  <c:v>1.5614682063937191</c:v>
                </c:pt>
                <c:pt idx="422">
                  <c:v>1.5613708405410029</c:v>
                </c:pt>
                <c:pt idx="423">
                  <c:v>1.5612693380237197</c:v>
                </c:pt>
                <c:pt idx="424">
                  <c:v>1.5611637298014829</c:v>
                </c:pt>
                <c:pt idx="425">
                  <c:v>1.5610540466068243</c:v>
                </c:pt>
                <c:pt idx="426">
                  <c:v>1.5609403189470348</c:v>
                </c:pt>
                <c:pt idx="427">
                  <c:v>1.560822577105988</c:v>
                </c:pt>
                <c:pt idx="428">
                  <c:v>1.5607008511459459</c:v>
                </c:pt>
                <c:pt idx="429">
                  <c:v>1.5605751709093494</c:v>
                </c:pt>
                <c:pt idx="430">
                  <c:v>1.5604455660205914</c:v>
                </c:pt>
                <c:pt idx="431">
                  <c:v>1.5603120658877767</c:v>
                </c:pt>
                <c:pt idx="432">
                  <c:v>1.5601746997044634</c:v>
                </c:pt>
                <c:pt idx="433">
                  <c:v>1.560033496451388</c:v>
                </c:pt>
                <c:pt idx="434">
                  <c:v>1.5598884848981747</c:v>
                </c:pt>
                <c:pt idx="435">
                  <c:v>1.5597396936050363</c:v>
                </c:pt>
                <c:pt idx="436">
                  <c:v>1.5595871509244503</c:v>
                </c:pt>
                <c:pt idx="437">
                  <c:v>1.5594308850028222</c:v>
                </c:pt>
                <c:pt idx="438">
                  <c:v>1.5592709237821405</c:v>
                </c:pt>
                <c:pt idx="439">
                  <c:v>1.5591072950016067</c:v>
                </c:pt>
                <c:pt idx="440">
                  <c:v>1.5589400261992614</c:v>
                </c:pt>
                <c:pt idx="441">
                  <c:v>1.5587691447135839</c:v>
                </c:pt>
                <c:pt idx="442">
                  <c:v>1.5585946776850894</c:v>
                </c:pt>
                <c:pt idx="443">
                  <c:v>1.5584166520579035</c:v>
                </c:pt>
                <c:pt idx="444">
                  <c:v>1.5582350945813273</c:v>
                </c:pt>
                <c:pt idx="445">
                  <c:v>1.5580500318113855</c:v>
                </c:pt>
                <c:pt idx="446">
                  <c:v>1.5578614901123615</c:v>
                </c:pt>
                <c:pt idx="447">
                  <c:v>1.5576694956583219</c:v>
                </c:pt>
                <c:pt idx="448">
                  <c:v>1.557474074434624</c:v>
                </c:pt>
                <c:pt idx="449">
                  <c:v>1.5572752522394089</c:v>
                </c:pt>
                <c:pt idx="450">
                  <c:v>1.5570730546850848</c:v>
                </c:pt>
                <c:pt idx="451">
                  <c:v>1.5568675071997973</c:v>
                </c:pt>
                <c:pt idx="452">
                  <c:v>1.5566586350288816</c:v>
                </c:pt>
                <c:pt idx="453">
                  <c:v>1.5564464632363102</c:v>
                </c:pt>
                <c:pt idx="454">
                  <c:v>1.5562310167061151</c:v>
                </c:pt>
                <c:pt idx="455">
                  <c:v>1.5560123201438159</c:v>
                </c:pt>
                <c:pt idx="456">
                  <c:v>1.5557903980778152</c:v>
                </c:pt>
                <c:pt idx="457">
                  <c:v>1.5555652748607967</c:v>
                </c:pt>
                <c:pt idx="458">
                  <c:v>1.5553369746711025</c:v>
                </c:pt>
                <c:pt idx="459">
                  <c:v>1.5551055215141047</c:v>
                </c:pt>
                <c:pt idx="460">
                  <c:v>1.5548709392235602</c:v>
                </c:pt>
                <c:pt idx="461">
                  <c:v>1.5546332514629513</c:v>
                </c:pt>
                <c:pt idx="462">
                  <c:v>1.5543924817268246</c:v>
                </c:pt>
                <c:pt idx="463">
                  <c:v>1.5541486533421069</c:v>
                </c:pt>
                <c:pt idx="464">
                  <c:v>1.5539017894694178</c:v>
                </c:pt>
                <c:pt idx="465">
                  <c:v>1.5536519131043671</c:v>
                </c:pt>
                <c:pt idx="466">
                  <c:v>1.553399047078837</c:v>
                </c:pt>
                <c:pt idx="467">
                  <c:v>1.5531432140622656</c:v>
                </c:pt>
                <c:pt idx="468">
                  <c:v>1.5528844365629038</c:v>
                </c:pt>
                <c:pt idx="469">
                  <c:v>1.552622736929073</c:v>
                </c:pt>
                <c:pt idx="470">
                  <c:v>1.5523581373504041</c:v>
                </c:pt>
                <c:pt idx="471">
                  <c:v>1.5520906598590729</c:v>
                </c:pt>
                <c:pt idx="472">
                  <c:v>1.5518203263310193</c:v>
                </c:pt>
                <c:pt idx="473">
                  <c:v>1.5515471584871563</c:v>
                </c:pt>
                <c:pt idx="474">
                  <c:v>1.5512711778945716</c:v>
                </c:pt>
                <c:pt idx="475">
                  <c:v>1.550992405967716</c:v>
                </c:pt>
                <c:pt idx="476">
                  <c:v>1.5507108639695861</c:v>
                </c:pt>
                <c:pt idx="477">
                  <c:v>1.5504265730128874</c:v>
                </c:pt>
                <c:pt idx="478">
                  <c:v>1.550139554061198</c:v>
                </c:pt>
                <c:pt idx="479">
                  <c:v>1.5498498279301158</c:v>
                </c:pt>
                <c:pt idx="480">
                  <c:v>1.5495574152883995</c:v>
                </c:pt>
                <c:pt idx="481">
                  <c:v>1.5492623366590939</c:v>
                </c:pt>
                <c:pt idx="482">
                  <c:v>1.5489646124206533</c:v>
                </c:pt>
                <c:pt idx="483">
                  <c:v>1.5486642628080511</c:v>
                </c:pt>
                <c:pt idx="484">
                  <c:v>1.5483613079138803</c:v>
                </c:pt>
                <c:pt idx="485">
                  <c:v>1.5480557676894413</c:v>
                </c:pt>
                <c:pt idx="486">
                  <c:v>1.5477476619458292</c:v>
                </c:pt>
                <c:pt idx="487">
                  <c:v>1.5474370103550015</c:v>
                </c:pt>
                <c:pt idx="488">
                  <c:v>1.5471238324508461</c:v>
                </c:pt>
                <c:pt idx="489">
                  <c:v>1.5468081476302307</c:v>
                </c:pt>
                <c:pt idx="490">
                  <c:v>1.5464899751540517</c:v>
                </c:pt>
                <c:pt idx="491">
                  <c:v>1.5461693341482701</c:v>
                </c:pt>
                <c:pt idx="492">
                  <c:v>1.5458462436049385</c:v>
                </c:pt>
                <c:pt idx="493">
                  <c:v>1.545520722383221</c:v>
                </c:pt>
                <c:pt idx="494">
                  <c:v>1.5451927892103996</c:v>
                </c:pt>
                <c:pt idx="495">
                  <c:v>1.5448624626828835</c:v>
                </c:pt>
                <c:pt idx="496">
                  <c:v>1.5445297612671953</c:v>
                </c:pt>
                <c:pt idx="497">
                  <c:v>1.5441947033009609</c:v>
                </c:pt>
                <c:pt idx="498">
                  <c:v>1.5438573069938799</c:v>
                </c:pt>
                <c:pt idx="499">
                  <c:v>1.5435175904287008</c:v>
                </c:pt>
                <c:pt idx="500">
                  <c:v>1.5431755715621784</c:v>
                </c:pt>
                <c:pt idx="501">
                  <c:v>1.5428312682260243</c:v>
                </c:pt>
                <c:pt idx="502">
                  <c:v>1.5424846981278515</c:v>
                </c:pt>
                <c:pt idx="503">
                  <c:v>1.5421358788521125</c:v>
                </c:pt>
                <c:pt idx="504">
                  <c:v>1.5417848278610264</c:v>
                </c:pt>
                <c:pt idx="505">
                  <c:v>1.5414315624954973</c:v>
                </c:pt>
                <c:pt idx="506">
                  <c:v>1.5410760999760309</c:v>
                </c:pt>
                <c:pt idx="507">
                  <c:v>1.5407184574036368</c:v>
                </c:pt>
                <c:pt idx="508">
                  <c:v>1.5403586517607266</c:v>
                </c:pt>
                <c:pt idx="509">
                  <c:v>1.5399966999120047</c:v>
                </c:pt>
                <c:pt idx="510">
                  <c:v>1.5396326186053491</c:v>
                </c:pt>
                <c:pt idx="511">
                  <c:v>1.539266424472689</c:v>
                </c:pt>
                <c:pt idx="512">
                  <c:v>1.5388981340308716</c:v>
                </c:pt>
                <c:pt idx="513">
                  <c:v>1.5385277636825221</c:v>
                </c:pt>
                <c:pt idx="514">
                  <c:v>1.5381553297168966</c:v>
                </c:pt>
                <c:pt idx="515">
                  <c:v>1.5377808483107318</c:v>
                </c:pt>
                <c:pt idx="516">
                  <c:v>1.5374043355290827</c:v>
                </c:pt>
                <c:pt idx="517">
                  <c:v>1.5370258073261522</c:v>
                </c:pt>
                <c:pt idx="518">
                  <c:v>1.5366452795461203</c:v>
                </c:pt>
                <c:pt idx="519">
                  <c:v>1.5362627679239629</c:v>
                </c:pt>
                <c:pt idx="520">
                  <c:v>1.5358782880862611</c:v>
                </c:pt>
                <c:pt idx="521">
                  <c:v>1.5354918555520085</c:v>
                </c:pt>
                <c:pt idx="522">
                  <c:v>1.5351034857334074</c:v>
                </c:pt>
                <c:pt idx="523">
                  <c:v>1.5347131939366652</c:v>
                </c:pt>
                <c:pt idx="524">
                  <c:v>1.5343209953627759</c:v>
                </c:pt>
                <c:pt idx="525">
                  <c:v>1.5339269051082991</c:v>
                </c:pt>
                <c:pt idx="526">
                  <c:v>1.5335309381661344</c:v>
                </c:pt>
                <c:pt idx="527">
                  <c:v>1.5331331094262888</c:v>
                </c:pt>
                <c:pt idx="528">
                  <c:v>1.5327334336766332</c:v>
                </c:pt>
                <c:pt idx="529">
                  <c:v>1.5323319256036572</c:v>
                </c:pt>
                <c:pt idx="530">
                  <c:v>1.5319285997932184</c:v>
                </c:pt>
                <c:pt idx="531">
                  <c:v>1.5315234707312828</c:v>
                </c:pt>
                <c:pt idx="532">
                  <c:v>1.5311165528046589</c:v>
                </c:pt>
                <c:pt idx="533">
                  <c:v>1.530707860301729</c:v>
                </c:pt>
                <c:pt idx="534">
                  <c:v>1.5302974074131703</c:v>
                </c:pt>
                <c:pt idx="535">
                  <c:v>1.5298852082326757</c:v>
                </c:pt>
                <c:pt idx="536">
                  <c:v>1.5294712767576624</c:v>
                </c:pt>
                <c:pt idx="537">
                  <c:v>1.5290556268899782</c:v>
                </c:pt>
                <c:pt idx="538">
                  <c:v>1.5286382724366032</c:v>
                </c:pt>
                <c:pt idx="539">
                  <c:v>1.528219227110343</c:v>
                </c:pt>
                <c:pt idx="540">
                  <c:v>1.5277985045305182</c:v>
                </c:pt>
                <c:pt idx="541">
                  <c:v>1.5273761182236456</c:v>
                </c:pt>
                <c:pt idx="542">
                  <c:v>1.5269520816241184</c:v>
                </c:pt>
                <c:pt idx="543">
                  <c:v>1.5265264080748762</c:v>
                </c:pt>
                <c:pt idx="544">
                  <c:v>1.5260991108280746</c:v>
                </c:pt>
                <c:pt idx="545">
                  <c:v>1.5256702030457441</c:v>
                </c:pt>
                <c:pt idx="546">
                  <c:v>1.5252396978004439</c:v>
                </c:pt>
                <c:pt idx="547">
                  <c:v>1.524807608075919</c:v>
                </c:pt>
                <c:pt idx="548">
                  <c:v>1.5243739467677413</c:v>
                </c:pt>
                <c:pt idx="549">
                  <c:v>1.523938726683949</c:v>
                </c:pt>
                <c:pt idx="550">
                  <c:v>1.5235019605456834</c:v>
                </c:pt>
                <c:pt idx="551">
                  <c:v>1.5230636609878208</c:v>
                </c:pt>
                <c:pt idx="552">
                  <c:v>1.5226238405595938</c:v>
                </c:pt>
                <c:pt idx="553">
                  <c:v>1.5221825117252121</c:v>
                </c:pt>
                <c:pt idx="554">
                  <c:v>1.5217396868644792</c:v>
                </c:pt>
                <c:pt idx="555">
                  <c:v>1.5212953782734013</c:v>
                </c:pt>
                <c:pt idx="556">
                  <c:v>1.5208495981647929</c:v>
                </c:pt>
                <c:pt idx="557">
                  <c:v>1.5204023586688746</c:v>
                </c:pt>
                <c:pt idx="558">
                  <c:v>1.5199536718338731</c:v>
                </c:pt>
                <c:pt idx="559">
                  <c:v>1.5195035496266085</c:v>
                </c:pt>
                <c:pt idx="560">
                  <c:v>1.5190520039330813</c:v>
                </c:pt>
                <c:pt idx="561">
                  <c:v>1.5185990465590542</c:v>
                </c:pt>
                <c:pt idx="562">
                  <c:v>1.5181446892306272</c:v>
                </c:pt>
                <c:pt idx="563">
                  <c:v>1.517688943594812</c:v>
                </c:pt>
                <c:pt idx="564">
                  <c:v>1.5172318212200997</c:v>
                </c:pt>
                <c:pt idx="565">
                  <c:v>1.516773333597021</c:v>
                </c:pt>
                <c:pt idx="566">
                  <c:v>1.5163134921387069</c:v>
                </c:pt>
                <c:pt idx="567">
                  <c:v>1.5158523081814437</c:v>
                </c:pt>
                <c:pt idx="568">
                  <c:v>1.5153897929852207</c:v>
                </c:pt>
                <c:pt idx="569">
                  <c:v>1.5149259577342775</c:v>
                </c:pt>
                <c:pt idx="570">
                  <c:v>1.5144608135376434</c:v>
                </c:pt>
                <c:pt idx="571">
                  <c:v>1.5139943714296766</c:v>
                </c:pt>
                <c:pt idx="572">
                  <c:v>1.5135266423705949</c:v>
                </c:pt>
                <c:pt idx="573">
                  <c:v>1.5130576372470039</c:v>
                </c:pt>
                <c:pt idx="574">
                  <c:v>1.5125873668724235</c:v>
                </c:pt>
                <c:pt idx="575">
                  <c:v>1.5121158419878051</c:v>
                </c:pt>
                <c:pt idx="576">
                  <c:v>1.5116430732620516</c:v>
                </c:pt>
                <c:pt idx="577">
                  <c:v>1.511169071292525</c:v>
                </c:pt>
                <c:pt idx="578">
                  <c:v>1.5106938466055564</c:v>
                </c:pt>
                <c:pt idx="579">
                  <c:v>1.5102174096569521</c:v>
                </c:pt>
                <c:pt idx="580">
                  <c:v>1.5097397708324891</c:v>
                </c:pt>
                <c:pt idx="581">
                  <c:v>1.5092609404484163</c:v>
                </c:pt>
                <c:pt idx="582">
                  <c:v>1.5087809287519416</c:v>
                </c:pt>
                <c:pt idx="583">
                  <c:v>1.5082997459217251</c:v>
                </c:pt>
                <c:pt idx="584">
                  <c:v>1.507817402068361</c:v>
                </c:pt>
                <c:pt idx="585">
                  <c:v>1.5073339072348573</c:v>
                </c:pt>
                <c:pt idx="586">
                  <c:v>1.5068492713971173</c:v>
                </c:pt>
                <c:pt idx="587">
                  <c:v>1.5063635044644077</c:v>
                </c:pt>
                <c:pt idx="588">
                  <c:v>1.5058766162798327</c:v>
                </c:pt>
                <c:pt idx="589">
                  <c:v>1.5053886166207968</c:v>
                </c:pt>
                <c:pt idx="590">
                  <c:v>1.5048995151994684</c:v>
                </c:pt>
                <c:pt idx="591">
                  <c:v>1.5044093216632406</c:v>
                </c:pt>
                <c:pt idx="592">
                  <c:v>1.5039180455951822</c:v>
                </c:pt>
                <c:pt idx="593">
                  <c:v>1.503425696514493</c:v>
                </c:pt>
                <c:pt idx="594">
                  <c:v>1.5029322838769503</c:v>
                </c:pt>
                <c:pt idx="595">
                  <c:v>1.5024378170753543</c:v>
                </c:pt>
                <c:pt idx="596">
                  <c:v>1.5019423054399701</c:v>
                </c:pt>
                <c:pt idx="597">
                  <c:v>1.5014457582389633</c:v>
                </c:pt>
                <c:pt idx="598">
                  <c:v>1.5009481846788373</c:v>
                </c:pt>
                <c:pt idx="599">
                  <c:v>1.5004495939048619</c:v>
                </c:pt>
                <c:pt idx="600">
                  <c:v>1.4999499950015041</c:v>
                </c:pt>
                <c:pt idx="601">
                  <c:v>1.49944939699285</c:v>
                </c:pt>
                <c:pt idx="602">
                  <c:v>1.4989478088430266</c:v>
                </c:pt>
                <c:pt idx="603">
                  <c:v>1.4984452394566219</c:v>
                </c:pt>
                <c:pt idx="604">
                  <c:v>1.4979416976790978</c:v>
                </c:pt>
                <c:pt idx="605">
                  <c:v>1.4974371922972012</c:v>
                </c:pt>
                <c:pt idx="606">
                  <c:v>1.4969317320393749</c:v>
                </c:pt>
                <c:pt idx="607">
                  <c:v>1.4964253255761604</c:v>
                </c:pt>
                <c:pt idx="608">
                  <c:v>1.495917981520603</c:v>
                </c:pt>
                <c:pt idx="609">
                  <c:v>1.4954097084286482</c:v>
                </c:pt>
                <c:pt idx="610">
                  <c:v>1.4949005147995389</c:v>
                </c:pt>
                <c:pt idx="611">
                  <c:v>1.4943904090762103</c:v>
                </c:pt>
                <c:pt idx="612">
                  <c:v>1.493879399645677</c:v>
                </c:pt>
                <c:pt idx="613">
                  <c:v>1.4933674948394222</c:v>
                </c:pt>
                <c:pt idx="614">
                  <c:v>1.4928547029337813</c:v>
                </c:pt>
                <c:pt idx="615">
                  <c:v>1.4923410321503239</c:v>
                </c:pt>
                <c:pt idx="616">
                  <c:v>1.4918264906562309</c:v>
                </c:pt>
                <c:pt idx="617">
                  <c:v>1.4913110865646706</c:v>
                </c:pt>
                <c:pt idx="618">
                  <c:v>1.4907948279351717</c:v>
                </c:pt>
                <c:pt idx="619">
                  <c:v>1.490277722773993</c:v>
                </c:pt>
                <c:pt idx="620">
                  <c:v>1.4897597790344907</c:v>
                </c:pt>
                <c:pt idx="621">
                  <c:v>1.4892410046174813</c:v>
                </c:pt>
                <c:pt idx="622">
                  <c:v>1.4887214073716053</c:v>
                </c:pt>
                <c:pt idx="623">
                  <c:v>1.4882009950936848</c:v>
                </c:pt>
                <c:pt idx="624">
                  <c:v>1.487679775529078</c:v>
                </c:pt>
                <c:pt idx="625">
                  <c:v>1.4871577563720368</c:v>
                </c:pt>
                <c:pt idx="626">
                  <c:v>1.4866349452660521</c:v>
                </c:pt>
                <c:pt idx="627">
                  <c:v>1.4861113498042071</c:v>
                </c:pt>
                <c:pt idx="628">
                  <c:v>1.4855869775295192</c:v>
                </c:pt>
                <c:pt idx="629">
                  <c:v>1.4850618359352832</c:v>
                </c:pt>
                <c:pt idx="630">
                  <c:v>1.4845359324654142</c:v>
                </c:pt>
                <c:pt idx="631">
                  <c:v>1.4840092745147819</c:v>
                </c:pt>
                <c:pt idx="632">
                  <c:v>1.4834818694295493</c:v>
                </c:pt>
                <c:pt idx="633">
                  <c:v>1.4829537245075011</c:v>
                </c:pt>
                <c:pt idx="634">
                  <c:v>1.4824248469983776</c:v>
                </c:pt>
                <c:pt idx="635">
                  <c:v>1.4818952441042013</c:v>
                </c:pt>
                <c:pt idx="636">
                  <c:v>1.4813649229796015</c:v>
                </c:pt>
                <c:pt idx="637">
                  <c:v>1.4808338907321381</c:v>
                </c:pt>
                <c:pt idx="638">
                  <c:v>1.4803021544226203</c:v>
                </c:pt>
                <c:pt idx="639">
                  <c:v>1.4797697210654266</c:v>
                </c:pt>
                <c:pt idx="640">
                  <c:v>1.4792365976288209</c:v>
                </c:pt>
                <c:pt idx="641">
                  <c:v>1.4787027910352621</c:v>
                </c:pt>
                <c:pt idx="642">
                  <c:v>1.4781683081617196</c:v>
                </c:pt>
                <c:pt idx="643">
                  <c:v>1.4776331558399791</c:v>
                </c:pt>
                <c:pt idx="644">
                  <c:v>1.4770973408569503</c:v>
                </c:pt>
                <c:pt idx="645">
                  <c:v>1.4765608699549702</c:v>
                </c:pt>
                <c:pt idx="646">
                  <c:v>1.4760237498321047</c:v>
                </c:pt>
                <c:pt idx="647">
                  <c:v>1.4754859871424497</c:v>
                </c:pt>
                <c:pt idx="648">
                  <c:v>1.474947588496428</c:v>
                </c:pt>
                <c:pt idx="649">
                  <c:v>1.4744085604610824</c:v>
                </c:pt>
                <c:pt idx="650">
                  <c:v>1.473868909560371</c:v>
                </c:pt>
                <c:pt idx="651">
                  <c:v>1.4733286422754575</c:v>
                </c:pt>
                <c:pt idx="652">
                  <c:v>1.4727877650450005</c:v>
                </c:pt>
                <c:pt idx="653">
                  <c:v>1.4722462842654385</c:v>
                </c:pt>
                <c:pt idx="654">
                  <c:v>1.4717042062912744</c:v>
                </c:pt>
                <c:pt idx="655">
                  <c:v>1.4711615374353597</c:v>
                </c:pt>
                <c:pt idx="656">
                  <c:v>1.4706182839691742</c:v>
                </c:pt>
                <c:pt idx="657">
                  <c:v>1.4700744521231011</c:v>
                </c:pt>
                <c:pt idx="658">
                  <c:v>1.4695300480867082</c:v>
                </c:pt>
                <c:pt idx="659">
                  <c:v>1.468985078009019</c:v>
                </c:pt>
                <c:pt idx="660">
                  <c:v>1.4684395479987844</c:v>
                </c:pt>
                <c:pt idx="661">
                  <c:v>1.4678934641247556</c:v>
                </c:pt>
                <c:pt idx="662">
                  <c:v>1.467346832415948</c:v>
                </c:pt>
                <c:pt idx="663">
                  <c:v>1.4667996588619114</c:v>
                </c:pt>
                <c:pt idx="664">
                  <c:v>1.4662519494129931</c:v>
                </c:pt>
                <c:pt idx="665">
                  <c:v>1.4657037099805978</c:v>
                </c:pt>
                <c:pt idx="666">
                  <c:v>1.4651549464374511</c:v>
                </c:pt>
                <c:pt idx="667">
                  <c:v>1.4646056646178576</c:v>
                </c:pt>
                <c:pt idx="668">
                  <c:v>1.4640558703179551</c:v>
                </c:pt>
                <c:pt idx="669">
                  <c:v>1.4635055692959726</c:v>
                </c:pt>
                <c:pt idx="670">
                  <c:v>1.4629547672724799</c:v>
                </c:pt>
                <c:pt idx="671">
                  <c:v>1.462403469930641</c:v>
                </c:pt>
                <c:pt idx="672">
                  <c:v>1.4618516829164629</c:v>
                </c:pt>
                <c:pt idx="673">
                  <c:v>1.4612994118390417</c:v>
                </c:pt>
                <c:pt idx="674">
                  <c:v>1.4607466622708092</c:v>
                </c:pt>
                <c:pt idx="675">
                  <c:v>1.4601934397477783</c:v>
                </c:pt>
                <c:pt idx="676">
                  <c:v>1.4596397497697813</c:v>
                </c:pt>
                <c:pt idx="677">
                  <c:v>1.459085597800714</c:v>
                </c:pt>
                <c:pt idx="678">
                  <c:v>1.4585309892687708</c:v>
                </c:pt>
                <c:pt idx="679">
                  <c:v>1.4579759295666845</c:v>
                </c:pt>
                <c:pt idx="680">
                  <c:v>1.457420424051961</c:v>
                </c:pt>
                <c:pt idx="681">
                  <c:v>1.4568644780471094</c:v>
                </c:pt>
                <c:pt idx="682">
                  <c:v>1.4563080968398783</c:v>
                </c:pt>
                <c:pt idx="683">
                  <c:v>1.4557512856834831</c:v>
                </c:pt>
                <c:pt idx="684">
                  <c:v>1.4551940497968352</c:v>
                </c:pt>
                <c:pt idx="685">
                  <c:v>1.4546363943647693</c:v>
                </c:pt>
                <c:pt idx="686">
                  <c:v>1.4540783245382667</c:v>
                </c:pt>
                <c:pt idx="687">
                  <c:v>1.4535198454346812</c:v>
                </c:pt>
                <c:pt idx="688">
                  <c:v>1.4529609621379589</c:v>
                </c:pt>
                <c:pt idx="689">
                  <c:v>1.4524016796988599</c:v>
                </c:pt>
                <c:pt idx="690">
                  <c:v>1.4518420031351766</c:v>
                </c:pt>
                <c:pt idx="691">
                  <c:v>1.4512819374319508</c:v>
                </c:pt>
                <c:pt idx="692">
                  <c:v>1.4507214875416887</c:v>
                </c:pt>
                <c:pt idx="693">
                  <c:v>1.4501606583845779</c:v>
                </c:pt>
                <c:pt idx="694">
                  <c:v>1.4495994548486941</c:v>
                </c:pt>
                <c:pt idx="695">
                  <c:v>1.4490378817902179</c:v>
                </c:pt>
                <c:pt idx="696">
                  <c:v>1.4484759440336425</c:v>
                </c:pt>
                <c:pt idx="697">
                  <c:v>1.4479136463719791</c:v>
                </c:pt>
                <c:pt idx="698">
                  <c:v>1.4473509935669671</c:v>
                </c:pt>
                <c:pt idx="699">
                  <c:v>1.4467879903492782</c:v>
                </c:pt>
                <c:pt idx="700">
                  <c:v>1.4462246414187174</c:v>
                </c:pt>
                <c:pt idx="701">
                  <c:v>1.4456609514444303</c:v>
                </c:pt>
                <c:pt idx="702">
                  <c:v>1.4450969250650967</c:v>
                </c:pt>
                <c:pt idx="703">
                  <c:v>1.4445325668891369</c:v>
                </c:pt>
                <c:pt idx="704">
                  <c:v>1.4439678814949055</c:v>
                </c:pt>
                <c:pt idx="705">
                  <c:v>1.4434028734308884</c:v>
                </c:pt>
                <c:pt idx="706">
                  <c:v>1.4428375472158992</c:v>
                </c:pt>
                <c:pt idx="707">
                  <c:v>1.4422719073392716</c:v>
                </c:pt>
                <c:pt idx="708">
                  <c:v>1.4417059582610525</c:v>
                </c:pt>
                <c:pt idx="709">
                  <c:v>1.4411397044121927</c:v>
                </c:pt>
                <c:pt idx="710">
                  <c:v>1.440573150194735</c:v>
                </c:pt>
                <c:pt idx="711">
                  <c:v>1.4400062999820051</c:v>
                </c:pt>
                <c:pt idx="712">
                  <c:v>1.439439158118798</c:v>
                </c:pt>
                <c:pt idx="713">
                  <c:v>1.4388717289215602</c:v>
                </c:pt>
                <c:pt idx="714">
                  <c:v>1.4383040166785803</c:v>
                </c:pt>
                <c:pt idx="715">
                  <c:v>1.4377360256501655</c:v>
                </c:pt>
                <c:pt idx="716">
                  <c:v>1.4371677600688282</c:v>
                </c:pt>
                <c:pt idx="717">
                  <c:v>1.4365992241394634</c:v>
                </c:pt>
                <c:pt idx="718">
                  <c:v>1.4360304220395286</c:v>
                </c:pt>
                <c:pt idx="719">
                  <c:v>1.4354613579192226</c:v>
                </c:pt>
                <c:pt idx="720">
                  <c:v>1.4348920359016626</c:v>
                </c:pt>
                <c:pt idx="721">
                  <c:v>1.4343224600830571</c:v>
                </c:pt>
                <c:pt idx="722">
                  <c:v>1.4337526345328819</c:v>
                </c:pt>
                <c:pt idx="723">
                  <c:v>1.4331825632940534</c:v>
                </c:pt>
                <c:pt idx="724">
                  <c:v>1.4326122503830996</c:v>
                </c:pt>
                <c:pt idx="725">
                  <c:v>1.4320416997903316</c:v>
                </c:pt>
                <c:pt idx="726">
                  <c:v>1.4314709154800096</c:v>
                </c:pt>
                <c:pt idx="727">
                  <c:v>1.4308999013905164</c:v>
                </c:pt>
                <c:pt idx="728">
                  <c:v>1.4303286614345214</c:v>
                </c:pt>
                <c:pt idx="729">
                  <c:v>1.4297571994991447</c:v>
                </c:pt>
                <c:pt idx="730">
                  <c:v>1.4291855194461258</c:v>
                </c:pt>
                <c:pt idx="731">
                  <c:v>1.4286136251119848</c:v>
                </c:pt>
                <c:pt idx="732">
                  <c:v>1.4280415203081842</c:v>
                </c:pt>
                <c:pt idx="733">
                  <c:v>1.4274692088212935</c:v>
                </c:pt>
                <c:pt idx="734">
                  <c:v>1.4268966944131434</c:v>
                </c:pt>
                <c:pt idx="735">
                  <c:v>1.4263239808209918</c:v>
                </c:pt>
                <c:pt idx="736">
                  <c:v>1.4257510717576767</c:v>
                </c:pt>
                <c:pt idx="737">
                  <c:v>1.4251779709117744</c:v>
                </c:pt>
                <c:pt idx="738">
                  <c:v>1.4246046819477565</c:v>
                </c:pt>
                <c:pt idx="739">
                  <c:v>1.4240312085061435</c:v>
                </c:pt>
                <c:pt idx="740">
                  <c:v>1.4234575542036583</c:v>
                </c:pt>
                <c:pt idx="741">
                  <c:v>1.4228837226333793</c:v>
                </c:pt>
                <c:pt idx="742">
                  <c:v>1.4223097173648909</c:v>
                </c:pt>
                <c:pt idx="743">
                  <c:v>1.4217355419444346</c:v>
                </c:pt>
                <c:pt idx="744">
                  <c:v>1.4211611998950597</c:v>
                </c:pt>
                <c:pt idx="745">
                  <c:v>1.4205866947167689</c:v>
                </c:pt>
                <c:pt idx="746">
                  <c:v>1.4200120298866672</c:v>
                </c:pt>
                <c:pt idx="747">
                  <c:v>1.4194372088591096</c:v>
                </c:pt>
                <c:pt idx="748">
                  <c:v>1.4188622350658431</c:v>
                </c:pt>
                <c:pt idx="749">
                  <c:v>1.4182871119161546</c:v>
                </c:pt>
                <c:pt idx="750">
                  <c:v>1.4177118427970112</c:v>
                </c:pt>
                <c:pt idx="751">
                  <c:v>1.4171364310732038</c:v>
                </c:pt>
                <c:pt idx="752">
                  <c:v>1.4165608800874898</c:v>
                </c:pt>
                <c:pt idx="753">
                  <c:v>1.415985193160731</c:v>
                </c:pt>
                <c:pt idx="754">
                  <c:v>1.4154093735920346</c:v>
                </c:pt>
                <c:pt idx="755">
                  <c:v>1.4148334246588921</c:v>
                </c:pt>
                <c:pt idx="756">
                  <c:v>1.4142573496173145</c:v>
                </c:pt>
                <c:pt idx="757">
                  <c:v>1.4136811517019725</c:v>
                </c:pt>
                <c:pt idx="758">
                  <c:v>1.4131048341263279</c:v>
                </c:pt>
                <c:pt idx="759">
                  <c:v>1.412528400082772</c:v>
                </c:pt>
                <c:pt idx="760">
                  <c:v>1.4119518527427577</c:v>
                </c:pt>
                <c:pt idx="761">
                  <c:v>1.4113751952569318</c:v>
                </c:pt>
                <c:pt idx="762">
                  <c:v>1.410798430755269</c:v>
                </c:pt>
                <c:pt idx="763">
                  <c:v>1.410221562347201</c:v>
                </c:pt>
                <c:pt idx="764">
                  <c:v>1.4096445931217481</c:v>
                </c:pt>
                <c:pt idx="765">
                  <c:v>1.4090675261476482</c:v>
                </c:pt>
                <c:pt idx="766">
                  <c:v>1.408490364473483</c:v>
                </c:pt>
                <c:pt idx="767">
                  <c:v>1.4079131111278094</c:v>
                </c:pt>
                <c:pt idx="768">
                  <c:v>1.4073357691192838</c:v>
                </c:pt>
                <c:pt idx="769">
                  <c:v>1.4067583414367877</c:v>
                </c:pt>
                <c:pt idx="770">
                  <c:v>1.4061808310495549</c:v>
                </c:pt>
                <c:pt idx="771">
                  <c:v>1.4056032409072925</c:v>
                </c:pt>
                <c:pt idx="772">
                  <c:v>1.4050255739403064</c:v>
                </c:pt>
                <c:pt idx="773">
                  <c:v>1.4044478330596242</c:v>
                </c:pt>
                <c:pt idx="774">
                  <c:v>1.4038700211571136</c:v>
                </c:pt>
                <c:pt idx="775">
                  <c:v>1.4032921411056065</c:v>
                </c:pt>
                <c:pt idx="776">
                  <c:v>1.4027141957590195</c:v>
                </c:pt>
                <c:pt idx="777">
                  <c:v>1.4021361879524679</c:v>
                </c:pt>
                <c:pt idx="778">
                  <c:v>1.4015581205023897</c:v>
                </c:pt>
                <c:pt idx="779">
                  <c:v>1.4009799962066616</c:v>
                </c:pt>
                <c:pt idx="780">
                  <c:v>1.400401817844714</c:v>
                </c:pt>
                <c:pt idx="781">
                  <c:v>1.3998235881776497</c:v>
                </c:pt>
                <c:pt idx="782">
                  <c:v>1.3992453099483546</c:v>
                </c:pt>
                <c:pt idx="783">
                  <c:v>1.3986669858816183</c:v>
                </c:pt>
                <c:pt idx="784">
                  <c:v>1.3980886186842443</c:v>
                </c:pt>
                <c:pt idx="785">
                  <c:v>1.3975102110451603</c:v>
                </c:pt>
                <c:pt idx="786">
                  <c:v>1.3969317656355371</c:v>
                </c:pt>
                <c:pt idx="787">
                  <c:v>1.3963532851088933</c:v>
                </c:pt>
                <c:pt idx="788">
                  <c:v>1.3957747721012104</c:v>
                </c:pt>
                <c:pt idx="789">
                  <c:v>1.3951962292310411</c:v>
                </c:pt>
                <c:pt idx="790">
                  <c:v>1.3946176590996171</c:v>
                </c:pt>
                <c:pt idx="791">
                  <c:v>1.3940390642909601</c:v>
                </c:pt>
                <c:pt idx="792">
                  <c:v>1.3934604473719883</c:v>
                </c:pt>
                <c:pt idx="793">
                  <c:v>1.3928818108926222</c:v>
                </c:pt>
                <c:pt idx="794">
                  <c:v>1.3923031573858933</c:v>
                </c:pt>
                <c:pt idx="795">
                  <c:v>1.3917244893680476</c:v>
                </c:pt>
                <c:pt idx="796">
                  <c:v>1.3911458093386528</c:v>
                </c:pt>
                <c:pt idx="797">
                  <c:v>1.3905671197806995</c:v>
                </c:pt>
                <c:pt idx="798">
                  <c:v>1.3899884231607054</c:v>
                </c:pt>
                <c:pt idx="799">
                  <c:v>1.3894097219288208</c:v>
                </c:pt>
                <c:pt idx="800">
                  <c:v>1.3888310185189281</c:v>
                </c:pt>
                <c:pt idx="801">
                  <c:v>1.3882523153487423</c:v>
                </c:pt>
                <c:pt idx="802">
                  <c:v>1.3876736148199145</c:v>
                </c:pt>
                <c:pt idx="803">
                  <c:v>1.387094919318131</c:v>
                </c:pt>
                <c:pt idx="804">
                  <c:v>1.3865162312132122</c:v>
                </c:pt>
                <c:pt idx="805">
                  <c:v>1.3859375528592115</c:v>
                </c:pt>
                <c:pt idx="806">
                  <c:v>1.3853588865945117</c:v>
                </c:pt>
                <c:pt idx="807">
                  <c:v>1.3847802347419271</c:v>
                </c:pt>
                <c:pt idx="808">
                  <c:v>1.384201599608796</c:v>
                </c:pt>
                <c:pt idx="809">
                  <c:v>1.3836229834870768</c:v>
                </c:pt>
                <c:pt idx="810">
                  <c:v>1.3830443886534478</c:v>
                </c:pt>
                <c:pt idx="811">
                  <c:v>1.3824658173693971</c:v>
                </c:pt>
                <c:pt idx="812">
                  <c:v>1.38188727188132</c:v>
                </c:pt>
                <c:pt idx="813">
                  <c:v>1.381308754420612</c:v>
                </c:pt>
                <c:pt idx="814">
                  <c:v>1.3807302672037591</c:v>
                </c:pt>
                <c:pt idx="815">
                  <c:v>1.3801518124324355</c:v>
                </c:pt>
                <c:pt idx="816">
                  <c:v>1.3795733922935907</c:v>
                </c:pt>
                <c:pt idx="817">
                  <c:v>1.3789950089595431</c:v>
                </c:pt>
                <c:pt idx="818">
                  <c:v>1.3784166645880693</c:v>
                </c:pt>
                <c:pt idx="819">
                  <c:v>1.3778383613224956</c:v>
                </c:pt>
                <c:pt idx="820">
                  <c:v>1.3772601012917864</c:v>
                </c:pt>
                <c:pt idx="821">
                  <c:v>1.3766818866106327</c:v>
                </c:pt>
                <c:pt idx="822">
                  <c:v>1.3761037193795405</c:v>
                </c:pt>
                <c:pt idx="823">
                  <c:v>1.3755256016849198</c:v>
                </c:pt>
                <c:pt idx="824">
                  <c:v>1.3749475355991696</c:v>
                </c:pt>
                <c:pt idx="825">
                  <c:v>1.3743695231807662</c:v>
                </c:pt>
                <c:pt idx="826">
                  <c:v>1.3737915664743474</c:v>
                </c:pt>
                <c:pt idx="827">
                  <c:v>1.3732136675108</c:v>
                </c:pt>
                <c:pt idx="828">
                  <c:v>1.3726358283073432</c:v>
                </c:pt>
                <c:pt idx="829">
                  <c:v>1.372058050867613</c:v>
                </c:pt>
                <c:pt idx="830">
                  <c:v>1.3714803371817448</c:v>
                </c:pt>
                <c:pt idx="831">
                  <c:v>1.3709026892264597</c:v>
                </c:pt>
                <c:pt idx="832">
                  <c:v>1.3703251089651447</c:v>
                </c:pt>
                <c:pt idx="833">
                  <c:v>1.3697475983479348</c:v>
                </c:pt>
                <c:pt idx="834">
                  <c:v>1.3691701593117953</c:v>
                </c:pt>
                <c:pt idx="835">
                  <c:v>1.3685927937806028</c:v>
                </c:pt>
                <c:pt idx="836">
                  <c:v>1.3680155036652255</c:v>
                </c:pt>
                <c:pt idx="837">
                  <c:v>1.3674382908636038</c:v>
                </c:pt>
                <c:pt idx="838">
                  <c:v>1.3668611572608267</c:v>
                </c:pt>
                <c:pt idx="839">
                  <c:v>1.366284104729216</c:v>
                </c:pt>
                <c:pt idx="840">
                  <c:v>1.3657071351284009</c:v>
                </c:pt>
                <c:pt idx="841">
                  <c:v>1.3651302503053955</c:v>
                </c:pt>
                <c:pt idx="842">
                  <c:v>1.3645534520946794</c:v>
                </c:pt>
                <c:pt idx="843">
                  <c:v>1.3639767423182723</c:v>
                </c:pt>
                <c:pt idx="844">
                  <c:v>1.3634001227858101</c:v>
                </c:pt>
                <c:pt idx="845">
                  <c:v>1.362823595294623</c:v>
                </c:pt>
                <c:pt idx="846">
                  <c:v>1.3622471616298075</c:v>
                </c:pt>
                <c:pt idx="847">
                  <c:v>1.3616708235643054</c:v>
                </c:pt>
                <c:pt idx="848">
                  <c:v>1.3610945828589751</c:v>
                </c:pt>
                <c:pt idx="849">
                  <c:v>1.3605184412626661</c:v>
                </c:pt>
                <c:pt idx="850">
                  <c:v>1.3599424005122946</c:v>
                </c:pt>
                <c:pt idx="851">
                  <c:v>1.3593664623329134</c:v>
                </c:pt>
                <c:pt idx="852">
                  <c:v>1.3587906284377871</c:v>
                </c:pt>
                <c:pt idx="853">
                  <c:v>1.3582149005284625</c:v>
                </c:pt>
                <c:pt idx="854">
                  <c:v>1.3576392802948407</c:v>
                </c:pt>
                <c:pt idx="855">
                  <c:v>1.3570637694152483</c:v>
                </c:pt>
                <c:pt idx="856">
                  <c:v>1.3564883695565089</c:v>
                </c:pt>
                <c:pt idx="857">
                  <c:v>1.3559130823740106</c:v>
                </c:pt>
                <c:pt idx="858">
                  <c:v>1.3553379095117797</c:v>
                </c:pt>
                <c:pt idx="859">
                  <c:v>1.3547628526025475</c:v>
                </c:pt>
                <c:pt idx="860">
                  <c:v>1.3541879132678194</c:v>
                </c:pt>
                <c:pt idx="861">
                  <c:v>1.3536130931179438</c:v>
                </c:pt>
                <c:pt idx="862">
                  <c:v>1.3530383937521795</c:v>
                </c:pt>
                <c:pt idx="863">
                  <c:v>1.3524638167587644</c:v>
                </c:pt>
                <c:pt idx="864">
                  <c:v>1.3518893637149825</c:v>
                </c:pt>
                <c:pt idx="865">
                  <c:v>1.3513150361872284</c:v>
                </c:pt>
                <c:pt idx="866">
                  <c:v>1.3507408357310768</c:v>
                </c:pt>
                <c:pt idx="867">
                  <c:v>1.3501667638913462</c:v>
                </c:pt>
                <c:pt idx="868">
                  <c:v>1.3495928222021651</c:v>
                </c:pt>
                <c:pt idx="869">
                  <c:v>1.3490190121870376</c:v>
                </c:pt>
                <c:pt idx="870">
                  <c:v>1.3484453353589057</c:v>
                </c:pt>
                <c:pt idx="871">
                  <c:v>1.3478717932202156</c:v>
                </c:pt>
                <c:pt idx="872">
                  <c:v>1.3472983872629829</c:v>
                </c:pt>
                <c:pt idx="873">
                  <c:v>1.3467251189688507</c:v>
                </c:pt>
                <c:pt idx="874">
                  <c:v>1.3461519898091587</c:v>
                </c:pt>
                <c:pt idx="875">
                  <c:v>1.3455790012450017</c:v>
                </c:pt>
                <c:pt idx="876">
                  <c:v>1.3450061547272929</c:v>
                </c:pt>
                <c:pt idx="877">
                  <c:v>1.3444334516968275</c:v>
                </c:pt>
                <c:pt idx="878">
                  <c:v>1.3438608935843395</c:v>
                </c:pt>
                <c:pt idx="879">
                  <c:v>1.3432884818105681</c:v>
                </c:pt>
                <c:pt idx="880">
                  <c:v>1.3427162177863148</c:v>
                </c:pt>
                <c:pt idx="881">
                  <c:v>1.3421441029125045</c:v>
                </c:pt>
                <c:pt idx="882">
                  <c:v>1.3415721385802459</c:v>
                </c:pt>
                <c:pt idx="883">
                  <c:v>1.3410003261708905</c:v>
                </c:pt>
                <c:pt idx="884">
                  <c:v>1.340428667056091</c:v>
                </c:pt>
                <c:pt idx="885">
                  <c:v>1.3398571625978619</c:v>
                </c:pt>
                <c:pt idx="886">
                  <c:v>1.3392858141486355</c:v>
                </c:pt>
                <c:pt idx="887">
                  <c:v>1.3387146230513214</c:v>
                </c:pt>
                <c:pt idx="888">
                  <c:v>1.3381435906393644</c:v>
                </c:pt>
                <c:pt idx="889">
                  <c:v>1.3375727182367994</c:v>
                </c:pt>
                <c:pt idx="890">
                  <c:v>1.3370020071583117</c:v>
                </c:pt>
                <c:pt idx="891">
                  <c:v>1.3364314587092914</c:v>
                </c:pt>
                <c:pt idx="892">
                  <c:v>1.3358610741858885</c:v>
                </c:pt>
                <c:pt idx="893">
                  <c:v>1.3352908548750722</c:v>
                </c:pt>
                <c:pt idx="894">
                  <c:v>1.3347208020546824</c:v>
                </c:pt>
                <c:pt idx="895">
                  <c:v>1.3341509169934875</c:v>
                </c:pt>
                <c:pt idx="896">
                  <c:v>1.3335812009512387</c:v>
                </c:pt>
                <c:pt idx="897">
                  <c:v>1.333011655178723</c:v>
                </c:pt>
                <c:pt idx="898">
                  <c:v>1.3324422809178191</c:v>
                </c:pt>
                <c:pt idx="899">
                  <c:v>1.3318730794015501</c:v>
                </c:pt>
                <c:pt idx="900">
                  <c:v>1.3313040518541368</c:v>
                </c:pt>
                <c:pt idx="901">
                  <c:v>1.3307351994910526</c:v>
                </c:pt>
                <c:pt idx="902">
                  <c:v>1.3301665235190721</c:v>
                </c:pt>
                <c:pt idx="903">
                  <c:v>1.3295980251363277</c:v>
                </c:pt>
                <c:pt idx="904">
                  <c:v>1.3290297055323608</c:v>
                </c:pt>
                <c:pt idx="905">
                  <c:v>1.3284615658881711</c:v>
                </c:pt>
                <c:pt idx="906">
                  <c:v>1.3278936073762702</c:v>
                </c:pt>
                <c:pt idx="907">
                  <c:v>1.3273258311607325</c:v>
                </c:pt>
                <c:pt idx="908">
                  <c:v>1.3267582383972467</c:v>
                </c:pt>
                <c:pt idx="909">
                  <c:v>1.3261908302331635</c:v>
                </c:pt>
                <c:pt idx="910">
                  <c:v>1.3256236078075478</c:v>
                </c:pt>
                <c:pt idx="911">
                  <c:v>1.3250565722512289</c:v>
                </c:pt>
                <c:pt idx="912">
                  <c:v>1.3244897246868492</c:v>
                </c:pt>
                <c:pt idx="913">
                  <c:v>1.3239230662289128</c:v>
                </c:pt>
                <c:pt idx="914">
                  <c:v>1.3233565979838355</c:v>
                </c:pt>
                <c:pt idx="915">
                  <c:v>1.3227903210499936</c:v>
                </c:pt>
                <c:pt idx="916">
                  <c:v>1.3222242365177708</c:v>
                </c:pt>
                <c:pt idx="917">
                  <c:v>1.321658345469608</c:v>
                </c:pt>
                <c:pt idx="918">
                  <c:v>1.3210926489800481</c:v>
                </c:pt>
                <c:pt idx="919">
                  <c:v>1.3205271481157872</c:v>
                </c:pt>
                <c:pt idx="920">
                  <c:v>1.3199618439357195</c:v>
                </c:pt>
                <c:pt idx="921">
                  <c:v>1.3193967374909834</c:v>
                </c:pt>
                <c:pt idx="922">
                  <c:v>1.3188318298250088</c:v>
                </c:pt>
                <c:pt idx="923">
                  <c:v>1.318267121973566</c:v>
                </c:pt>
                <c:pt idx="924">
                  <c:v>1.3177026149648061</c:v>
                </c:pt>
                <c:pt idx="925">
                  <c:v>1.3171383098193123</c:v>
                </c:pt>
                <c:pt idx="926">
                  <c:v>1.3165742075501403</c:v>
                </c:pt>
                <c:pt idx="927">
                  <c:v>1.3160103091628679</c:v>
                </c:pt>
                <c:pt idx="928">
                  <c:v>1.3154466156556373</c:v>
                </c:pt>
                <c:pt idx="929">
                  <c:v>1.3148831280191984</c:v>
                </c:pt>
                <c:pt idx="930">
                  <c:v>1.3143198472369562</c:v>
                </c:pt>
                <c:pt idx="931">
                  <c:v>1.3137567742850136</c:v>
                </c:pt>
                <c:pt idx="932">
                  <c:v>1.3131939101322136</c:v>
                </c:pt>
                <c:pt idx="933">
                  <c:v>1.3126312557401856</c:v>
                </c:pt>
                <c:pt idx="934">
                  <c:v>1.312068812063385</c:v>
                </c:pt>
                <c:pt idx="935">
                  <c:v>1.311506580049139</c:v>
                </c:pt>
                <c:pt idx="936">
                  <c:v>1.3109445606376886</c:v>
                </c:pt>
                <c:pt idx="937">
                  <c:v>1.3103827547622302</c:v>
                </c:pt>
                <c:pt idx="938">
                  <c:v>1.309821163348958</c:v>
                </c:pt>
                <c:pt idx="939">
                  <c:v>1.3092597873171066</c:v>
                </c:pt>
                <c:pt idx="940">
                  <c:v>1.3086986275789918</c:v>
                </c:pt>
                <c:pt idx="941">
                  <c:v>1.3081376850400528</c:v>
                </c:pt>
                <c:pt idx="942">
                  <c:v>1.3075769605988912</c:v>
                </c:pt>
                <c:pt idx="943">
                  <c:v>1.3070164551473145</c:v>
                </c:pt>
                <c:pt idx="944">
                  <c:v>1.3064561695703758</c:v>
                </c:pt>
                <c:pt idx="945">
                  <c:v>1.3058961047464122</c:v>
                </c:pt>
                <c:pt idx="946">
                  <c:v>1.3053362615470885</c:v>
                </c:pt>
                <c:pt idx="947">
                  <c:v>1.3047766408374339</c:v>
                </c:pt>
                <c:pt idx="948">
                  <c:v>1.3042172434758836</c:v>
                </c:pt>
                <c:pt idx="949">
                  <c:v>1.3036580703143175</c:v>
                </c:pt>
                <c:pt idx="950">
                  <c:v>1.3030991221980968</c:v>
                </c:pt>
                <c:pt idx="951">
                  <c:v>1.3025403999661087</c:v>
                </c:pt>
                <c:pt idx="952">
                  <c:v>1.3019819044507996</c:v>
                </c:pt>
                <c:pt idx="953">
                  <c:v>1.3014236364782152</c:v>
                </c:pt>
                <c:pt idx="954">
                  <c:v>1.3008655968680405</c:v>
                </c:pt>
                <c:pt idx="955">
                  <c:v>1.300307786433635</c:v>
                </c:pt>
                <c:pt idx="956">
                  <c:v>1.299750205982072</c:v>
                </c:pt>
                <c:pt idx="957">
                  <c:v>1.2991928563141768</c:v>
                </c:pt>
                <c:pt idx="958">
                  <c:v>1.2986357382245599</c:v>
                </c:pt>
                <c:pt idx="959">
                  <c:v>1.2980788525016596</c:v>
                </c:pt>
                <c:pt idx="960">
                  <c:v>1.2975221999277762</c:v>
                </c:pt>
                <c:pt idx="961">
                  <c:v>1.296965781279106</c:v>
                </c:pt>
                <c:pt idx="962">
                  <c:v>1.2964095973257825</c:v>
                </c:pt>
                <c:pt idx="963">
                  <c:v>1.2958536488319097</c:v>
                </c:pt>
                <c:pt idx="964">
                  <c:v>1.2952979365555983</c:v>
                </c:pt>
                <c:pt idx="965">
                  <c:v>1.2947424612490017</c:v>
                </c:pt>
                <c:pt idx="966">
                  <c:v>1.2941872236583505</c:v>
                </c:pt>
                <c:pt idx="967">
                  <c:v>1.2936322245239895</c:v>
                </c:pt>
                <c:pt idx="968">
                  <c:v>1.2930774645804122</c:v>
                </c:pt>
                <c:pt idx="969">
                  <c:v>1.292522944556294</c:v>
                </c:pt>
                <c:pt idx="970">
                  <c:v>1.2919686651745286</c:v>
                </c:pt>
                <c:pt idx="971">
                  <c:v>1.2914146271522622</c:v>
                </c:pt>
                <c:pt idx="972">
                  <c:v>1.2908608312009278</c:v>
                </c:pt>
                <c:pt idx="973">
                  <c:v>1.2903072780262774</c:v>
                </c:pt>
                <c:pt idx="974">
                  <c:v>1.289753968328418</c:v>
                </c:pt>
                <c:pt idx="975">
                  <c:v>1.2892009028018445</c:v>
                </c:pt>
                <c:pt idx="976">
                  <c:v>1.2886480821354727</c:v>
                </c:pt>
                <c:pt idx="977">
                  <c:v>1.2880955070126723</c:v>
                </c:pt>
                <c:pt idx="978">
                  <c:v>1.2875431781113003</c:v>
                </c:pt>
                <c:pt idx="979">
                  <c:v>1.2869910961037339</c:v>
                </c:pt>
                <c:pt idx="980">
                  <c:v>1.2864392616569034</c:v>
                </c:pt>
                <c:pt idx="981">
                  <c:v>1.2858876754323241</c:v>
                </c:pt>
                <c:pt idx="982">
                  <c:v>1.2853363380861265</c:v>
                </c:pt>
                <c:pt idx="983">
                  <c:v>1.2847852502690924</c:v>
                </c:pt>
                <c:pt idx="984">
                  <c:v>1.2842344126266845</c:v>
                </c:pt>
                <c:pt idx="985">
                  <c:v>1.2836838257990764</c:v>
                </c:pt>
                <c:pt idx="986">
                  <c:v>1.2831334904211869</c:v>
                </c:pt>
                <c:pt idx="987">
                  <c:v>1.2825834071227094</c:v>
                </c:pt>
                <c:pt idx="988">
                  <c:v>1.2820335765281443</c:v>
                </c:pt>
                <c:pt idx="989">
                  <c:v>1.281483999256829</c:v>
                </c:pt>
                <c:pt idx="990">
                  <c:v>1.2809346759229669</c:v>
                </c:pt>
                <c:pt idx="991">
                  <c:v>1.2803856071356619</c:v>
                </c:pt>
                <c:pt idx="992">
                  <c:v>1.2798367934989452</c:v>
                </c:pt>
                <c:pt idx="993">
                  <c:v>1.2792882356118065</c:v>
                </c:pt>
                <c:pt idx="994">
                  <c:v>1.2787399340682246</c:v>
                </c:pt>
                <c:pt idx="995">
                  <c:v>1.2781918894571962</c:v>
                </c:pt>
                <c:pt idx="996">
                  <c:v>1.2776441023627665</c:v>
                </c:pt>
                <c:pt idx="997">
                  <c:v>1.2770965733640571</c:v>
                </c:pt>
                <c:pt idx="998">
                  <c:v>1.2765493030352968</c:v>
                </c:pt>
                <c:pt idx="999">
                  <c:v>1.2760022919458496</c:v>
                </c:pt>
                <c:pt idx="1000">
                  <c:v>1.2754555406602439</c:v>
                </c:pt>
                <c:pt idx="1001">
                  <c:v>1.2749090497382012</c:v>
                </c:pt>
                <c:pt idx="1002">
                  <c:v>1.274362819734665</c:v>
                </c:pt>
                <c:pt idx="1003">
                  <c:v>1.2738168511998282</c:v>
                </c:pt>
                <c:pt idx="1004">
                  <c:v>1.2732711446791627</c:v>
                </c:pt>
                <c:pt idx="1005">
                  <c:v>1.2727257007134463</c:v>
                </c:pt>
                <c:pt idx="1006">
                  <c:v>1.2721805198387901</c:v>
                </c:pt>
                <c:pt idx="1007">
                  <c:v>1.271635602586668</c:v>
                </c:pt>
                <c:pt idx="1008">
                  <c:v>1.2710909494839426</c:v>
                </c:pt>
                <c:pt idx="1009">
                  <c:v>1.2705465610528932</c:v>
                </c:pt>
                <c:pt idx="1010">
                  <c:v>1.2700024378112427</c:v>
                </c:pt>
                <c:pt idx="1011">
                  <c:v>1.2694585802721856</c:v>
                </c:pt>
                <c:pt idx="1012">
                  <c:v>1.2689149889444136</c:v>
                </c:pt>
                <c:pt idx="1013">
                  <c:v>1.2683716643321428</c:v>
                </c:pt>
                <c:pt idx="1014">
                  <c:v>1.2678286069351399</c:v>
                </c:pt>
                <c:pt idx="1015">
                  <c:v>1.2672858172487502</c:v>
                </c:pt>
                <c:pt idx="1016">
                  <c:v>1.2667432957639218</c:v>
                </c:pt>
                <c:pt idx="1017">
                  <c:v>1.2662010429672315</c:v>
                </c:pt>
                <c:pt idx="1018">
                  <c:v>1.2656590593409134</c:v>
                </c:pt>
                <c:pt idx="1019">
                  <c:v>1.2651173453628826</c:v>
                </c:pt>
                <c:pt idx="1020">
                  <c:v>1.2645759015067604</c:v>
                </c:pt>
                <c:pt idx="1021">
                  <c:v>1.2640347282419016</c:v>
                </c:pt>
                <c:pt idx="1022">
                  <c:v>1.2634938260334174</c:v>
                </c:pt>
                <c:pt idx="1023">
                  <c:v>1.2629531953422033</c:v>
                </c:pt>
                <c:pt idx="1024">
                  <c:v>1.2624128366249625</c:v>
                </c:pt>
                <c:pt idx="1025">
                  <c:v>1.2618727503342302</c:v>
                </c:pt>
                <c:pt idx="1026">
                  <c:v>1.2613329369184003</c:v>
                </c:pt>
                <c:pt idx="1027">
                  <c:v>1.2607933968217475</c:v>
                </c:pt>
                <c:pt idx="1028">
                  <c:v>1.2602541304844543</c:v>
                </c:pt>
                <c:pt idx="1029">
                  <c:v>1.2597151383426337</c:v>
                </c:pt>
                <c:pt idx="1030">
                  <c:v>1.2591764208283527</c:v>
                </c:pt>
                <c:pt idx="1031">
                  <c:v>1.2586379783696584</c:v>
                </c:pt>
                <c:pt idx="1032">
                  <c:v>1.2580998113906008</c:v>
                </c:pt>
                <c:pt idx="1033">
                  <c:v>1.2575619203112551</c:v>
                </c:pt>
                <c:pt idx="1034">
                  <c:v>1.2570243055477484</c:v>
                </c:pt>
                <c:pt idx="1035">
                  <c:v>1.2564869675122794</c:v>
                </c:pt>
                <c:pt idx="1036">
                  <c:v>1.2559499066131454</c:v>
                </c:pt>
                <c:pt idx="1037">
                  <c:v>1.2554131232547632</c:v>
                </c:pt>
                <c:pt idx="1038">
                  <c:v>1.2548766178376913</c:v>
                </c:pt>
                <c:pt idx="1039">
                  <c:v>1.2543403907586563</c:v>
                </c:pt>
                <c:pt idx="1040">
                  <c:v>1.2538044424105719</c:v>
                </c:pt>
                <c:pt idx="1041">
                  <c:v>1.2532687731825625</c:v>
                </c:pt>
                <c:pt idx="1042">
                  <c:v>1.2527333834599887</c:v>
                </c:pt>
                <c:pt idx="1043">
                  <c:v>1.2521982736244652</c:v>
                </c:pt>
                <c:pt idx="1044">
                  <c:v>1.2516634440538856</c:v>
                </c:pt>
                <c:pt idx="1045">
                  <c:v>1.2511288951224437</c:v>
                </c:pt>
                <c:pt idx="1046">
                  <c:v>1.2505946272006561</c:v>
                </c:pt>
                <c:pt idx="1047">
                  <c:v>1.2500606406553836</c:v>
                </c:pt>
                <c:pt idx="1048">
                  <c:v>1.2495269358498524</c:v>
                </c:pt>
                <c:pt idx="1049">
                  <c:v>1.2489935131436765</c:v>
                </c:pt>
                <c:pt idx="1050">
                  <c:v>1.2484603728928785</c:v>
                </c:pt>
                <c:pt idx="1051">
                  <c:v>1.2479275154499125</c:v>
                </c:pt>
                <c:pt idx="1052">
                  <c:v>1.2473949411636827</c:v>
                </c:pt>
                <c:pt idx="1053">
                  <c:v>1.2468626503795661</c:v>
                </c:pt>
                <c:pt idx="1054">
                  <c:v>1.2463306434394337</c:v>
                </c:pt>
                <c:pt idx="1055">
                  <c:v>1.24579892068167</c:v>
                </c:pt>
                <c:pt idx="1056">
                  <c:v>1.2452674824411958</c:v>
                </c:pt>
                <c:pt idx="1057">
                  <c:v>1.2447363290494859</c:v>
                </c:pt>
                <c:pt idx="1058">
                  <c:v>1.2442054608345925</c:v>
                </c:pt>
                <c:pt idx="1059">
                  <c:v>1.2436748781211631</c:v>
                </c:pt>
                <c:pt idx="1060">
                  <c:v>1.2431445812304629</c:v>
                </c:pt>
                <c:pt idx="1061">
                  <c:v>1.2426145704803937</c:v>
                </c:pt>
                <c:pt idx="1062">
                  <c:v>1.242084846185513</c:v>
                </c:pt>
                <c:pt idx="1063">
                  <c:v>1.2415554086570557</c:v>
                </c:pt>
                <c:pt idx="1064">
                  <c:v>1.2410262582029532</c:v>
                </c:pt>
                <c:pt idx="1065">
                  <c:v>1.2404973951278522</c:v>
                </c:pt>
                <c:pt idx="1066">
                  <c:v>1.2399688197331358</c:v>
                </c:pt>
                <c:pt idx="1067">
                  <c:v>1.2394405323169413</c:v>
                </c:pt>
                <c:pt idx="1068">
                  <c:v>1.2389125331741806</c:v>
                </c:pt>
                <c:pt idx="1069">
                  <c:v>1.2383848225965595</c:v>
                </c:pt>
                <c:pt idx="1070">
                  <c:v>1.2378574008725949</c:v>
                </c:pt>
                <c:pt idx="1071">
                  <c:v>1.2373302682876366</c:v>
                </c:pt>
                <c:pt idx="1072">
                  <c:v>1.2368034251238844</c:v>
                </c:pt>
                <c:pt idx="1073">
                  <c:v>1.2362768716604062</c:v>
                </c:pt>
                <c:pt idx="1074">
                  <c:v>1.2357506081731588</c:v>
                </c:pt>
                <c:pt idx="1075">
                  <c:v>1.2352246349350045</c:v>
                </c:pt>
                <c:pt idx="1076">
                  <c:v>1.2346989522157303</c:v>
                </c:pt>
                <c:pt idx="1077">
                  <c:v>1.2341735602820676</c:v>
                </c:pt>
                <c:pt idx="1078">
                  <c:v>1.233648459397706</c:v>
                </c:pt>
                <c:pt idx="1079">
                  <c:v>1.2331236498233173</c:v>
                </c:pt>
                <c:pt idx="1080">
                  <c:v>1.232599131816569</c:v>
                </c:pt>
                <c:pt idx="1081">
                  <c:v>1.2320749056321436</c:v>
                </c:pt>
                <c:pt idx="1082">
                  <c:v>1.2315509715217576</c:v>
                </c:pt>
                <c:pt idx="1083">
                  <c:v>1.2310273297341772</c:v>
                </c:pt>
                <c:pt idx="1084">
                  <c:v>1.2305039805152371</c:v>
                </c:pt>
                <c:pt idx="1085">
                  <c:v>1.2299809241078585</c:v>
                </c:pt>
                <c:pt idx="1086">
                  <c:v>1.2294581607520638</c:v>
                </c:pt>
                <c:pt idx="1087">
                  <c:v>1.2289356906849975</c:v>
                </c:pt>
                <c:pt idx="1088">
                  <c:v>1.2284135141409405</c:v>
                </c:pt>
                <c:pt idx="1089">
                  <c:v>1.2278916313513288</c:v>
                </c:pt>
                <c:pt idx="1090">
                  <c:v>1.2273700425447696</c:v>
                </c:pt>
                <c:pt idx="1091">
                  <c:v>1.2268487479470593</c:v>
                </c:pt>
                <c:pt idx="1092">
                  <c:v>1.2263277477811987</c:v>
                </c:pt>
                <c:pt idx="1093">
                  <c:v>1.2258070422674114</c:v>
                </c:pt>
                <c:pt idx="1094">
                  <c:v>1.2252866316231579</c:v>
                </c:pt>
                <c:pt idx="1095">
                  <c:v>1.2247665160631553</c:v>
                </c:pt>
                <c:pt idx="1096">
                  <c:v>1.224246695799392</c:v>
                </c:pt>
                <c:pt idx="1097">
                  <c:v>1.2237271710411433</c:v>
                </c:pt>
                <c:pt idx="1098">
                  <c:v>1.2232079419949879</c:v>
                </c:pt>
                <c:pt idx="1099">
                  <c:v>1.2226890088648266</c:v>
                </c:pt>
                <c:pt idx="1100">
                  <c:v>1.2221703718518946</c:v>
                </c:pt>
                <c:pt idx="1101">
                  <c:v>1.2216520311547794</c:v>
                </c:pt>
                <c:pt idx="1102">
                  <c:v>1.2211339869694366</c:v>
                </c:pt>
                <c:pt idx="1103">
                  <c:v>1.2206162394892051</c:v>
                </c:pt>
                <c:pt idx="1104">
                  <c:v>1.2200987889048232</c:v>
                </c:pt>
                <c:pt idx="1105">
                  <c:v>1.2195816354044433</c:v>
                </c:pt>
                <c:pt idx="1106">
                  <c:v>1.2190647791736497</c:v>
                </c:pt>
                <c:pt idx="1107">
                  <c:v>1.2185482203954707</c:v>
                </c:pt>
                <c:pt idx="1108">
                  <c:v>1.2180319592503963</c:v>
                </c:pt>
                <c:pt idx="1109">
                  <c:v>1.2175159959163926</c:v>
                </c:pt>
                <c:pt idx="1110">
                  <c:v>1.217000330568917</c:v>
                </c:pt>
                <c:pt idx="1111">
                  <c:v>1.2164849633809329</c:v>
                </c:pt>
                <c:pt idx="1112">
                  <c:v>1.2159698945229263</c:v>
                </c:pt>
                <c:pt idx="1113">
                  <c:v>1.2154551241629168</c:v>
                </c:pt>
                <c:pt idx="1114">
                  <c:v>1.2149406524664774</c:v>
                </c:pt>
                <c:pt idx="1115">
                  <c:v>1.2144264795967454</c:v>
                </c:pt>
                <c:pt idx="1116">
                  <c:v>1.2139126057144392</c:v>
                </c:pt>
                <c:pt idx="1117">
                  <c:v>1.2133990309778711</c:v>
                </c:pt>
                <c:pt idx="1118">
                  <c:v>1.2128857555429631</c:v>
                </c:pt>
                <c:pt idx="1119">
                  <c:v>1.2123727795632602</c:v>
                </c:pt>
                <c:pt idx="1120">
                  <c:v>1.2118601031899465</c:v>
                </c:pt>
                <c:pt idx="1121">
                  <c:v>1.2113477265718569</c:v>
                </c:pt>
                <c:pt idx="1122">
                  <c:v>1.2108356498554924</c:v>
                </c:pt>
                <c:pt idx="1123">
                  <c:v>1.2103238731850356</c:v>
                </c:pt>
                <c:pt idx="1124">
                  <c:v>1.2098123967023615</c:v>
                </c:pt>
                <c:pt idx="1125">
                  <c:v>1.2093012205470548</c:v>
                </c:pt>
                <c:pt idx="1126">
                  <c:v>1.2087903448564203</c:v>
                </c:pt>
                <c:pt idx="1127">
                  <c:v>1.2082797697654999</c:v>
                </c:pt>
                <c:pt idx="1128">
                  <c:v>1.2077694954070837</c:v>
                </c:pt>
                <c:pt idx="1129">
                  <c:v>1.2072595219117246</c:v>
                </c:pt>
                <c:pt idx="1130">
                  <c:v>1.206749849407752</c:v>
                </c:pt>
                <c:pt idx="1131">
                  <c:v>1.2062404780212848</c:v>
                </c:pt>
                <c:pt idx="1132">
                  <c:v>1.2057314078762449</c:v>
                </c:pt>
                <c:pt idx="1133">
                  <c:v>1.205222639094371</c:v>
                </c:pt>
                <c:pt idx="1134">
                  <c:v>1.2047141717952297</c:v>
                </c:pt>
                <c:pt idx="1135">
                  <c:v>1.204206006096231</c:v>
                </c:pt>
                <c:pt idx="1136">
                  <c:v>1.2036981421126409</c:v>
                </c:pt>
                <c:pt idx="1137">
                  <c:v>1.203190579957593</c:v>
                </c:pt>
                <c:pt idx="1138">
                  <c:v>1.2026833197421023</c:v>
                </c:pt>
                <c:pt idx="1139">
                  <c:v>1.2021763615750787</c:v>
                </c:pt>
                <c:pt idx="1140">
                  <c:v>1.2016697055633383</c:v>
                </c:pt>
                <c:pt idx="1141">
                  <c:v>1.2011633518116167</c:v>
                </c:pt>
                <c:pt idx="1142">
                  <c:v>1.200657300422582</c:v>
                </c:pt>
                <c:pt idx="1143">
                  <c:v>1.200151551496847</c:v>
                </c:pt>
                <c:pt idx="1144">
                  <c:v>1.199646105132981</c:v>
                </c:pt>
                <c:pt idx="1145">
                  <c:v>1.1991409614275232</c:v>
                </c:pt>
                <c:pt idx="1146">
                  <c:v>1.1986361204749945</c:v>
                </c:pt>
                <c:pt idx="1147">
                  <c:v>1.19813158236791</c:v>
                </c:pt>
                <c:pt idx="1148">
                  <c:v>1.1976273471967909</c:v>
                </c:pt>
                <c:pt idx="1149">
                  <c:v>1.1971234150501764</c:v>
                </c:pt>
                <c:pt idx="1150">
                  <c:v>1.1966197860146355</c:v>
                </c:pt>
                <c:pt idx="1151">
                  <c:v>1.1961164601747811</c:v>
                </c:pt>
                <c:pt idx="1152">
                  <c:v>1.195613437613279</c:v>
                </c:pt>
                <c:pt idx="1153">
                  <c:v>1.1951107184108607</c:v>
                </c:pt>
                <c:pt idx="1154">
                  <c:v>1.1946083026463359</c:v>
                </c:pt>
                <c:pt idx="1155">
                  <c:v>1.1941061903966042</c:v>
                </c:pt>
                <c:pt idx="1156">
                  <c:v>1.1936043817366657</c:v>
                </c:pt>
                <c:pt idx="1157">
                  <c:v>1.1931028767396332</c:v>
                </c:pt>
                <c:pt idx="1158">
                  <c:v>1.1926016754767432</c:v>
                </c:pt>
                <c:pt idx="1159">
                  <c:v>1.192100778017368</c:v>
                </c:pt>
                <c:pt idx="1160">
                  <c:v>1.1916001844290274</c:v>
                </c:pt>
                <c:pt idx="1161">
                  <c:v>1.1910998947773981</c:v>
                </c:pt>
                <c:pt idx="1162">
                  <c:v>1.1905999091263271</c:v>
                </c:pt>
                <c:pt idx="1163">
                  <c:v>1.1901002275378418</c:v>
                </c:pt>
                <c:pt idx="1164">
                  <c:v>1.1896008500721613</c:v>
                </c:pt>
                <c:pt idx="1165">
                  <c:v>1.1891017767877072</c:v>
                </c:pt>
                <c:pt idx="1166">
                  <c:v>1.1886030077411152</c:v>
                </c:pt>
                <c:pt idx="1167">
                  <c:v>1.188104542987245</c:v>
                </c:pt>
                <c:pt idx="1168">
                  <c:v>1.1876063825791925</c:v>
                </c:pt>
                <c:pt idx="1169">
                  <c:v>1.1871085265682995</c:v>
                </c:pt>
                <c:pt idx="1170">
                  <c:v>1.1866109750041642</c:v>
                </c:pt>
                <c:pt idx="1171">
                  <c:v>1.1861137279346539</c:v>
                </c:pt>
                <c:pt idx="1172">
                  <c:v>1.1856167854059128</c:v>
                </c:pt>
                <c:pt idx="1173">
                  <c:v>1.1851201474623756</c:v>
                </c:pt>
                <c:pt idx="1174">
                  <c:v>1.1846238141467744</c:v>
                </c:pt>
                <c:pt idx="1175">
                  <c:v>1.1841277855001524</c:v>
                </c:pt>
                <c:pt idx="1176">
                  <c:v>1.1836320615618723</c:v>
                </c:pt>
                <c:pt idx="1177">
                  <c:v>1.1831366423696279</c:v>
                </c:pt>
                <c:pt idx="1178">
                  <c:v>1.1826415279594529</c:v>
                </c:pt>
                <c:pt idx="1179">
                  <c:v>1.1821467183657328</c:v>
                </c:pt>
                <c:pt idx="1180">
                  <c:v>1.1816522136212142</c:v>
                </c:pt>
                <c:pt idx="1181">
                  <c:v>1.1811580137570141</c:v>
                </c:pt>
                <c:pt idx="1182">
                  <c:v>1.1806641188026308</c:v>
                </c:pt>
                <c:pt idx="1183">
                  <c:v>1.1801705287859545</c:v>
                </c:pt>
                <c:pt idx="1184">
                  <c:v>1.1796772437332761</c:v>
                </c:pt>
                <c:pt idx="1185">
                  <c:v>1.1791842636692973</c:v>
                </c:pt>
                <c:pt idx="1186">
                  <c:v>1.1786915886171403</c:v>
                </c:pt>
                <c:pt idx="1187">
                  <c:v>1.178199218598359</c:v>
                </c:pt>
                <c:pt idx="1188">
                  <c:v>1.1777071536329462</c:v>
                </c:pt>
                <c:pt idx="1189">
                  <c:v>1.1772153937393455</c:v>
                </c:pt>
                <c:pt idx="1190">
                  <c:v>1.176723938934459</c:v>
                </c:pt>
                <c:pt idx="1191">
                  <c:v>1.1762327892336584</c:v>
                </c:pt>
                <c:pt idx="1192">
                  <c:v>1.175741944650794</c:v>
                </c:pt>
                <c:pt idx="1193">
                  <c:v>1.1752514051982037</c:v>
                </c:pt>
                <c:pt idx="1194">
                  <c:v>1.1747611708867221</c:v>
                </c:pt>
                <c:pt idx="1195">
                  <c:v>1.174271241725692</c:v>
                </c:pt>
                <c:pt idx="1196">
                  <c:v>1.1737816177229698</c:v>
                </c:pt>
                <c:pt idx="1197">
                  <c:v>1.1732922988849395</c:v>
                </c:pt>
                <c:pt idx="1198">
                  <c:v>1.1728032852165169</c:v>
                </c:pt>
                <c:pt idx="1199">
                  <c:v>1.1723145767211625</c:v>
                </c:pt>
                <c:pt idx="1200">
                  <c:v>1.1718261734008895</c:v>
                </c:pt>
                <c:pt idx="1201">
                  <c:v>1.1713380752562705</c:v>
                </c:pt>
                <c:pt idx="1202">
                  <c:v>1.1708502822864517</c:v>
                </c:pt>
                <c:pt idx="1203">
                  <c:v>1.1703627944891561</c:v>
                </c:pt>
                <c:pt idx="1204">
                  <c:v>1.1698756118606948</c:v>
                </c:pt>
                <c:pt idx="1205">
                  <c:v>1.1693887343959775</c:v>
                </c:pt>
                <c:pt idx="1206">
                  <c:v>1.1689021620885187</c:v>
                </c:pt>
                <c:pt idx="1207">
                  <c:v>1.1684158949304468</c:v>
                </c:pt>
                <c:pt idx="1208">
                  <c:v>1.1679299329125143</c:v>
                </c:pt>
                <c:pt idx="1209">
                  <c:v>1.1674442760241042</c:v>
                </c:pt>
                <c:pt idx="1210">
                  <c:v>1.1669589242532417</c:v>
                </c:pt>
                <c:pt idx="1211">
                  <c:v>1.1664738775865993</c:v>
                </c:pt>
                <c:pt idx="1212">
                  <c:v>1.1659891360095058</c:v>
                </c:pt>
                <c:pt idx="1213">
                  <c:v>1.1655046995059588</c:v>
                </c:pt>
                <c:pt idx="1214">
                  <c:v>1.1650205680586274</c:v>
                </c:pt>
                <c:pt idx="1215">
                  <c:v>1.1645367416488637</c:v>
                </c:pt>
                <c:pt idx="1216">
                  <c:v>1.1640532202567104</c:v>
                </c:pt>
                <c:pt idx="1217">
                  <c:v>1.1635700038609098</c:v>
                </c:pt>
                <c:pt idx="1218">
                  <c:v>1.1630870924389107</c:v>
                </c:pt>
                <c:pt idx="1219">
                  <c:v>1.1626044859668778</c:v>
                </c:pt>
                <c:pt idx="1220">
                  <c:v>1.1621221844196972</c:v>
                </c:pt>
                <c:pt idx="1221">
                  <c:v>1.1616401877709892</c:v>
                </c:pt>
                <c:pt idx="1222">
                  <c:v>1.1611584959931118</c:v>
                </c:pt>
                <c:pt idx="1223">
                  <c:v>1.1606771090571713</c:v>
                </c:pt>
                <c:pt idx="1224">
                  <c:v>1.1601960269330271</c:v>
                </c:pt>
                <c:pt idx="1225">
                  <c:v>1.1597152495893048</c:v>
                </c:pt>
                <c:pt idx="1226">
                  <c:v>1.1592347769933999</c:v>
                </c:pt>
                <c:pt idx="1227">
                  <c:v>1.1587546091114853</c:v>
                </c:pt>
                <c:pt idx="1228">
                  <c:v>1.1582747459085221</c:v>
                </c:pt>
                <c:pt idx="1229">
                  <c:v>1.157795187348265</c:v>
                </c:pt>
                <c:pt idx="1230">
                  <c:v>1.1573159333932714</c:v>
                </c:pt>
                <c:pt idx="1231">
                  <c:v>1.1568369840049064</c:v>
                </c:pt>
                <c:pt idx="1232">
                  <c:v>1.1563583391433541</c:v>
                </c:pt>
                <c:pt idx="1233">
                  <c:v>1.1558799987676216</c:v>
                </c:pt>
                <c:pt idx="1234">
                  <c:v>1.1554019628355499</c:v>
                </c:pt>
                <c:pt idx="1235">
                  <c:v>1.1549242313038182</c:v>
                </c:pt>
                <c:pt idx="1236">
                  <c:v>1.1544468041279525</c:v>
                </c:pt>
                <c:pt idx="1237">
                  <c:v>1.1539696812623348</c:v>
                </c:pt>
                <c:pt idx="1238">
                  <c:v>1.1534928626602068</c:v>
                </c:pt>
                <c:pt idx="1239">
                  <c:v>1.1530163482736802</c:v>
                </c:pt>
                <c:pt idx="1240">
                  <c:v>1.1525401380537426</c:v>
                </c:pt>
                <c:pt idx="1241">
                  <c:v>1.1520642319502641</c:v>
                </c:pt>
                <c:pt idx="1242">
                  <c:v>1.1515886299120079</c:v>
                </c:pt>
                <c:pt idx="1243">
                  <c:v>1.1511133318866322</c:v>
                </c:pt>
                <c:pt idx="1244">
                  <c:v>1.1506383378207006</c:v>
                </c:pt>
                <c:pt idx="1245">
                  <c:v>1.1501636476596895</c:v>
                </c:pt>
                <c:pt idx="1246">
                  <c:v>1.1496892613479937</c:v>
                </c:pt>
                <c:pt idx="1247">
                  <c:v>1.1492151788289322</c:v>
                </c:pt>
                <c:pt idx="1248">
                  <c:v>1.1487414000447587</c:v>
                </c:pt>
                <c:pt idx="1249">
                  <c:v>1.148267924936665</c:v>
                </c:pt>
                <c:pt idx="1250">
                  <c:v>1.1477947534447914</c:v>
                </c:pt>
                <c:pt idx="1251">
                  <c:v>1.1473218855082286</c:v>
                </c:pt>
                <c:pt idx="1252">
                  <c:v>1.146849321065029</c:v>
                </c:pt>
                <c:pt idx="1253">
                  <c:v>1.1463770600522121</c:v>
                </c:pt>
                <c:pt idx="1254">
                  <c:v>1.1459051024057696</c:v>
                </c:pt>
                <c:pt idx="1255">
                  <c:v>1.1454334480606736</c:v>
                </c:pt>
                <c:pt idx="1256">
                  <c:v>1.1449620969508836</c:v>
                </c:pt>
                <c:pt idx="1257">
                  <c:v>1.1444910490093514</c:v>
                </c:pt>
                <c:pt idx="1258">
                  <c:v>1.1440203041680299</c:v>
                </c:pt>
                <c:pt idx="1259">
                  <c:v>1.1435498623578773</c:v>
                </c:pt>
                <c:pt idx="1260">
                  <c:v>1.1430797235088643</c:v>
                </c:pt>
                <c:pt idx="1261">
                  <c:v>1.1426098875499826</c:v>
                </c:pt>
                <c:pt idx="1262">
                  <c:v>1.1421403544092485</c:v>
                </c:pt>
                <c:pt idx="1263">
                  <c:v>1.1416711240137098</c:v>
                </c:pt>
                <c:pt idx="1264">
                  <c:v>1.1412021962894536</c:v>
                </c:pt>
                <c:pt idx="1265">
                  <c:v>1.1407335711616107</c:v>
                </c:pt>
                <c:pt idx="1266">
                  <c:v>1.140265248554365</c:v>
                </c:pt>
                <c:pt idx="1267">
                  <c:v>1.1397972283909548</c:v>
                </c:pt>
                <c:pt idx="1268">
                  <c:v>1.1393295105936834</c:v>
                </c:pt>
                <c:pt idx="1269">
                  <c:v>1.1388620950839234</c:v>
                </c:pt>
                <c:pt idx="1270">
                  <c:v>1.1383949817821235</c:v>
                </c:pt>
                <c:pt idx="1271">
                  <c:v>1.1379281706078133</c:v>
                </c:pt>
                <c:pt idx="1272">
                  <c:v>1.1374616614796103</c:v>
                </c:pt>
                <c:pt idx="1273">
                  <c:v>1.1369954543152259</c:v>
                </c:pt>
                <c:pt idx="1274">
                  <c:v>1.1365295490314724</c:v>
                </c:pt>
                <c:pt idx="1275">
                  <c:v>1.1360639455442669</c:v>
                </c:pt>
                <c:pt idx="1276">
                  <c:v>1.1355986437686372</c:v>
                </c:pt>
                <c:pt idx="1277">
                  <c:v>1.1351336436187311</c:v>
                </c:pt>
                <c:pt idx="1278">
                  <c:v>1.1346689450078191</c:v>
                </c:pt>
                <c:pt idx="1279">
                  <c:v>1.1342045478482992</c:v>
                </c:pt>
                <c:pt idx="1280">
                  <c:v>1.1337404520517065</c:v>
                </c:pt>
                <c:pt idx="1281">
                  <c:v>1.1332766575287159</c:v>
                </c:pt>
                <c:pt idx="1282">
                  <c:v>1.1328131641891501</c:v>
                </c:pt>
                <c:pt idx="1283">
                  <c:v>1.1323499719419829</c:v>
                </c:pt>
                <c:pt idx="1284">
                  <c:v>1.1318870806953458</c:v>
                </c:pt>
                <c:pt idx="1285">
                  <c:v>1.1314244903565356</c:v>
                </c:pt>
                <c:pt idx="1286">
                  <c:v>1.1309622008320166</c:v>
                </c:pt>
                <c:pt idx="1287">
                  <c:v>1.1305002120274292</c:v>
                </c:pt>
                <c:pt idx="1288">
                  <c:v>1.1300385238475923</c:v>
                </c:pt>
                <c:pt idx="1289">
                  <c:v>1.1295771361965126</c:v>
                </c:pt>
                <c:pt idx="1290">
                  <c:v>1.1291160489773873</c:v>
                </c:pt>
                <c:pt idx="1291">
                  <c:v>1.12865526209261</c:v>
                </c:pt>
                <c:pt idx="1292">
                  <c:v>1.1281947754437767</c:v>
                </c:pt>
                <c:pt idx="1293">
                  <c:v>1.1277345889316914</c:v>
                </c:pt>
                <c:pt idx="1294">
                  <c:v>1.1272747024563714</c:v>
                </c:pt>
                <c:pt idx="1295">
                  <c:v>1.126815115917051</c:v>
                </c:pt>
                <c:pt idx="1296">
                  <c:v>1.1263558292121876</c:v>
                </c:pt>
                <c:pt idx="1297">
                  <c:v>1.12589684223947</c:v>
                </c:pt>
                <c:pt idx="1298">
                  <c:v>1.1254381548958194</c:v>
                </c:pt>
                <c:pt idx="1299">
                  <c:v>1.1249797670773969</c:v>
                </c:pt>
                <c:pt idx="1300">
                  <c:v>1.1245216786796064</c:v>
                </c:pt>
                <c:pt idx="1301">
                  <c:v>1.1240638895971038</c:v>
                </c:pt>
                <c:pt idx="1302">
                  <c:v>1.1236063997237993</c:v>
                </c:pt>
                <c:pt idx="1303">
                  <c:v>1.1231492089528621</c:v>
                </c:pt>
                <c:pt idx="1304">
                  <c:v>1.1226923171767254</c:v>
                </c:pt>
                <c:pt idx="1305">
                  <c:v>1.1222357242870948</c:v>
                </c:pt>
                <c:pt idx="1306">
                  <c:v>1.1217794301749502</c:v>
                </c:pt>
                <c:pt idx="1307">
                  <c:v>1.1213234347305507</c:v>
                </c:pt>
                <c:pt idx="1308">
                  <c:v>1.1208677378434404</c:v>
                </c:pt>
                <c:pt idx="1309">
                  <c:v>1.1204123394024539</c:v>
                </c:pt>
                <c:pt idx="1310">
                  <c:v>1.119957239295722</c:v>
                </c:pt>
                <c:pt idx="1311">
                  <c:v>1.1195024374106715</c:v>
                </c:pt>
                <c:pt idx="1312">
                  <c:v>1.1190479336340362</c:v>
                </c:pt>
                <c:pt idx="1313">
                  <c:v>1.1185937278518587</c:v>
                </c:pt>
                <c:pt idx="1314">
                  <c:v>1.1181398199494978</c:v>
                </c:pt>
                <c:pt idx="1315">
                  <c:v>1.1176862098116276</c:v>
                </c:pt>
                <c:pt idx="1316">
                  <c:v>1.1172328973222481</c:v>
                </c:pt>
                <c:pt idx="1317">
                  <c:v>1.1167798823646868</c:v>
                </c:pt>
                <c:pt idx="1318">
                  <c:v>1.1163271648216062</c:v>
                </c:pt>
                <c:pt idx="1319">
                  <c:v>1.1158747445750048</c:v>
                </c:pt>
                <c:pt idx="1320">
                  <c:v>1.1154226215062222</c:v>
                </c:pt>
                <c:pt idx="1321">
                  <c:v>1.114970795495948</c:v>
                </c:pt>
                <c:pt idx="1322">
                  <c:v>1.1145192664242221</c:v>
                </c:pt>
                <c:pt idx="1323">
                  <c:v>1.1140680341704403</c:v>
                </c:pt>
                <c:pt idx="1324">
                  <c:v>1.1136170986133589</c:v>
                </c:pt>
                <c:pt idx="1325">
                  <c:v>1.1131664596311006</c:v>
                </c:pt>
                <c:pt idx="1326">
                  <c:v>1.1127161171011577</c:v>
                </c:pt>
                <c:pt idx="1327">
                  <c:v>1.1122660709003949</c:v>
                </c:pt>
                <c:pt idx="1328">
                  <c:v>1.1118163209050567</c:v>
                </c:pt>
                <c:pt idx="1329">
                  <c:v>1.1113668669907708</c:v>
                </c:pt>
                <c:pt idx="1330">
                  <c:v>1.1109177090325537</c:v>
                </c:pt>
                <c:pt idx="1331">
                  <c:v>1.1104688469048107</c:v>
                </c:pt>
                <c:pt idx="1332">
                  <c:v>1.110020280481345</c:v>
                </c:pt>
                <c:pt idx="1333">
                  <c:v>1.1095720096353603</c:v>
                </c:pt>
                <c:pt idx="1334">
                  <c:v>1.109124034239465</c:v>
                </c:pt>
                <c:pt idx="1335">
                  <c:v>1.108676354165677</c:v>
                </c:pt>
                <c:pt idx="1336">
                  <c:v>1.1082289692854248</c:v>
                </c:pt>
                <c:pt idx="1337">
                  <c:v>1.1077818794695575</c:v>
                </c:pt>
                <c:pt idx="1338">
                  <c:v>1.1073350845883456</c:v>
                </c:pt>
                <c:pt idx="1339">
                  <c:v>1.1068885845114842</c:v>
                </c:pt>
                <c:pt idx="1340">
                  <c:v>1.1064423791080984</c:v>
                </c:pt>
                <c:pt idx="1341">
                  <c:v>1.1059964682467485</c:v>
                </c:pt>
                <c:pt idx="1342">
                  <c:v>1.1055508517954342</c:v>
                </c:pt>
                <c:pt idx="1343">
                  <c:v>1.1051055296215935</c:v>
                </c:pt>
                <c:pt idx="1344">
                  <c:v>1.104660501592114</c:v>
                </c:pt>
                <c:pt idx="1345">
                  <c:v>1.1042157675733342</c:v>
                </c:pt>
                <c:pt idx="1346">
                  <c:v>1.1037713274310452</c:v>
                </c:pt>
                <c:pt idx="1347">
                  <c:v>1.1033271810304981</c:v>
                </c:pt>
                <c:pt idx="1348">
                  <c:v>1.1028833282364048</c:v>
                </c:pt>
                <c:pt idx="1349">
                  <c:v>1.1024397689129453</c:v>
                </c:pt>
                <c:pt idx="1350">
                  <c:v>1.1019965029237695</c:v>
                </c:pt>
                <c:pt idx="1351">
                  <c:v>1.1015535301320016</c:v>
                </c:pt>
                <c:pt idx="1352">
                  <c:v>1.101110850400242</c:v>
                </c:pt>
                <c:pt idx="1353">
                  <c:v>1.1006684635905761</c:v>
                </c:pt>
                <c:pt idx="1354">
                  <c:v>1.1002263695645744</c:v>
                </c:pt>
                <c:pt idx="1355">
                  <c:v>1.0997845681832958</c:v>
                </c:pt>
                <c:pt idx="1356">
                  <c:v>1.0993430593072933</c:v>
                </c:pt>
                <c:pt idx="1357">
                  <c:v>1.0989018427966175</c:v>
                </c:pt>
                <c:pt idx="1358">
                  <c:v>1.0984609185108209</c:v>
                </c:pt>
                <c:pt idx="1359">
                  <c:v>1.0980202863089583</c:v>
                </c:pt>
                <c:pt idx="1360">
                  <c:v>1.0975799460495947</c:v>
                </c:pt>
                <c:pt idx="1361">
                  <c:v>1.0971398975908075</c:v>
                </c:pt>
                <c:pt idx="1362">
                  <c:v>1.0967001407901895</c:v>
                </c:pt>
                <c:pt idx="1363">
                  <c:v>1.0962606755048532</c:v>
                </c:pt>
                <c:pt idx="1364">
                  <c:v>1.0958215015914334</c:v>
                </c:pt>
                <c:pt idx="1365">
                  <c:v>1.0953826189060927</c:v>
                </c:pt>
                <c:pt idx="1366">
                  <c:v>1.0949440273045241</c:v>
                </c:pt>
                <c:pt idx="1367">
                  <c:v>1.0945057266419547</c:v>
                </c:pt>
                <c:pt idx="1368">
                  <c:v>1.0940677167731472</c:v>
                </c:pt>
                <c:pt idx="1369">
                  <c:v>1.0936299975524073</c:v>
                </c:pt>
                <c:pt idx="1370">
                  <c:v>1.093192568833586</c:v>
                </c:pt>
                <c:pt idx="1371">
                  <c:v>1.0927554304700799</c:v>
                </c:pt>
                <c:pt idx="1372">
                  <c:v>1.0923185823148385</c:v>
                </c:pt>
                <c:pt idx="1373">
                  <c:v>1.0918820242203664</c:v>
                </c:pt>
                <c:pt idx="1374">
                  <c:v>1.0914457560387276</c:v>
                </c:pt>
                <c:pt idx="1375">
                  <c:v>1.0910097776215455</c:v>
                </c:pt>
                <c:pt idx="1376">
                  <c:v>1.0905740888200104</c:v>
                </c:pt>
                <c:pt idx="1377">
                  <c:v>1.090138689484881</c:v>
                </c:pt>
                <c:pt idx="1378">
                  <c:v>1.0897035794664889</c:v>
                </c:pt>
                <c:pt idx="1379">
                  <c:v>1.0892687586147398</c:v>
                </c:pt>
                <c:pt idx="1380">
                  <c:v>1.0888342267791185</c:v>
                </c:pt>
                <c:pt idx="1381">
                  <c:v>1.0883999838086913</c:v>
                </c:pt>
                <c:pt idx="1382">
                  <c:v>1.0879660295521123</c:v>
                </c:pt>
                <c:pt idx="1383">
                  <c:v>1.0875323638576211</c:v>
                </c:pt>
                <c:pt idx="1384">
                  <c:v>1.0870989865730498</c:v>
                </c:pt>
                <c:pt idx="1385">
                  <c:v>1.0866658975458265</c:v>
                </c:pt>
                <c:pt idx="1386">
                  <c:v>1.0862330966229783</c:v>
                </c:pt>
                <c:pt idx="1387">
                  <c:v>1.0858005836511322</c:v>
                </c:pt>
                <c:pt idx="1388">
                  <c:v>1.0853683584765199</c:v>
                </c:pt>
                <c:pt idx="1389">
                  <c:v>1.0849364209449821</c:v>
                </c:pt>
                <c:pt idx="1390">
                  <c:v>1.0845047709019708</c:v>
                </c:pt>
                <c:pt idx="1391">
                  <c:v>1.08407340819255</c:v>
                </c:pt>
                <c:pt idx="1392">
                  <c:v>1.0836423326614026</c:v>
                </c:pt>
                <c:pt idx="1393">
                  <c:v>1.0832115441528312</c:v>
                </c:pt>
                <c:pt idx="1394">
                  <c:v>1.0827810425107636</c:v>
                </c:pt>
                <c:pt idx="1395">
                  <c:v>1.0823508275787515</c:v>
                </c:pt>
                <c:pt idx="1396">
                  <c:v>1.0819208991999771</c:v>
                </c:pt>
                <c:pt idx="1397">
                  <c:v>1.0814912572172557</c:v>
                </c:pt>
                <c:pt idx="1398">
                  <c:v>1.0810619014730389</c:v>
                </c:pt>
                <c:pt idx="1399">
                  <c:v>1.0806328318094154</c:v>
                </c:pt>
                <c:pt idx="1400">
                  <c:v>1.0802040480681145</c:v>
                </c:pt>
                <c:pt idx="1401">
                  <c:v>1.0797755500905126</c:v>
                </c:pt>
                <c:pt idx="1402">
                  <c:v>1.079347337717633</c:v>
                </c:pt>
                <c:pt idx="1403">
                  <c:v>1.0789194107901483</c:v>
                </c:pt>
                <c:pt idx="1404">
                  <c:v>1.0784917691483846</c:v>
                </c:pt>
                <c:pt idx="1405">
                  <c:v>1.0780644126323247</c:v>
                </c:pt>
                <c:pt idx="1406">
                  <c:v>1.0776373410816118</c:v>
                </c:pt>
                <c:pt idx="1407">
                  <c:v>1.0772105543355481</c:v>
                </c:pt>
                <c:pt idx="1408">
                  <c:v>1.0767840522331025</c:v>
                </c:pt>
                <c:pt idx="1409">
                  <c:v>1.076357834612911</c:v>
                </c:pt>
                <c:pt idx="1410">
                  <c:v>1.0759319013132813</c:v>
                </c:pt>
                <c:pt idx="1411">
                  <c:v>1.075506252172193</c:v>
                </c:pt>
                <c:pt idx="1412">
                  <c:v>1.0750808870273014</c:v>
                </c:pt>
                <c:pt idx="1413">
                  <c:v>1.0746558057159419</c:v>
                </c:pt>
                <c:pt idx="1414">
                  <c:v>1.0742310080751314</c:v>
                </c:pt>
                <c:pt idx="1415">
                  <c:v>1.073806493941571</c:v>
                </c:pt>
                <c:pt idx="1416">
                  <c:v>1.0733822631516468</c:v>
                </c:pt>
                <c:pt idx="1417">
                  <c:v>1.0729583155414375</c:v>
                </c:pt>
                <c:pt idx="1418">
                  <c:v>1.0725346509467135</c:v>
                </c:pt>
                <c:pt idx="1419">
                  <c:v>1.0721112692029398</c:v>
                </c:pt>
                <c:pt idx="1420">
                  <c:v>1.0716881701452787</c:v>
                </c:pt>
                <c:pt idx="1421">
                  <c:v>1.0712653536085943</c:v>
                </c:pt>
                <c:pt idx="1422">
                  <c:v>1.0708428194274542</c:v>
                </c:pt>
                <c:pt idx="1423">
                  <c:v>1.0704205674361296</c:v>
                </c:pt>
                <c:pt idx="1424">
                  <c:v>1.0699985974686004</c:v>
                </c:pt>
                <c:pt idx="1425">
                  <c:v>1.0695769093585594</c:v>
                </c:pt>
                <c:pt idx="1426">
                  <c:v>1.0691555029394111</c:v>
                </c:pt>
                <c:pt idx="1427">
                  <c:v>1.0687343780442771</c:v>
                </c:pt>
                <c:pt idx="1428">
                  <c:v>1.0683135345059964</c:v>
                </c:pt>
                <c:pt idx="1429">
                  <c:v>1.0678929721571302</c:v>
                </c:pt>
                <c:pt idx="1430">
                  <c:v>1.0674726908299639</c:v>
                </c:pt>
                <c:pt idx="1431">
                  <c:v>1.0670526903565074</c:v>
                </c:pt>
                <c:pt idx="1432">
                  <c:v>1.0666329705684992</c:v>
                </c:pt>
                <c:pt idx="1433">
                  <c:v>1.0662135312974113</c:v>
                </c:pt>
                <c:pt idx="1434">
                  <c:v>1.0657943723744474</c:v>
                </c:pt>
                <c:pt idx="1435">
                  <c:v>1.0653754936305475</c:v>
                </c:pt>
                <c:pt idx="1436">
                  <c:v>1.0649568948963903</c:v>
                </c:pt>
                <c:pt idx="1437">
                  <c:v>1.0645385760023953</c:v>
                </c:pt>
                <c:pt idx="1438">
                  <c:v>1.0641205367787265</c:v>
                </c:pt>
                <c:pt idx="1439">
                  <c:v>1.063702777055292</c:v>
                </c:pt>
                <c:pt idx="1440">
                  <c:v>1.0632852966617479</c:v>
                </c:pt>
                <c:pt idx="1441">
                  <c:v>1.0628680954275023</c:v>
                </c:pt>
                <c:pt idx="1442">
                  <c:v>1.0624511731817152</c:v>
                </c:pt>
                <c:pt idx="1443">
                  <c:v>1.0620345297533025</c:v>
                </c:pt>
                <c:pt idx="1444">
                  <c:v>1.0616181649709364</c:v>
                </c:pt>
                <c:pt idx="1445">
                  <c:v>1.0612020786630501</c:v>
                </c:pt>
                <c:pt idx="1446">
                  <c:v>1.0607862706578388</c:v>
                </c:pt>
                <c:pt idx="1447">
                  <c:v>1.0603707407832619</c:v>
                </c:pt>
                <c:pt idx="1448">
                  <c:v>1.0599554888670442</c:v>
                </c:pt>
                <c:pt idx="1449">
                  <c:v>1.0595405147366819</c:v>
                </c:pt>
                <c:pt idx="1450">
                  <c:v>1.0591258182194414</c:v>
                </c:pt>
                <c:pt idx="1451">
                  <c:v>1.0587113991423625</c:v>
                </c:pt>
                <c:pt idx="1452">
                  <c:v>1.0582972573322602</c:v>
                </c:pt>
                <c:pt idx="1453">
                  <c:v>1.0578833926157285</c:v>
                </c:pt>
                <c:pt idx="1454">
                  <c:v>1.057469804819142</c:v>
                </c:pt>
                <c:pt idx="1455">
                  <c:v>1.0570564937686548</c:v>
                </c:pt>
                <c:pt idx="1456">
                  <c:v>1.0566434592902083</c:v>
                </c:pt>
                <c:pt idx="1457">
                  <c:v>1.0562307012095296</c:v>
                </c:pt>
                <c:pt idx="1458">
                  <c:v>1.0558182193521353</c:v>
                </c:pt>
                <c:pt idx="1459">
                  <c:v>1.0554060135433316</c:v>
                </c:pt>
                <c:pt idx="1460">
                  <c:v>1.054994083608219</c:v>
                </c:pt>
                <c:pt idx="1461">
                  <c:v>1.0545824293716928</c:v>
                </c:pt>
                <c:pt idx="1462">
                  <c:v>1.0541710506584461</c:v>
                </c:pt>
                <c:pt idx="1463">
                  <c:v>1.0537599472929715</c:v>
                </c:pt>
                <c:pt idx="1464">
                  <c:v>1.0533491190995607</c:v>
                </c:pt>
                <c:pt idx="1465">
                  <c:v>1.0529385659023123</c:v>
                </c:pt>
                <c:pt idx="1466">
                  <c:v>1.0525282875251301</c:v>
                </c:pt>
                <c:pt idx="1467">
                  <c:v>1.0521182837917231</c:v>
                </c:pt>
                <c:pt idx="1468">
                  <c:v>1.0517085545256128</c:v>
                </c:pt>
                <c:pt idx="1469">
                  <c:v>1.0512990995501308</c:v>
                </c:pt>
                <c:pt idx="1470">
                  <c:v>1.050889918688424</c:v>
                </c:pt>
                <c:pt idx="1471">
                  <c:v>1.0504810117634535</c:v>
                </c:pt>
                <c:pt idx="1472">
                  <c:v>1.0500723785979982</c:v>
                </c:pt>
                <c:pt idx="1473">
                  <c:v>1.0496640190146584</c:v>
                </c:pt>
                <c:pt idx="1474">
                  <c:v>1.0492559328358555</c:v>
                </c:pt>
                <c:pt idx="1475">
                  <c:v>1.0488481198838333</c:v>
                </c:pt>
                <c:pt idx="1476">
                  <c:v>1.0484405799806626</c:v>
                </c:pt>
                <c:pt idx="1477">
                  <c:v>1.0480333129482411</c:v>
                </c:pt>
                <c:pt idx="1478">
                  <c:v>1.0476263186082972</c:v>
                </c:pt>
                <c:pt idx="1479">
                  <c:v>1.0472195967823898</c:v>
                </c:pt>
                <c:pt idx="1480">
                  <c:v>1.0468131472919098</c:v>
                </c:pt>
                <c:pt idx="1481">
                  <c:v>1.0464069699580858</c:v>
                </c:pt>
                <c:pt idx="1482">
                  <c:v>1.0460010646019826</c:v>
                </c:pt>
                <c:pt idx="1483">
                  <c:v>1.0455954310445035</c:v>
                </c:pt>
                <c:pt idx="1484">
                  <c:v>1.0451900691063922</c:v>
                </c:pt>
                <c:pt idx="1485">
                  <c:v>1.044784978608237</c:v>
                </c:pt>
                <c:pt idx="1486">
                  <c:v>1.0443801593704698</c:v>
                </c:pt>
                <c:pt idx="1487">
                  <c:v>1.043975611213368</c:v>
                </c:pt>
                <c:pt idx="1488">
                  <c:v>1.0435713339570569</c:v>
                </c:pt>
                <c:pt idx="1489">
                  <c:v>1.0431673274215145</c:v>
                </c:pt>
                <c:pt idx="1490">
                  <c:v>1.0427635914265683</c:v>
                </c:pt>
                <c:pt idx="1491">
                  <c:v>1.0423601257918995</c:v>
                </c:pt>
                <c:pt idx="1492">
                  <c:v>1.0419569303370457</c:v>
                </c:pt>
                <c:pt idx="1493">
                  <c:v>1.0415540048814007</c:v>
                </c:pt>
                <c:pt idx="1494">
                  <c:v>1.0411513492442181</c:v>
                </c:pt>
                <c:pt idx="1495">
                  <c:v>1.0407489632446116</c:v>
                </c:pt>
                <c:pt idx="1496">
                  <c:v>1.0403468467015564</c:v>
                </c:pt>
                <c:pt idx="1497">
                  <c:v>1.0399449994338934</c:v>
                </c:pt>
                <c:pt idx="1498">
                  <c:v>1.0395434212603292</c:v>
                </c:pt>
                <c:pt idx="1499">
                  <c:v>1.0391421119994371</c:v>
                </c:pt>
                <c:pt idx="1500">
                  <c:v>1.0387410714696594</c:v>
                </c:pt>
                <c:pt idx="1501">
                  <c:v>1.0383402994893105</c:v>
                </c:pt>
                <c:pt idx="1502">
                  <c:v>1.0379397958765779</c:v>
                </c:pt>
                <c:pt idx="1503">
                  <c:v>1.0375395604495208</c:v>
                </c:pt>
                <c:pt idx="1504">
                  <c:v>1.0371395930260763</c:v>
                </c:pt>
                <c:pt idx="1505">
                  <c:v>1.036739893424059</c:v>
                </c:pt>
                <c:pt idx="1506">
                  <c:v>1.0363404614611631</c:v>
                </c:pt>
                <c:pt idx="1507">
                  <c:v>1.0359412969549628</c:v>
                </c:pt>
                <c:pt idx="1508">
                  <c:v>1.0355423997229147</c:v>
                </c:pt>
                <c:pt idx="1509">
                  <c:v>1.0351437695823607</c:v>
                </c:pt>
                <c:pt idx="1510">
                  <c:v>1.0347454063505277</c:v>
                </c:pt>
                <c:pt idx="1511">
                  <c:v>1.0343473098445299</c:v>
                </c:pt>
                <c:pt idx="1512">
                  <c:v>1.03394947988137</c:v>
                </c:pt>
                <c:pt idx="1513">
                  <c:v>1.0335519162779423</c:v>
                </c:pt>
                <c:pt idx="1514">
                  <c:v>1.0331546188510328</c:v>
                </c:pt>
                <c:pt idx="1515">
                  <c:v>1.0327575874173207</c:v>
                </c:pt>
                <c:pt idx="1516">
                  <c:v>1.0323608217933806</c:v>
                </c:pt>
                <c:pt idx="1517">
                  <c:v>1.031964321795684</c:v>
                </c:pt>
                <c:pt idx="1518">
                  <c:v>1.0315680872406017</c:v>
                </c:pt>
                <c:pt idx="1519">
                  <c:v>1.0311721179444016</c:v>
                </c:pt>
                <c:pt idx="1520">
                  <c:v>1.0307764137232551</c:v>
                </c:pt>
                <c:pt idx="1521">
                  <c:v>1.0303809743932357</c:v>
                </c:pt>
                <c:pt idx="1522">
                  <c:v>1.0299857997703223</c:v>
                </c:pt>
                <c:pt idx="1523">
                  <c:v>1.029590889670398</c:v>
                </c:pt>
                <c:pt idx="1524">
                  <c:v>1.0291962439092537</c:v>
                </c:pt>
                <c:pt idx="1525">
                  <c:v>1.0288018623025901</c:v>
                </c:pt>
                <c:pt idx="1526">
                  <c:v>1.0284077446660171</c:v>
                </c:pt>
                <c:pt idx="1527">
                  <c:v>1.0280138908150567</c:v>
                </c:pt>
                <c:pt idx="1528">
                  <c:v>1.0276203005651432</c:v>
                </c:pt>
                <c:pt idx="1529">
                  <c:v>1.0272269737316266</c:v>
                </c:pt>
                <c:pt idx="1530">
                  <c:v>1.0268339101297732</c:v>
                </c:pt>
                <c:pt idx="1531">
                  <c:v>1.0264411095747659</c:v>
                </c:pt>
                <c:pt idx="1532">
                  <c:v>1.0260485718817058</c:v>
                </c:pt>
                <c:pt idx="1533">
                  <c:v>1.025656296865616</c:v>
                </c:pt>
                <c:pt idx="1534">
                  <c:v>1.0252642843414412</c:v>
                </c:pt>
                <c:pt idx="1535">
                  <c:v>1.0248725341240474</c:v>
                </c:pt>
                <c:pt idx="1536">
                  <c:v>1.0244810460282259</c:v>
                </c:pt>
                <c:pt idx="1537">
                  <c:v>1.0240898198686945</c:v>
                </c:pt>
                <c:pt idx="1538">
                  <c:v>1.0236988554600981</c:v>
                </c:pt>
                <c:pt idx="1539">
                  <c:v>1.0233081526170094</c:v>
                </c:pt>
                <c:pt idx="1540">
                  <c:v>1.0229177111539314</c:v>
                </c:pt>
                <c:pt idx="1541">
                  <c:v>1.0225275308852984</c:v>
                </c:pt>
                <c:pt idx="1542">
                  <c:v>1.0221376116254781</c:v>
                </c:pt>
                <c:pt idx="1543">
                  <c:v>1.021747953188771</c:v>
                </c:pt>
                <c:pt idx="1544">
                  <c:v>1.021358555389412</c:v>
                </c:pt>
                <c:pt idx="1545">
                  <c:v>1.0209694180415751</c:v>
                </c:pt>
                <c:pt idx="1546">
                  <c:v>1.0205805409593705</c:v>
                </c:pt>
                <c:pt idx="1547">
                  <c:v>1.0201919239568478</c:v>
                </c:pt>
                <c:pt idx="1548">
                  <c:v>1.019803566847997</c:v>
                </c:pt>
                <c:pt idx="1549">
                  <c:v>1.0194154694467505</c:v>
                </c:pt>
                <c:pt idx="1550">
                  <c:v>1.0190276315669837</c:v>
                </c:pt>
                <c:pt idx="1551">
                  <c:v>1.0186400530225148</c:v>
                </c:pt>
                <c:pt idx="1552">
                  <c:v>1.0182527336271088</c:v>
                </c:pt>
                <c:pt idx="1553">
                  <c:v>1.0178656731944775</c:v>
                </c:pt>
                <c:pt idx="1554">
                  <c:v>1.0174788715382812</c:v>
                </c:pt>
                <c:pt idx="1555">
                  <c:v>1.0170923284721287</c:v>
                </c:pt>
                <c:pt idx="1556">
                  <c:v>1.0167060438095783</c:v>
                </c:pt>
                <c:pt idx="1557">
                  <c:v>1.0163200173641427</c:v>
                </c:pt>
                <c:pt idx="1558">
                  <c:v>1.015934248949286</c:v>
                </c:pt>
                <c:pt idx="1559">
                  <c:v>1.0155487383784267</c:v>
                </c:pt>
                <c:pt idx="1560">
                  <c:v>1.0151634854649381</c:v>
                </c:pt>
                <c:pt idx="1561">
                  <c:v>1.0147784900221506</c:v>
                </c:pt>
                <c:pt idx="1562">
                  <c:v>1.0143937518633532</c:v>
                </c:pt>
                <c:pt idx="1563">
                  <c:v>1.0140092708017931</c:v>
                </c:pt>
                <c:pt idx="1564">
                  <c:v>1.0136250466506764</c:v>
                </c:pt>
                <c:pt idx="1565">
                  <c:v>1.0132410792231732</c:v>
                </c:pt>
                <c:pt idx="1566">
                  <c:v>1.0128573683324145</c:v>
                </c:pt>
                <c:pt idx="1567">
                  <c:v>1.0124739137914944</c:v>
                </c:pt>
                <c:pt idx="1568">
                  <c:v>1.0120907154134728</c:v>
                </c:pt>
                <c:pt idx="1569">
                  <c:v>1.0117077730113748</c:v>
                </c:pt>
                <c:pt idx="1570">
                  <c:v>1.0113250863981942</c:v>
                </c:pt>
                <c:pt idx="1571">
                  <c:v>1.0109426553868908</c:v>
                </c:pt>
                <c:pt idx="1572">
                  <c:v>1.0105604797903942</c:v>
                </c:pt>
                <c:pt idx="1573">
                  <c:v>1.0101785594216059</c:v>
                </c:pt>
                <c:pt idx="1574">
                  <c:v>1.0097968940933979</c:v>
                </c:pt>
                <c:pt idx="1575">
                  <c:v>1.0094154836186151</c:v>
                </c:pt>
                <c:pt idx="1576">
                  <c:v>1.0090343278100746</c:v>
                </c:pt>
                <c:pt idx="1577">
                  <c:v>1.0086534264805704</c:v>
                </c:pt>
                <c:pt idx="1578">
                  <c:v>1.0082727794428727</c:v>
                </c:pt>
                <c:pt idx="1579">
                  <c:v>1.0078923865097265</c:v>
                </c:pt>
                <c:pt idx="1580">
                  <c:v>1.0075122474938558</c:v>
                </c:pt>
                <c:pt idx="1581">
                  <c:v>1.0071323622079651</c:v>
                </c:pt>
                <c:pt idx="1582">
                  <c:v>1.0067527304647377</c:v>
                </c:pt>
                <c:pt idx="1583">
                  <c:v>1.0063733520768381</c:v>
                </c:pt>
                <c:pt idx="1584">
                  <c:v>1.0059942268569129</c:v>
                </c:pt>
                <c:pt idx="1585">
                  <c:v>1.0056153546175932</c:v>
                </c:pt>
                <c:pt idx="1586">
                  <c:v>1.0052367351714944</c:v>
                </c:pt>
                <c:pt idx="1587">
                  <c:v>1.0048583683312153</c:v>
                </c:pt>
                <c:pt idx="1588">
                  <c:v>1.0044802539093431</c:v>
                </c:pt>
                <c:pt idx="1589">
                  <c:v>1.0041023917184519</c:v>
                </c:pt>
                <c:pt idx="1590">
                  <c:v>1.0037247815711043</c:v>
                </c:pt>
                <c:pt idx="1591">
                  <c:v>1.0033474232798525</c:v>
                </c:pt>
                <c:pt idx="1592">
                  <c:v>1.0029703166572377</c:v>
                </c:pt>
                <c:pt idx="1593">
                  <c:v>1.0025934615157941</c:v>
                </c:pt>
                <c:pt idx="1594">
                  <c:v>1.0022168576680486</c:v>
                </c:pt>
                <c:pt idx="1595">
                  <c:v>1.0018405049265202</c:v>
                </c:pt>
                <c:pt idx="1596">
                  <c:v>1.001464403103723</c:v>
                </c:pt>
                <c:pt idx="1597">
                  <c:v>1.0010885520121653</c:v>
                </c:pt>
                <c:pt idx="1598">
                  <c:v>1.0007129514643551</c:v>
                </c:pt>
                <c:pt idx="1599">
                  <c:v>1.0003376012727927</c:v>
                </c:pt>
                <c:pt idx="1600">
                  <c:v>0.9999625012499801</c:v>
                </c:pt>
                <c:pt idx="1601">
                  <c:v>0.99958765120841753</c:v>
                </c:pt>
                <c:pt idx="1602">
                  <c:v>0.9992130509606052</c:v>
                </c:pt>
                <c:pt idx="1603">
                  <c:v>0.99883870031904431</c:v>
                </c:pt>
                <c:pt idx="1604">
                  <c:v>0.99846459909623853</c:v>
                </c:pt>
                <c:pt idx="1605">
                  <c:v>0.99809074710469392</c:v>
                </c:pt>
                <c:pt idx="1606">
                  <c:v>0.99771714415691992</c:v>
                </c:pt>
                <c:pt idx="1607">
                  <c:v>0.99734379006543172</c:v>
                </c:pt>
                <c:pt idx="1608">
                  <c:v>0.99697068464274963</c:v>
                </c:pt>
                <c:pt idx="1609">
                  <c:v>0.99659782770139993</c:v>
                </c:pt>
                <c:pt idx="1610">
                  <c:v>0.99622521905391681</c:v>
                </c:pt>
                <c:pt idx="1611">
                  <c:v>0.99585285851284344</c:v>
                </c:pt>
                <c:pt idx="1612">
                  <c:v>0.99548074589073143</c:v>
                </c:pt>
                <c:pt idx="1613">
                  <c:v>0.99510888100014139</c:v>
                </c:pt>
                <c:pt idx="1614">
                  <c:v>0.9947372636536469</c:v>
                </c:pt>
                <c:pt idx="1615">
                  <c:v>0.99436589366383288</c:v>
                </c:pt>
                <c:pt idx="1616">
                  <c:v>0.99399477084329591</c:v>
                </c:pt>
                <c:pt idx="1617">
                  <c:v>0.99362389500464632</c:v>
                </c:pt>
                <c:pt idx="1618">
                  <c:v>0.99325326596050978</c:v>
                </c:pt>
                <c:pt idx="1619">
                  <c:v>0.99288288352352627</c:v>
                </c:pt>
                <c:pt idx="1620">
                  <c:v>0.99251274750635265</c:v>
                </c:pt>
                <c:pt idx="1621">
                  <c:v>0.99214285772166122</c:v>
                </c:pt>
                <c:pt idx="1622">
                  <c:v>0.99177321398214424</c:v>
                </c:pt>
                <c:pt idx="1623">
                  <c:v>0.99140381610051065</c:v>
                </c:pt>
                <c:pt idx="1624">
                  <c:v>0.99103466388948958</c:v>
                </c:pt>
                <c:pt idx="1625">
                  <c:v>0.9906657571618307</c:v>
                </c:pt>
                <c:pt idx="1626">
                  <c:v>0.99029709573030289</c:v>
                </c:pt>
                <c:pt idx="1627">
                  <c:v>0.98992867940770013</c:v>
                </c:pt>
                <c:pt idx="1628">
                  <c:v>0.98956050800683593</c:v>
                </c:pt>
                <c:pt idx="1629">
                  <c:v>0.9891925813405481</c:v>
                </c:pt>
                <c:pt idx="1630">
                  <c:v>0.98882489922170014</c:v>
                </c:pt>
                <c:pt idx="1631">
                  <c:v>0.98845746146317892</c:v>
                </c:pt>
                <c:pt idx="1632">
                  <c:v>0.98809026787789811</c:v>
                </c:pt>
                <c:pt idx="1633">
                  <c:v>0.98772331827879645</c:v>
                </c:pt>
                <c:pt idx="1634">
                  <c:v>0.98735661247884166</c:v>
                </c:pt>
                <c:pt idx="1635">
                  <c:v>0.9869901502910291</c:v>
                </c:pt>
                <c:pt idx="1636">
                  <c:v>0.98662393152838279</c:v>
                </c:pt>
                <c:pt idx="1637">
                  <c:v>0.98625795600395605</c:v>
                </c:pt>
                <c:pt idx="1638">
                  <c:v>0.98589222353083417</c:v>
                </c:pt>
                <c:pt idx="1639">
                  <c:v>0.98552673392213197</c:v>
                </c:pt>
                <c:pt idx="1640">
                  <c:v>0.98516148699099604</c:v>
                </c:pt>
                <c:pt idx="1641">
                  <c:v>0.98479648255060659</c:v>
                </c:pt>
                <c:pt idx="1642">
                  <c:v>0.98443172041417704</c:v>
                </c:pt>
                <c:pt idx="1643">
                  <c:v>0.98406720039495466</c:v>
                </c:pt>
                <c:pt idx="1644">
                  <c:v>0.98370292230622169</c:v>
                </c:pt>
                <c:pt idx="1645">
                  <c:v>0.98333888596129571</c:v>
                </c:pt>
                <c:pt idx="1646">
                  <c:v>0.98297509117353032</c:v>
                </c:pt>
                <c:pt idx="1647">
                  <c:v>0.98261153775631749</c:v>
                </c:pt>
                <c:pt idx="1648">
                  <c:v>0.98224822552308488</c:v>
                </c:pt>
                <c:pt idx="1649">
                  <c:v>0.98188515428730028</c:v>
                </c:pt>
                <c:pt idx="1650">
                  <c:v>0.98152232386246918</c:v>
                </c:pt>
                <c:pt idx="1651">
                  <c:v>0.98115973406213786</c:v>
                </c:pt>
                <c:pt idx="1652">
                  <c:v>0.98079738469989319</c:v>
                </c:pt>
                <c:pt idx="1653">
                  <c:v>0.98043527558936183</c:v>
                </c:pt>
                <c:pt idx="1654">
                  <c:v>0.98007340654421415</c:v>
                </c:pt>
                <c:pt idx="1655">
                  <c:v>0.97971177737816173</c:v>
                </c:pt>
                <c:pt idx="1656">
                  <c:v>0.97935038790496032</c:v>
                </c:pt>
                <c:pt idx="1657">
                  <c:v>0.97898923793840842</c:v>
                </c:pt>
                <c:pt idx="1658">
                  <c:v>0.9786283272923495</c:v>
                </c:pt>
                <c:pt idx="1659">
                  <c:v>0.97826765578067332</c:v>
                </c:pt>
                <c:pt idx="1660">
                  <c:v>0.97790722321731383</c:v>
                </c:pt>
                <c:pt idx="1661">
                  <c:v>0.97754702941625271</c:v>
                </c:pt>
                <c:pt idx="1662">
                  <c:v>0.97718707419151851</c:v>
                </c:pt>
                <c:pt idx="1663">
                  <c:v>0.97682735735718718</c:v>
                </c:pt>
                <c:pt idx="1664">
                  <c:v>0.97646787872738383</c:v>
                </c:pt>
                <c:pt idx="1665">
                  <c:v>0.97610863811628179</c:v>
                </c:pt>
                <c:pt idx="1666">
                  <c:v>0.97574963533810455</c:v>
                </c:pt>
                <c:pt idx="1667">
                  <c:v>0.97539087020712678</c:v>
                </c:pt>
                <c:pt idx="1668">
                  <c:v>0.97503234253767279</c:v>
                </c:pt>
                <c:pt idx="1669">
                  <c:v>0.97467405214411873</c:v>
                </c:pt>
                <c:pt idx="1670">
                  <c:v>0.97431599884089426</c:v>
                </c:pt>
                <c:pt idx="1671">
                  <c:v>0.97395818244248045</c:v>
                </c:pt>
                <c:pt idx="1672">
                  <c:v>0.97360060276341243</c:v>
                </c:pt>
                <c:pt idx="1673">
                  <c:v>0.97324325961827896</c:v>
                </c:pt>
                <c:pt idx="1674">
                  <c:v>0.9728861528217233</c:v>
                </c:pt>
                <c:pt idx="1675">
                  <c:v>0.97252928218844548</c:v>
                </c:pt>
                <c:pt idx="1676">
                  <c:v>0.97217264753320021</c:v>
                </c:pt>
                <c:pt idx="1677">
                  <c:v>0.97181624867079797</c:v>
                </c:pt>
                <c:pt idx="1678">
                  <c:v>0.9714600854161074</c:v>
                </c:pt>
                <c:pt idx="1679">
                  <c:v>0.97110415758405455</c:v>
                </c:pt>
                <c:pt idx="1680">
                  <c:v>0.97074846498962342</c:v>
                </c:pt>
                <c:pt idx="1681">
                  <c:v>0.97039300744785661</c:v>
                </c:pt>
                <c:pt idx="1682">
                  <c:v>0.97003778477385594</c:v>
                </c:pt>
                <c:pt idx="1683">
                  <c:v>0.96968279678278424</c:v>
                </c:pt>
                <c:pt idx="1684">
                  <c:v>0.96932804328986366</c:v>
                </c:pt>
                <c:pt idx="1685">
                  <c:v>0.96897352411037763</c:v>
                </c:pt>
                <c:pt idx="1686">
                  <c:v>0.96861923905967118</c:v>
                </c:pt>
                <c:pt idx="1687">
                  <c:v>0.96826518795315186</c:v>
                </c:pt>
                <c:pt idx="1688">
                  <c:v>0.96791137060628951</c:v>
                </c:pt>
                <c:pt idx="1689">
                  <c:v>0.96755778683461691</c:v>
                </c:pt>
                <c:pt idx="1690">
                  <c:v>0.96720443645373066</c:v>
                </c:pt>
                <c:pt idx="1691">
                  <c:v>0.96685131927929346</c:v>
                </c:pt>
                <c:pt idx="1692">
                  <c:v>0.96649843512703004</c:v>
                </c:pt>
                <c:pt idx="1693">
                  <c:v>0.96614578381273197</c:v>
                </c:pt>
                <c:pt idx="1694">
                  <c:v>0.96579336515225722</c:v>
                </c:pt>
                <c:pt idx="1695">
                  <c:v>0.96544117896152926</c:v>
                </c:pt>
                <c:pt idx="1696">
                  <c:v>0.96508922505653894</c:v>
                </c:pt>
                <c:pt idx="1697">
                  <c:v>0.96473750325334384</c:v>
                </c:pt>
                <c:pt idx="1698">
                  <c:v>0.9643860133680705</c:v>
                </c:pt>
                <c:pt idx="1699">
                  <c:v>0.96403475521691406</c:v>
                </c:pt>
                <c:pt idx="1700">
                  <c:v>0.96368372861613727</c:v>
                </c:pt>
                <c:pt idx="1701">
                  <c:v>0.96333293338207382</c:v>
                </c:pt>
                <c:pt idx="1702">
                  <c:v>0.96298236933112724</c:v>
                </c:pt>
                <c:pt idx="1703">
                  <c:v>0.96263203627977112</c:v>
                </c:pt>
                <c:pt idx="1704">
                  <c:v>0.96228193404454931</c:v>
                </c:pt>
                <c:pt idx="1705">
                  <c:v>0.96193206244207885</c:v>
                </c:pt>
                <c:pt idx="1706">
                  <c:v>0.96158242128904714</c:v>
                </c:pt>
                <c:pt idx="1707">
                  <c:v>0.96123301040221576</c:v>
                </c:pt>
                <c:pt idx="1708">
                  <c:v>0.96088382959841767</c:v>
                </c:pt>
                <c:pt idx="1709">
                  <c:v>0.96053487869455967</c:v>
                </c:pt>
                <c:pt idx="1710">
                  <c:v>0.96018615750762293</c:v>
                </c:pt>
                <c:pt idx="1711">
                  <c:v>0.95983766585466301</c:v>
                </c:pt>
                <c:pt idx="1712">
                  <c:v>0.95948940355280965</c:v>
                </c:pt>
                <c:pt idx="1713">
                  <c:v>0.95914137041926861</c:v>
                </c:pt>
                <c:pt idx="1714">
                  <c:v>0.95879356627131984</c:v>
                </c:pt>
                <c:pt idx="1715">
                  <c:v>0.95844599092632199</c:v>
                </c:pt>
                <c:pt idx="1716">
                  <c:v>0.95809864420170887</c:v>
                </c:pt>
                <c:pt idx="1717">
                  <c:v>0.95775152591499091</c:v>
                </c:pt>
                <c:pt idx="1718">
                  <c:v>0.95740463588375779</c:v>
                </c:pt>
                <c:pt idx="1719">
                  <c:v>0.95705797392567638</c:v>
                </c:pt>
                <c:pt idx="1720">
                  <c:v>0.95671153985849089</c:v>
                </c:pt>
                <c:pt idx="1721">
                  <c:v>0.95636533350002673</c:v>
                </c:pt>
                <c:pt idx="1722">
                  <c:v>0.95601935466818644</c:v>
                </c:pt>
                <c:pt idx="1723">
                  <c:v>0.95567360318095407</c:v>
                </c:pt>
                <c:pt idx="1724">
                  <c:v>0.95532807885639259</c:v>
                </c:pt>
                <c:pt idx="1725">
                  <c:v>0.95498278151264648</c:v>
                </c:pt>
                <c:pt idx="1726">
                  <c:v>0.95463771096794103</c:v>
                </c:pt>
                <c:pt idx="1727">
                  <c:v>0.95429286704058358</c:v>
                </c:pt>
                <c:pt idx="1728">
                  <c:v>0.95394824954896174</c:v>
                </c:pt>
                <c:pt idx="1729">
                  <c:v>0.95360385831154704</c:v>
                </c:pt>
                <c:pt idx="1730">
                  <c:v>0.95325969314689274</c:v>
                </c:pt>
                <c:pt idx="1731">
                  <c:v>0.95291575387363625</c:v>
                </c:pt>
                <c:pt idx="1732">
                  <c:v>0.95257204031049802</c:v>
                </c:pt>
                <c:pt idx="1733">
                  <c:v>0.95222855227628245</c:v>
                </c:pt>
                <c:pt idx="1734">
                  <c:v>0.95188528958987806</c:v>
                </c:pt>
                <c:pt idx="1735">
                  <c:v>0.95154225207025933</c:v>
                </c:pt>
                <c:pt idx="1736">
                  <c:v>0.951199439536484</c:v>
                </c:pt>
                <c:pt idx="1737">
                  <c:v>0.95085685180769652</c:v>
                </c:pt>
                <c:pt idx="1738">
                  <c:v>0.95051448870312738</c:v>
                </c:pt>
                <c:pt idx="1739">
                  <c:v>0.95017235004209355</c:v>
                </c:pt>
                <c:pt idx="1740">
                  <c:v>0.94983043564399783</c:v>
                </c:pt>
                <c:pt idx="1741">
                  <c:v>0.94948874532833083</c:v>
                </c:pt>
                <c:pt idx="1742">
                  <c:v>0.94914727891467099</c:v>
                </c:pt>
                <c:pt idx="1743">
                  <c:v>0.94880603622268334</c:v>
                </c:pt>
                <c:pt idx="1744">
                  <c:v>0.94846501707212283</c:v>
                </c:pt>
                <c:pt idx="1745">
                  <c:v>0.94812422128283136</c:v>
                </c:pt>
                <c:pt idx="1746">
                  <c:v>0.94778364867474063</c:v>
                </c:pt>
                <c:pt idx="1747">
                  <c:v>0.94744329906787261</c:v>
                </c:pt>
                <c:pt idx="1748">
                  <c:v>0.94710317228233776</c:v>
                </c:pt>
                <c:pt idx="1749">
                  <c:v>0.94676326813833578</c:v>
                </c:pt>
                <c:pt idx="1750">
                  <c:v>0.94642358645615954</c:v>
                </c:pt>
                <c:pt idx="1751">
                  <c:v>0.94608412705619027</c:v>
                </c:pt>
                <c:pt idx="1752">
                  <c:v>0.9457448897589017</c:v>
                </c:pt>
                <c:pt idx="1753">
                  <c:v>0.94540587438485824</c:v>
                </c:pt>
                <c:pt idx="1754">
                  <c:v>0.9450670807547159</c:v>
                </c:pt>
                <c:pt idx="1755">
                  <c:v>0.94472850868922498</c:v>
                </c:pt>
                <c:pt idx="1756">
                  <c:v>0.94439015800922588</c:v>
                </c:pt>
                <c:pt idx="1757">
                  <c:v>0.94405202853565284</c:v>
                </c:pt>
                <c:pt idx="1758">
                  <c:v>0.94371412008953381</c:v>
                </c:pt>
                <c:pt idx="1759">
                  <c:v>0.94337643249198977</c:v>
                </c:pt>
                <c:pt idx="1760">
                  <c:v>0.94303896556423472</c:v>
                </c:pt>
                <c:pt idx="1761">
                  <c:v>0.94270171912757905</c:v>
                </c:pt>
                <c:pt idx="1762">
                  <c:v>0.94236469300342596</c:v>
                </c:pt>
                <c:pt idx="1763">
                  <c:v>0.94202788701327378</c:v>
                </c:pt>
                <c:pt idx="1764">
                  <c:v>0.94169130097871712</c:v>
                </c:pt>
                <c:pt idx="1765">
                  <c:v>0.94135493472144427</c:v>
                </c:pt>
                <c:pt idx="1766">
                  <c:v>0.94101878806324124</c:v>
                </c:pt>
                <c:pt idx="1767">
                  <c:v>0.94068286082598962</c:v>
                </c:pt>
                <c:pt idx="1768">
                  <c:v>0.94034715283166637</c:v>
                </c:pt>
                <c:pt idx="1769">
                  <c:v>0.94001166390234681</c:v>
                </c:pt>
                <c:pt idx="1770">
                  <c:v>0.93967639386020219</c:v>
                </c:pt>
                <c:pt idx="1771">
                  <c:v>0.93934134252750201</c:v>
                </c:pt>
                <c:pt idx="1772">
                  <c:v>0.93900650972661315</c:v>
                </c:pt>
                <c:pt idx="1773">
                  <c:v>0.93867189528000006</c:v>
                </c:pt>
                <c:pt idx="1774">
                  <c:v>0.93833749901022667</c:v>
                </c:pt>
                <c:pt idx="1775">
                  <c:v>0.93800332073995496</c:v>
                </c:pt>
                <c:pt idx="1776">
                  <c:v>0.93766936029194459</c:v>
                </c:pt>
                <c:pt idx="1777">
                  <c:v>0.93733561748905647</c:v>
                </c:pt>
                <c:pt idx="1778">
                  <c:v>0.93700209215424968</c:v>
                </c:pt>
                <c:pt idx="1779">
                  <c:v>0.93666878411058374</c:v>
                </c:pt>
                <c:pt idx="1780">
                  <c:v>0.93633569318121757</c:v>
                </c:pt>
                <c:pt idx="1781">
                  <c:v>0.93600281918941119</c:v>
                </c:pt>
                <c:pt idx="1782">
                  <c:v>0.93567016195852526</c:v>
                </c:pt>
                <c:pt idx="1783">
                  <c:v>0.93533772131202053</c:v>
                </c:pt>
                <c:pt idx="1784">
                  <c:v>0.9350054970734597</c:v>
                </c:pt>
                <c:pt idx="1785">
                  <c:v>0.93467348906650705</c:v>
                </c:pt>
                <c:pt idx="1786">
                  <c:v>0.93434169711492765</c:v>
                </c:pt>
                <c:pt idx="1787">
                  <c:v>0.93401012104259018</c:v>
                </c:pt>
                <c:pt idx="1788">
                  <c:v>0.93367876067346378</c:v>
                </c:pt>
                <c:pt idx="1789">
                  <c:v>0.9333476158316214</c:v>
                </c:pt>
                <c:pt idx="1790">
                  <c:v>0.93301668634123858</c:v>
                </c:pt>
                <c:pt idx="1791">
                  <c:v>0.9326859720265942</c:v>
                </c:pt>
                <c:pt idx="1792">
                  <c:v>0.93235547271207031</c:v>
                </c:pt>
                <c:pt idx="1793">
                  <c:v>0.93202518822215152</c:v>
                </c:pt>
                <c:pt idx="1794">
                  <c:v>0.93169511838142782</c:v>
                </c:pt>
                <c:pt idx="1795">
                  <c:v>0.93136526301459244</c:v>
                </c:pt>
                <c:pt idx="1796">
                  <c:v>0.93103562194644407</c:v>
                </c:pt>
                <c:pt idx="1797">
                  <c:v>0.93070619500188467</c:v>
                </c:pt>
                <c:pt idx="1798">
                  <c:v>0.930376982005922</c:v>
                </c:pt>
                <c:pt idx="1799">
                  <c:v>0.9300479827836684</c:v>
                </c:pt>
                <c:pt idx="1800">
                  <c:v>0.92971919716034213</c:v>
                </c:pt>
                <c:pt idx="1801">
                  <c:v>0.92939062496126623</c:v>
                </c:pt>
                <c:pt idx="1802">
                  <c:v>0.92906226601187059</c:v>
                </c:pt>
                <c:pt idx="1803">
                  <c:v>0.92873412013769097</c:v>
                </c:pt>
                <c:pt idx="1804">
                  <c:v>0.92840618716436873</c:v>
                </c:pt>
                <c:pt idx="1805">
                  <c:v>0.92807846691765283</c:v>
                </c:pt>
                <c:pt idx="1806">
                  <c:v>0.92775095922339823</c:v>
                </c:pt>
                <c:pt idx="1807">
                  <c:v>0.92742366390756747</c:v>
                </c:pt>
                <c:pt idx="1808">
                  <c:v>0.92709658079622981</c:v>
                </c:pt>
                <c:pt idx="1809">
                  <c:v>0.92676970971556261</c:v>
                </c:pt>
                <c:pt idx="1810">
                  <c:v>0.92644305049185027</c:v>
                </c:pt>
                <c:pt idx="1811">
                  <c:v>0.92611660295148657</c:v>
                </c:pt>
                <c:pt idx="1812">
                  <c:v>0.92579036692097139</c:v>
                </c:pt>
                <c:pt idx="1813">
                  <c:v>0.92546434222691432</c:v>
                </c:pt>
                <c:pt idx="1814">
                  <c:v>0.9251385286960333</c:v>
                </c:pt>
                <c:pt idx="1815">
                  <c:v>0.92481292615515531</c:v>
                </c:pt>
                <c:pt idx="1816">
                  <c:v>0.92448753443121623</c:v>
                </c:pt>
                <c:pt idx="1817">
                  <c:v>0.92416235335126085</c:v>
                </c:pt>
                <c:pt idx="1818">
                  <c:v>0.9238373827424432</c:v>
                </c:pt>
                <c:pt idx="1819">
                  <c:v>0.92351262243202792</c:v>
                </c:pt>
                <c:pt idx="1820">
                  <c:v>0.92318807224738941</c:v>
                </c:pt>
                <c:pt idx="1821">
                  <c:v>0.92286373201601113</c:v>
                </c:pt>
                <c:pt idx="1822">
                  <c:v>0.92253960156548831</c:v>
                </c:pt>
                <c:pt idx="1823">
                  <c:v>0.92221568072352511</c:v>
                </c:pt>
                <c:pt idx="1824">
                  <c:v>0.92189196931793749</c:v>
                </c:pt>
                <c:pt idx="1825">
                  <c:v>0.92156846717665208</c:v>
                </c:pt>
                <c:pt idx="1826">
                  <c:v>0.92124517412770601</c:v>
                </c:pt>
                <c:pt idx="1827">
                  <c:v>0.92092208999924885</c:v>
                </c:pt>
                <c:pt idx="1828">
                  <c:v>0.9205992146195402</c:v>
                </c:pt>
                <c:pt idx="1829">
                  <c:v>0.92027654781695256</c:v>
                </c:pt>
                <c:pt idx="1830">
                  <c:v>0.9199540894199697</c:v>
                </c:pt>
                <c:pt idx="1831">
                  <c:v>0.91963183925718772</c:v>
                </c:pt>
                <c:pt idx="1832">
                  <c:v>0.91930979715731431</c:v>
                </c:pt>
                <c:pt idx="1833">
                  <c:v>0.91898796294917073</c:v>
                </c:pt>
                <c:pt idx="1834">
                  <c:v>0.91866633646168938</c:v>
                </c:pt>
                <c:pt idx="1835">
                  <c:v>0.91834491752391645</c:v>
                </c:pt>
                <c:pt idx="1836">
                  <c:v>0.9180237059650117</c:v>
                </c:pt>
                <c:pt idx="1837">
                  <c:v>0.91770270161424583</c:v>
                </c:pt>
                <c:pt idx="1838">
                  <c:v>0.91738190430100508</c:v>
                </c:pt>
                <c:pt idx="1839">
                  <c:v>0.91706131385478828</c:v>
                </c:pt>
                <c:pt idx="1840">
                  <c:v>0.91674093010520807</c:v>
                </c:pt>
                <c:pt idx="1841">
                  <c:v>0.91642075288199032</c:v>
                </c:pt>
                <c:pt idx="1842">
                  <c:v>0.91610078201497536</c:v>
                </c:pt>
                <c:pt idx="1843">
                  <c:v>0.91578101733411865</c:v>
                </c:pt>
                <c:pt idx="1844">
                  <c:v>0.91546145866948847</c:v>
                </c:pt>
                <c:pt idx="1845">
                  <c:v>0.9151421058512681</c:v>
                </c:pt>
                <c:pt idx="1846">
                  <c:v>0.91482295870975583</c:v>
                </c:pt>
                <c:pt idx="1847">
                  <c:v>0.91450401707536511</c:v>
                </c:pt>
                <c:pt idx="1848">
                  <c:v>0.91418528077862293</c:v>
                </c:pt>
                <c:pt idx="1849">
                  <c:v>0.91386674965017323</c:v>
                </c:pt>
                <c:pt idx="1850">
                  <c:v>0.91354842352077348</c:v>
                </c:pt>
                <c:pt idx="1851">
                  <c:v>0.91323030222129875</c:v>
                </c:pt>
                <c:pt idx="1852">
                  <c:v>0.91291238558273746</c:v>
                </c:pt>
                <c:pt idx="1853">
                  <c:v>0.91259467343619516</c:v>
                </c:pt>
                <c:pt idx="1854">
                  <c:v>0.91227716561289329</c:v>
                </c:pt>
                <c:pt idx="1855">
                  <c:v>0.91195986194416923</c:v>
                </c:pt>
                <c:pt idx="1856">
                  <c:v>0.91164276226147589</c:v>
                </c:pt>
                <c:pt idx="1857">
                  <c:v>0.91132586639638402</c:v>
                </c:pt>
                <c:pt idx="1858">
                  <c:v>0.91100917418057914</c:v>
                </c:pt>
                <c:pt idx="1859">
                  <c:v>0.91069268544586512</c:v>
                </c:pt>
                <c:pt idx="1860">
                  <c:v>0.91037640002416176</c:v>
                </c:pt>
                <c:pt idx="1861">
                  <c:v>0.91006031774750484</c:v>
                </c:pt>
                <c:pt idx="1862">
                  <c:v>0.90974443844804997</c:v>
                </c:pt>
                <c:pt idx="1863">
                  <c:v>0.90942876195806677</c:v>
                </c:pt>
                <c:pt idx="1864">
                  <c:v>0.90911328810994518</c:v>
                </c:pt>
                <c:pt idx="1865">
                  <c:v>0.9087980167361901</c:v>
                </c:pt>
                <c:pt idx="1866">
                  <c:v>0.90848294766942506</c:v>
                </c:pt>
                <c:pt idx="1867">
                  <c:v>0.90816808074239275</c:v>
                </c:pt>
                <c:pt idx="1868">
                  <c:v>0.90785341578795176</c:v>
                </c:pt>
                <c:pt idx="1869">
                  <c:v>0.90753895263907924</c:v>
                </c:pt>
                <c:pt idx="1870">
                  <c:v>0.90722469112887127</c:v>
                </c:pt>
                <c:pt idx="1871">
                  <c:v>0.90691063109054115</c:v>
                </c:pt>
                <c:pt idx="1872">
                  <c:v>0.90659677235742164</c:v>
                </c:pt>
                <c:pt idx="1873">
                  <c:v>0.9062831147629633</c:v>
                </c:pt>
                <c:pt idx="1874">
                  <c:v>0.90596965814073493</c:v>
                </c:pt>
                <c:pt idx="1875">
                  <c:v>0.90565640232442601</c:v>
                </c:pt>
                <c:pt idx="1876">
                  <c:v>0.9053433471478427</c:v>
                </c:pt>
                <c:pt idx="1877">
                  <c:v>0.90503049244491141</c:v>
                </c:pt>
                <c:pt idx="1878">
                  <c:v>0.90471783804967776</c:v>
                </c:pt>
                <c:pt idx="1879">
                  <c:v>0.90440538379630575</c:v>
                </c:pt>
                <c:pt idx="1880">
                  <c:v>0.90409312951908005</c:v>
                </c:pt>
                <c:pt idx="1881">
                  <c:v>0.90378107505240335</c:v>
                </c:pt>
                <c:pt idx="1882">
                  <c:v>0.9034692202307989</c:v>
                </c:pt>
                <c:pt idx="1883">
                  <c:v>0.90315756488890997</c:v>
                </c:pt>
                <c:pt idx="1884">
                  <c:v>0.9028461088614983</c:v>
                </c:pt>
                <c:pt idx="1885">
                  <c:v>0.90253485198344663</c:v>
                </c:pt>
                <c:pt idx="1886">
                  <c:v>0.90222379408975772</c:v>
                </c:pt>
                <c:pt idx="1887">
                  <c:v>0.90191293501555425</c:v>
                </c:pt>
                <c:pt idx="1888">
                  <c:v>0.90160227459607933</c:v>
                </c:pt>
                <c:pt idx="1889">
                  <c:v>0.901291812666696</c:v>
                </c:pt>
                <c:pt idx="1890">
                  <c:v>0.90098154906288763</c:v>
                </c:pt>
                <c:pt idx="1891">
                  <c:v>0.90067148362025906</c:v>
                </c:pt>
                <c:pt idx="1892">
                  <c:v>0.90036161617453547</c:v>
                </c:pt>
                <c:pt idx="1893">
                  <c:v>0.90005194656156151</c:v>
                </c:pt>
                <c:pt idx="1894">
                  <c:v>0.89974247461730528</c:v>
                </c:pt>
                <c:pt idx="1895">
                  <c:v>0.89943320017785366</c:v>
                </c:pt>
                <c:pt idx="1896">
                  <c:v>0.89912412307941492</c:v>
                </c:pt>
                <c:pt idx="1897">
                  <c:v>0.89881524315831962</c:v>
                </c:pt>
                <c:pt idx="1898">
                  <c:v>0.89850656025101749</c:v>
                </c:pt>
                <c:pt idx="1899">
                  <c:v>0.89819807419408215</c:v>
                </c:pt>
                <c:pt idx="1900">
                  <c:v>0.897889784824207</c:v>
                </c:pt>
                <c:pt idx="1901">
                  <c:v>0.89758169197820692</c:v>
                </c:pt>
                <c:pt idx="1902">
                  <c:v>0.89727379549301889</c:v>
                </c:pt>
                <c:pt idx="1903">
                  <c:v>0.89696609520570203</c:v>
                </c:pt>
                <c:pt idx="1904">
                  <c:v>0.8966585909534357</c:v>
                </c:pt>
                <c:pt idx="1905">
                  <c:v>0.89635128257352326</c:v>
                </c:pt>
                <c:pt idx="1906">
                  <c:v>0.89604416990338742</c:v>
                </c:pt>
                <c:pt idx="1907">
                  <c:v>0.89573725278057559</c:v>
                </c:pt>
                <c:pt idx="1908">
                  <c:v>0.89543053104275527</c:v>
                </c:pt>
                <c:pt idx="1909">
                  <c:v>0.89512400452771701</c:v>
                </c:pt>
                <c:pt idx="1910">
                  <c:v>0.89481767307337434</c:v>
                </c:pt>
                <c:pt idx="1911">
                  <c:v>0.89451153651776127</c:v>
                </c:pt>
                <c:pt idx="1912">
                  <c:v>0.89420559469903615</c:v>
                </c:pt>
                <c:pt idx="1913">
                  <c:v>0.89389984745547824</c:v>
                </c:pt>
                <c:pt idx="1914">
                  <c:v>0.89359429462549045</c:v>
                </c:pt>
                <c:pt idx="1915">
                  <c:v>0.89328893604759807</c:v>
                </c:pt>
                <c:pt idx="1916">
                  <c:v>0.89298377156044895</c:v>
                </c:pt>
                <c:pt idx="1917">
                  <c:v>0.8926788010028136</c:v>
                </c:pt>
                <c:pt idx="1918">
                  <c:v>0.89237402421358625</c:v>
                </c:pt>
                <c:pt idx="1919">
                  <c:v>0.89206944103178287</c:v>
                </c:pt>
                <c:pt idx="1920">
                  <c:v>0.89176505129654349</c:v>
                </c:pt>
                <c:pt idx="1921">
                  <c:v>0.89146085484712989</c:v>
                </c:pt>
                <c:pt idx="1922">
                  <c:v>0.89115685152292856</c:v>
                </c:pt>
                <c:pt idx="1923">
                  <c:v>0.89085304116344854</c:v>
                </c:pt>
                <c:pt idx="1924">
                  <c:v>0.89054942360832179</c:v>
                </c:pt>
                <c:pt idx="1925">
                  <c:v>0.89024599869730325</c:v>
                </c:pt>
                <c:pt idx="1926">
                  <c:v>0.88994276627027313</c:v>
                </c:pt>
                <c:pt idx="1927">
                  <c:v>0.88963972616723297</c:v>
                </c:pt>
                <c:pt idx="1928">
                  <c:v>0.88933687822830909</c:v>
                </c:pt>
                <c:pt idx="1929">
                  <c:v>0.88903422229375106</c:v>
                </c:pt>
                <c:pt idx="1930">
                  <c:v>0.88873175820393135</c:v>
                </c:pt>
                <c:pt idx="1931">
                  <c:v>0.88842948579934777</c:v>
                </c:pt>
                <c:pt idx="1932">
                  <c:v>0.88812740492062026</c:v>
                </c:pt>
                <c:pt idx="1933">
                  <c:v>0.88782551540849319</c:v>
                </c:pt>
                <c:pt idx="1934">
                  <c:v>0.88752381710383521</c:v>
                </c:pt>
                <c:pt idx="1935">
                  <c:v>0.88722230984763839</c:v>
                </c:pt>
                <c:pt idx="1936">
                  <c:v>0.88692099348101883</c:v>
                </c:pt>
                <c:pt idx="1937">
                  <c:v>0.88661986784521685</c:v>
                </c:pt>
                <c:pt idx="1938">
                  <c:v>0.88631893278159646</c:v>
                </c:pt>
                <c:pt idx="1939">
                  <c:v>0.88601818813164568</c:v>
                </c:pt>
                <c:pt idx="1940">
                  <c:v>0.88571763373697798</c:v>
                </c:pt>
                <c:pt idx="1941">
                  <c:v>0.88541726943932908</c:v>
                </c:pt>
                <c:pt idx="1942">
                  <c:v>0.88511709508056102</c:v>
                </c:pt>
                <c:pt idx="1943">
                  <c:v>0.8848171105026581</c:v>
                </c:pt>
                <c:pt idx="1944">
                  <c:v>0.88451731554773128</c:v>
                </c:pt>
                <c:pt idx="1945">
                  <c:v>0.88421771005801331</c:v>
                </c:pt>
                <c:pt idx="1946">
                  <c:v>0.88391829387586307</c:v>
                </c:pt>
                <c:pt idx="1947">
                  <c:v>0.88361906684376412</c:v>
                </c:pt>
                <c:pt idx="1948">
                  <c:v>0.88332002880432403</c:v>
                </c:pt>
                <c:pt idx="1949">
                  <c:v>0.88302117960027393</c:v>
                </c:pt>
                <c:pt idx="1950">
                  <c:v>0.8827225190744713</c:v>
                </c:pt>
                <c:pt idx="1951">
                  <c:v>0.88242404706989752</c:v>
                </c:pt>
                <c:pt idx="1952">
                  <c:v>0.88212576342965909</c:v>
                </c:pt>
                <c:pt idx="1953">
                  <c:v>0.88182766799698553</c:v>
                </c:pt>
                <c:pt idx="1954">
                  <c:v>0.88152976061523325</c:v>
                </c:pt>
                <c:pt idx="1955">
                  <c:v>0.88123204112788267</c:v>
                </c:pt>
                <c:pt idx="1956">
                  <c:v>0.88093450937853879</c:v>
                </c:pt>
                <c:pt idx="1957">
                  <c:v>0.88063716521093161</c:v>
                </c:pt>
                <c:pt idx="1958">
                  <c:v>0.88034000846891614</c:v>
                </c:pt>
                <c:pt idx="1959">
                  <c:v>0.88004303899647218</c:v>
                </c:pt>
                <c:pt idx="1960">
                  <c:v>0.879746256637705</c:v>
                </c:pt>
                <c:pt idx="1961">
                  <c:v>0.87944966123684376</c:v>
                </c:pt>
                <c:pt idx="1962">
                  <c:v>0.8791532526382434</c:v>
                </c:pt>
                <c:pt idx="1963">
                  <c:v>0.87885703068638443</c:v>
                </c:pt>
                <c:pt idx="1964">
                  <c:v>0.87856099522587161</c:v>
                </c:pt>
                <c:pt idx="1965">
                  <c:v>0.87826514610143458</c:v>
                </c:pt>
                <c:pt idx="1966">
                  <c:v>0.87796948315792944</c:v>
                </c:pt>
                <c:pt idx="1967">
                  <c:v>0.87767400624033542</c:v>
                </c:pt>
                <c:pt idx="1968">
                  <c:v>0.87737871519375943</c:v>
                </c:pt>
                <c:pt idx="1969">
                  <c:v>0.87708360986343137</c:v>
                </c:pt>
                <c:pt idx="1970">
                  <c:v>0.87678869009470717</c:v>
                </c:pt>
                <c:pt idx="1971">
                  <c:v>0.87649395573306865</c:v>
                </c:pt>
                <c:pt idx="1972">
                  <c:v>0.87619940662412266</c:v>
                </c:pt>
                <c:pt idx="1973">
                  <c:v>0.8759050426135998</c:v>
                </c:pt>
                <c:pt idx="1974">
                  <c:v>0.8756108635473584</c:v>
                </c:pt>
                <c:pt idx="1975">
                  <c:v>0.87531686927138042</c:v>
                </c:pt>
                <c:pt idx="1976">
                  <c:v>0.87502305963177374</c:v>
                </c:pt>
                <c:pt idx="1977">
                  <c:v>0.87472943447477192</c:v>
                </c:pt>
                <c:pt idx="1978">
                  <c:v>0.8744359936467333</c:v>
                </c:pt>
                <c:pt idx="1979">
                  <c:v>0.8741427369941418</c:v>
                </c:pt>
                <c:pt idx="1980">
                  <c:v>0.87384966436360745</c:v>
                </c:pt>
                <c:pt idx="1981">
                  <c:v>0.87355677560186407</c:v>
                </c:pt>
                <c:pt idx="1982">
                  <c:v>0.87326407055577338</c:v>
                </c:pt>
                <c:pt idx="1983">
                  <c:v>0.87297154907232066</c:v>
                </c:pt>
                <c:pt idx="1984">
                  <c:v>0.87267921099861656</c:v>
                </c:pt>
                <c:pt idx="1985">
                  <c:v>0.87238705618189871</c:v>
                </c:pt>
                <c:pt idx="1986">
                  <c:v>0.87209508446952855</c:v>
                </c:pt>
                <c:pt idx="1987">
                  <c:v>0.87180329570899495</c:v>
                </c:pt>
                <c:pt idx="1988">
                  <c:v>0.87151168974791038</c:v>
                </c:pt>
                <c:pt idx="1989">
                  <c:v>0.87122026643401396</c:v>
                </c:pt>
                <c:pt idx="1990">
                  <c:v>0.87092902561517016</c:v>
                </c:pt>
                <c:pt idx="1991">
                  <c:v>0.8706379671393687</c:v>
                </c:pt>
                <c:pt idx="1992">
                  <c:v>0.87034709085472528</c:v>
                </c:pt>
                <c:pt idx="1993">
                  <c:v>0.87005639660948131</c:v>
                </c:pt>
                <c:pt idx="1994">
                  <c:v>0.86976588425200219</c:v>
                </c:pt>
                <c:pt idx="1995">
                  <c:v>0.86947555363078122</c:v>
                </c:pt>
                <c:pt idx="1996">
                  <c:v>0.86918540459443594</c:v>
                </c:pt>
                <c:pt idx="1997">
                  <c:v>0.86889543699170924</c:v>
                </c:pt>
                <c:pt idx="1998">
                  <c:v>0.86860565067147055</c:v>
                </c:pt>
                <c:pt idx="1999">
                  <c:v>0.86831604548271413</c:v>
                </c:pt>
                <c:pt idx="2000">
                  <c:v>0.86802662127456043</c:v>
                </c:pt>
                <c:pt idx="2001">
                  <c:v>0.8677373778962546</c:v>
                </c:pt>
                <c:pt idx="2002">
                  <c:v>0.86744831519716781</c:v>
                </c:pt>
                <c:pt idx="2003">
                  <c:v>0.86715943302679777</c:v>
                </c:pt>
                <c:pt idx="2004">
                  <c:v>0.86687073123476599</c:v>
                </c:pt>
                <c:pt idx="2005">
                  <c:v>0.86658220967082078</c:v>
                </c:pt>
                <c:pt idx="2006">
                  <c:v>0.86629386818483622</c:v>
                </c:pt>
                <c:pt idx="2007">
                  <c:v>0.86600570662681098</c:v>
                </c:pt>
                <c:pt idx="2008">
                  <c:v>0.86571772484686982</c:v>
                </c:pt>
                <c:pt idx="2009">
                  <c:v>0.86542992269526331</c:v>
                </c:pt>
                <c:pt idx="2010">
                  <c:v>0.86514230002236681</c:v>
                </c:pt>
                <c:pt idx="2011">
                  <c:v>0.86485485667868234</c:v>
                </c:pt>
                <c:pt idx="2012">
                  <c:v>0.86456759251483695</c:v>
                </c:pt>
                <c:pt idx="2013">
                  <c:v>0.86428050738158269</c:v>
                </c:pt>
                <c:pt idx="2014">
                  <c:v>0.86399360112979795</c:v>
                </c:pt>
                <c:pt idx="2015">
                  <c:v>0.86370687361048637</c:v>
                </c:pt>
                <c:pt idx="2016">
                  <c:v>0.86342032467477725</c:v>
                </c:pt>
                <c:pt idx="2017">
                  <c:v>0.86313395417392469</c:v>
                </c:pt>
                <c:pt idx="2018">
                  <c:v>0.86284776195930879</c:v>
                </c:pt>
                <c:pt idx="2019">
                  <c:v>0.86256174788243634</c:v>
                </c:pt>
                <c:pt idx="2020">
                  <c:v>0.86227591179493757</c:v>
                </c:pt>
                <c:pt idx="2021">
                  <c:v>0.86199025354856884</c:v>
                </c:pt>
                <c:pt idx="2022">
                  <c:v>0.86170477299521342</c:v>
                </c:pt>
                <c:pt idx="2023">
                  <c:v>0.86141946998687768</c:v>
                </c:pt>
                <c:pt idx="2024">
                  <c:v>0.86113434437569469</c:v>
                </c:pt>
                <c:pt idx="2025">
                  <c:v>0.8608493960139233</c:v>
                </c:pt>
                <c:pt idx="2026">
                  <c:v>0.86056462475394691</c:v>
                </c:pt>
                <c:pt idx="2027">
                  <c:v>0.86028003044827506</c:v>
                </c:pt>
                <c:pt idx="2028">
                  <c:v>0.85999561294954208</c:v>
                </c:pt>
                <c:pt idx="2029">
                  <c:v>0.85971137211050752</c:v>
                </c:pt>
                <c:pt idx="2030">
                  <c:v>0.85942730778405729</c:v>
                </c:pt>
                <c:pt idx="2031">
                  <c:v>0.85914341982320175</c:v>
                </c:pt>
                <c:pt idx="2032">
                  <c:v>0.85885970808107637</c:v>
                </c:pt>
                <c:pt idx="2033">
                  <c:v>0.85857617241094275</c:v>
                </c:pt>
                <c:pt idx="2034">
                  <c:v>0.85829281266618718</c:v>
                </c:pt>
                <c:pt idx="2035">
                  <c:v>0.85800962870032127</c:v>
                </c:pt>
                <c:pt idx="2036">
                  <c:v>0.857726620366982</c:v>
                </c:pt>
                <c:pt idx="2037">
                  <c:v>0.85744378751993133</c:v>
                </c:pt>
                <c:pt idx="2038">
                  <c:v>0.85716113001305716</c:v>
                </c:pt>
                <c:pt idx="2039">
                  <c:v>0.85687864770037125</c:v>
                </c:pt>
                <c:pt idx="2040">
                  <c:v>0.85659634043601163</c:v>
                </c:pt>
                <c:pt idx="2041">
                  <c:v>0.85631420807424086</c:v>
                </c:pt>
                <c:pt idx="2042">
                  <c:v>0.85603225046944653</c:v>
                </c:pt>
                <c:pt idx="2043">
                  <c:v>0.8557504674761427</c:v>
                </c:pt>
                <c:pt idx="2044">
                  <c:v>0.85546885894896585</c:v>
                </c:pt>
                <c:pt idx="2045">
                  <c:v>0.85518742474267995</c:v>
                </c:pt>
                <c:pt idx="2046">
                  <c:v>0.85490616471217273</c:v>
                </c:pt>
                <c:pt idx="2047">
                  <c:v>0.8546250787124573</c:v>
                </c:pt>
                <c:pt idx="2048">
                  <c:v>0.85434416659867141</c:v>
                </c:pt>
                <c:pt idx="2049">
                  <c:v>0.85406342822607795</c:v>
                </c:pt>
                <c:pt idx="2050">
                  <c:v>0.85378286345006449</c:v>
                </c:pt>
                <c:pt idx="2051">
                  <c:v>0.85350247212614427</c:v>
                </c:pt>
                <c:pt idx="2052">
                  <c:v>0.85322225410995423</c:v>
                </c:pt>
                <c:pt idx="2053">
                  <c:v>0.85294220925725639</c:v>
                </c:pt>
                <c:pt idx="2054">
                  <c:v>0.85266233742393849</c:v>
                </c:pt>
                <c:pt idx="2055">
                  <c:v>0.85238263846601214</c:v>
                </c:pt>
                <c:pt idx="2056">
                  <c:v>0.85210311223961377</c:v>
                </c:pt>
                <c:pt idx="2057">
                  <c:v>0.85182375860100468</c:v>
                </c:pt>
                <c:pt idx="2058">
                  <c:v>0.85154457740657052</c:v>
                </c:pt>
                <c:pt idx="2059">
                  <c:v>0.85126556851282209</c:v>
                </c:pt>
                <c:pt idx="2060">
                  <c:v>0.85098673177639439</c:v>
                </c:pt>
                <c:pt idx="2061">
                  <c:v>0.85070806705404711</c:v>
                </c:pt>
                <c:pt idx="2062">
                  <c:v>0.85042957420266418</c:v>
                </c:pt>
                <c:pt idx="2063">
                  <c:v>0.85015125307925532</c:v>
                </c:pt>
                <c:pt idx="2064">
                  <c:v>0.84987310354095258</c:v>
                </c:pt>
                <c:pt idx="2065">
                  <c:v>0.84959512544501448</c:v>
                </c:pt>
                <c:pt idx="2066">
                  <c:v>0.84931731864882198</c:v>
                </c:pt>
                <c:pt idx="2067">
                  <c:v>0.84903968300988264</c:v>
                </c:pt>
                <c:pt idx="2068">
                  <c:v>0.84876221838582622</c:v>
                </c:pt>
                <c:pt idx="2069">
                  <c:v>0.84848492463440828</c:v>
                </c:pt>
                <c:pt idx="2070">
                  <c:v>0.84820780161350795</c:v>
                </c:pt>
                <c:pt idx="2071">
                  <c:v>0.8479308491811286</c:v>
                </c:pt>
                <c:pt idx="2072">
                  <c:v>0.84765406719539826</c:v>
                </c:pt>
                <c:pt idx="2073">
                  <c:v>0.84737745551456833</c:v>
                </c:pt>
                <c:pt idx="2074">
                  <c:v>0.8471010139970141</c:v>
                </c:pt>
                <c:pt idx="2075">
                  <c:v>0.84682474250123674</c:v>
                </c:pt>
                <c:pt idx="2076">
                  <c:v>0.84654864088586002</c:v>
                </c:pt>
                <c:pt idx="2077">
                  <c:v>0.84627270900963092</c:v>
                </c:pt>
                <c:pt idx="2078">
                  <c:v>0.84599694673142289</c:v>
                </c:pt>
                <c:pt idx="2079">
                  <c:v>0.84572135391023051</c:v>
                </c:pt>
                <c:pt idx="2080">
                  <c:v>0.84544593040517402</c:v>
                </c:pt>
                <c:pt idx="2081">
                  <c:v>0.84517067607549701</c:v>
                </c:pt>
                <c:pt idx="2082">
                  <c:v>0.84489559078056664</c:v>
                </c:pt>
                <c:pt idx="2083">
                  <c:v>0.84462067437987398</c:v>
                </c:pt>
                <c:pt idx="2084">
                  <c:v>0.84434592673303388</c:v>
                </c:pt>
                <c:pt idx="2085">
                  <c:v>0.84407134769978442</c:v>
                </c:pt>
                <c:pt idx="2086">
                  <c:v>0.84379693713998805</c:v>
                </c:pt>
                <c:pt idx="2087">
                  <c:v>0.84352269491363019</c:v>
                </c:pt>
                <c:pt idx="2088">
                  <c:v>0.84324862088082042</c:v>
                </c:pt>
                <c:pt idx="2089">
                  <c:v>0.84297471490179077</c:v>
                </c:pt>
                <c:pt idx="2090">
                  <c:v>0.84270097683689726</c:v>
                </c:pt>
                <c:pt idx="2091">
                  <c:v>0.84242740654661963</c:v>
                </c:pt>
                <c:pt idx="2092">
                  <c:v>0.84215400389156048</c:v>
                </c:pt>
                <c:pt idx="2093">
                  <c:v>0.84188076873244633</c:v>
                </c:pt>
                <c:pt idx="2094">
                  <c:v>0.84160770093012616</c:v>
                </c:pt>
                <c:pt idx="2095">
                  <c:v>0.84133480034557262</c:v>
                </c:pt>
                <c:pt idx="2096">
                  <c:v>0.84106206683988172</c:v>
                </c:pt>
                <c:pt idx="2097">
                  <c:v>0.84078950027427179</c:v>
                </c:pt>
                <c:pt idx="2098">
                  <c:v>0.84051710051008499</c:v>
                </c:pt>
                <c:pt idx="2099">
                  <c:v>0.84024486740878634</c:v>
                </c:pt>
                <c:pt idx="2100">
                  <c:v>0.8399728008319638</c:v>
                </c:pt>
                <c:pt idx="2101">
                  <c:v>0.83970090064132785</c:v>
                </c:pt>
                <c:pt idx="2102">
                  <c:v>0.8394291666987127</c:v>
                </c:pt>
                <c:pt idx="2103">
                  <c:v>0.83915759886607477</c:v>
                </c:pt>
                <c:pt idx="2104">
                  <c:v>0.83888619700549327</c:v>
                </c:pt>
                <c:pt idx="2105">
                  <c:v>0.8386149609791701</c:v>
                </c:pt>
                <c:pt idx="2106">
                  <c:v>0.83834389064942982</c:v>
                </c:pt>
                <c:pt idx="2107">
                  <c:v>0.83807298587872048</c:v>
                </c:pt>
                <c:pt idx="2108">
                  <c:v>0.83780224652961155</c:v>
                </c:pt>
                <c:pt idx="2109">
                  <c:v>0.83753167246479499</c:v>
                </c:pt>
                <c:pt idx="2110">
                  <c:v>0.83726126354708685</c:v>
                </c:pt>
                <c:pt idx="2111">
                  <c:v>0.83699101963942368</c:v>
                </c:pt>
                <c:pt idx="2112">
                  <c:v>0.83672094060486502</c:v>
                </c:pt>
                <c:pt idx="2113">
                  <c:v>0.8364510263065934</c:v>
                </c:pt>
                <c:pt idx="2114">
                  <c:v>0.83618127660791242</c:v>
                </c:pt>
                <c:pt idx="2115">
                  <c:v>0.8359116913722493</c:v>
                </c:pt>
                <c:pt idx="2116">
                  <c:v>0.83564227046315231</c:v>
                </c:pt>
                <c:pt idx="2117">
                  <c:v>0.83537301374429229</c:v>
                </c:pt>
                <c:pt idx="2118">
                  <c:v>0.83510392107946163</c:v>
                </c:pt>
                <c:pt idx="2119">
                  <c:v>0.83483499233257585</c:v>
                </c:pt>
                <c:pt idx="2120">
                  <c:v>0.83456622736767061</c:v>
                </c:pt>
                <c:pt idx="2121">
                  <c:v>0.83429762604890545</c:v>
                </c:pt>
                <c:pt idx="2122">
                  <c:v>0.83402918824056005</c:v>
                </c:pt>
                <c:pt idx="2123">
                  <c:v>0.8337609138070371</c:v>
                </c:pt>
                <c:pt idx="2124">
                  <c:v>0.83349280261286007</c:v>
                </c:pt>
                <c:pt idx="2125">
                  <c:v>0.83322485452267459</c:v>
                </c:pt>
                <c:pt idx="2126">
                  <c:v>0.83295706940124825</c:v>
                </c:pt>
                <c:pt idx="2127">
                  <c:v>0.83268944711346882</c:v>
                </c:pt>
                <c:pt idx="2128">
                  <c:v>0.83242198752434726</c:v>
                </c:pt>
                <c:pt idx="2129">
                  <c:v>0.83215469049901458</c:v>
                </c:pt>
                <c:pt idx="2130">
                  <c:v>0.8318875559027239</c:v>
                </c:pt>
                <c:pt idx="2131">
                  <c:v>0.83162058360085001</c:v>
                </c:pt>
                <c:pt idx="2132">
                  <c:v>0.83135377345888783</c:v>
                </c:pt>
                <c:pt idx="2133">
                  <c:v>0.83108712534245366</c:v>
                </c:pt>
                <c:pt idx="2134">
                  <c:v>0.83082063911728599</c:v>
                </c:pt>
                <c:pt idx="2135">
                  <c:v>0.83055431464924379</c:v>
                </c:pt>
                <c:pt idx="2136">
                  <c:v>0.8302881518043066</c:v>
                </c:pt>
                <c:pt idx="2137">
                  <c:v>0.83002215044857575</c:v>
                </c:pt>
                <c:pt idx="2138">
                  <c:v>0.82975631044827214</c:v>
                </c:pt>
                <c:pt idx="2139">
                  <c:v>0.82949063166973902</c:v>
                </c:pt>
                <c:pt idx="2140">
                  <c:v>0.82922511397943977</c:v>
                </c:pt>
                <c:pt idx="2141">
                  <c:v>0.8289597572439581</c:v>
                </c:pt>
                <c:pt idx="2142">
                  <c:v>0.82869456132999908</c:v>
                </c:pt>
                <c:pt idx="2143">
                  <c:v>0.8284295261043878</c:v>
                </c:pt>
                <c:pt idx="2144">
                  <c:v>0.82816465143407014</c:v>
                </c:pt>
                <c:pt idx="2145">
                  <c:v>0.82789993718611221</c:v>
                </c:pt>
                <c:pt idx="2146">
                  <c:v>0.82763538322770103</c:v>
                </c:pt>
                <c:pt idx="2147">
                  <c:v>0.82737098942614318</c:v>
                </c:pt>
                <c:pt idx="2148">
                  <c:v>0.82710675564886649</c:v>
                </c:pt>
                <c:pt idx="2149">
                  <c:v>0.82684268176341802</c:v>
                </c:pt>
                <c:pt idx="2150">
                  <c:v>0.82657876763746563</c:v>
                </c:pt>
                <c:pt idx="2151">
                  <c:v>0.82631501313879729</c:v>
                </c:pt>
                <c:pt idx="2152">
                  <c:v>0.82605141813532013</c:v>
                </c:pt>
                <c:pt idx="2153">
                  <c:v>0.82578798249506247</c:v>
                </c:pt>
                <c:pt idx="2154">
                  <c:v>0.82552470608617168</c:v>
                </c:pt>
                <c:pt idx="2155">
                  <c:v>0.82526158877691524</c:v>
                </c:pt>
                <c:pt idx="2156">
                  <c:v>0.82499863043568011</c:v>
                </c:pt>
                <c:pt idx="2157">
                  <c:v>0.82473583093097325</c:v>
                </c:pt>
                <c:pt idx="2158">
                  <c:v>0.82447319013142129</c:v>
                </c:pt>
                <c:pt idx="2159">
                  <c:v>0.82421070790577045</c:v>
                </c:pt>
                <c:pt idx="2160">
                  <c:v>0.82394838412288607</c:v>
                </c:pt>
                <c:pt idx="2161">
                  <c:v>0.82368621865175318</c:v>
                </c:pt>
                <c:pt idx="2162">
                  <c:v>0.82342421136147581</c:v>
                </c:pt>
                <c:pt idx="2163">
                  <c:v>0.82316236212127847</c:v>
                </c:pt>
                <c:pt idx="2164">
                  <c:v>0.82290067080050344</c:v>
                </c:pt>
                <c:pt idx="2165">
                  <c:v>0.82263913726861282</c:v>
                </c:pt>
                <c:pt idx="2166">
                  <c:v>0.82237776139518792</c:v>
                </c:pt>
                <c:pt idx="2167">
                  <c:v>0.82211654304992876</c:v>
                </c:pt>
                <c:pt idx="2168">
                  <c:v>0.82185548210265469</c:v>
                </c:pt>
                <c:pt idx="2169">
                  <c:v>0.82159457842330341</c:v>
                </c:pt>
                <c:pt idx="2170">
                  <c:v>0.82133383188193199</c:v>
                </c:pt>
                <c:pt idx="2171">
                  <c:v>0.82107324234871604</c:v>
                </c:pt>
                <c:pt idx="2172">
                  <c:v>0.8208128096939501</c:v>
                </c:pt>
                <c:pt idx="2173">
                  <c:v>0.82055253378804627</c:v>
                </c:pt>
                <c:pt idx="2174">
                  <c:v>0.82029241450153711</c:v>
                </c:pt>
                <c:pt idx="2175">
                  <c:v>0.820032451705072</c:v>
                </c:pt>
                <c:pt idx="2176">
                  <c:v>0.8197726452694194</c:v>
                </c:pt>
                <c:pt idx="2177">
                  <c:v>0.81951299506546593</c:v>
                </c:pt>
                <c:pt idx="2178">
                  <c:v>0.81925350096421612</c:v>
                </c:pt>
                <c:pt idx="2179">
                  <c:v>0.81899416283679438</c:v>
                </c:pt>
                <c:pt idx="2180">
                  <c:v>0.81873498055444072</c:v>
                </c:pt>
                <c:pt idx="2181">
                  <c:v>0.81847595398851491</c:v>
                </c:pt>
                <c:pt idx="2182">
                  <c:v>0.81821708301049445</c:v>
                </c:pt>
                <c:pt idx="2183">
                  <c:v>0.81795836749197481</c:v>
                </c:pt>
                <c:pt idx="2184">
                  <c:v>0.8176998073046684</c:v>
                </c:pt>
                <c:pt idx="2185">
                  <c:v>0.81744140232040685</c:v>
                </c:pt>
                <c:pt idx="2186">
                  <c:v>0.81718315241113781</c:v>
                </c:pt>
                <c:pt idx="2187">
                  <c:v>0.81692505744892852</c:v>
                </c:pt>
                <c:pt idx="2188">
                  <c:v>0.8166671173059622</c:v>
                </c:pt>
                <c:pt idx="2189">
                  <c:v>0.81640933185453979</c:v>
                </c:pt>
                <c:pt idx="2190">
                  <c:v>0.81615170096708056</c:v>
                </c:pt>
                <c:pt idx="2191">
                  <c:v>0.81589422451612026</c:v>
                </c:pt>
                <c:pt idx="2192">
                  <c:v>0.81563690237431219</c:v>
                </c:pt>
                <c:pt idx="2193">
                  <c:v>0.81537973441442679</c:v>
                </c:pt>
                <c:pt idx="2194">
                  <c:v>0.81512272050935164</c:v>
                </c:pt>
                <c:pt idx="2195">
                  <c:v>0.81486586053209142</c:v>
                </c:pt>
                <c:pt idx="2196">
                  <c:v>0.81460915435576742</c:v>
                </c:pt>
                <c:pt idx="2197">
                  <c:v>0.81435260185361835</c:v>
                </c:pt>
                <c:pt idx="2198">
                  <c:v>0.81409620289899987</c:v>
                </c:pt>
                <c:pt idx="2199">
                  <c:v>0.81383995736538373</c:v>
                </c:pt>
                <c:pt idx="2200">
                  <c:v>0.81358386512635861</c:v>
                </c:pt>
                <c:pt idx="2201">
                  <c:v>0.81332792605563053</c:v>
                </c:pt>
                <c:pt idx="2202">
                  <c:v>0.81307214002702022</c:v>
                </c:pt>
                <c:pt idx="2203">
                  <c:v>0.81281650691446672</c:v>
                </c:pt>
                <c:pt idx="2204">
                  <c:v>0.81256102659202489</c:v>
                </c:pt>
                <c:pt idx="2205">
                  <c:v>0.81230569893386562</c:v>
                </c:pt>
                <c:pt idx="2206">
                  <c:v>0.81205052381427612</c:v>
                </c:pt>
                <c:pt idx="2207">
                  <c:v>0.81179550110765997</c:v>
                </c:pt>
                <c:pt idx="2208">
                  <c:v>0.81154063068853644</c:v>
                </c:pt>
                <c:pt idx="2209">
                  <c:v>0.81128591243154136</c:v>
                </c:pt>
                <c:pt idx="2210">
                  <c:v>0.81103134621142547</c:v>
                </c:pt>
                <c:pt idx="2211">
                  <c:v>0.81077693190305666</c:v>
                </c:pt>
                <c:pt idx="2212">
                  <c:v>0.81052266938141759</c:v>
                </c:pt>
                <c:pt idx="2213">
                  <c:v>0.81026855852160728</c:v>
                </c:pt>
                <c:pt idx="2214">
                  <c:v>0.81001459919884</c:v>
                </c:pt>
                <c:pt idx="2215">
                  <c:v>0.8097607912884458</c:v>
                </c:pt>
                <c:pt idx="2216">
                  <c:v>0.8095071346658701</c:v>
                </c:pt>
                <c:pt idx="2217">
                  <c:v>0.80925362920667321</c:v>
                </c:pt>
                <c:pt idx="2218">
                  <c:v>0.80900027478653147</c:v>
                </c:pt>
                <c:pt idx="2219">
                  <c:v>0.80874707128123613</c:v>
                </c:pt>
                <c:pt idx="2220">
                  <c:v>0.80849401856669423</c:v>
                </c:pt>
                <c:pt idx="2221">
                  <c:v>0.80824111651892605</c:v>
                </c:pt>
                <c:pt idx="2222">
                  <c:v>0.80798836501406923</c:v>
                </c:pt>
                <c:pt idx="2223">
                  <c:v>0.80773576392837532</c:v>
                </c:pt>
                <c:pt idx="2224">
                  <c:v>0.80748331313820965</c:v>
                </c:pt>
                <c:pt idx="2225">
                  <c:v>0.80723101252005425</c:v>
                </c:pt>
                <c:pt idx="2226">
                  <c:v>0.8069788619505045</c:v>
                </c:pt>
                <c:pt idx="2227">
                  <c:v>0.80672686130627047</c:v>
                </c:pt>
                <c:pt idx="2228">
                  <c:v>0.80647501046417791</c:v>
                </c:pt>
                <c:pt idx="2229">
                  <c:v>0.80622330930116548</c:v>
                </c:pt>
                <c:pt idx="2230">
                  <c:v>0.80597175769428708</c:v>
                </c:pt>
                <c:pt idx="2231">
                  <c:v>0.8057203555207112</c:v>
                </c:pt>
                <c:pt idx="2232">
                  <c:v>0.80546910265771943</c:v>
                </c:pt>
                <c:pt idx="2233">
                  <c:v>0.80521799898270863</c:v>
                </c:pt>
                <c:pt idx="2234">
                  <c:v>0.804967044373189</c:v>
                </c:pt>
                <c:pt idx="2235">
                  <c:v>0.8047162387067851</c:v>
                </c:pt>
                <c:pt idx="2236">
                  <c:v>0.80446558186123529</c:v>
                </c:pt>
                <c:pt idx="2237">
                  <c:v>0.8042150737143916</c:v>
                </c:pt>
                <c:pt idx="2238">
                  <c:v>0.80396471414421977</c:v>
                </c:pt>
                <c:pt idx="2239">
                  <c:v>0.80371450302879988</c:v>
                </c:pt>
                <c:pt idx="2240">
                  <c:v>0.80346444024632435</c:v>
                </c:pt>
                <c:pt idx="2241">
                  <c:v>0.80321452567510032</c:v>
                </c:pt>
                <c:pt idx="2242">
                  <c:v>0.80296475919354782</c:v>
                </c:pt>
                <c:pt idx="2243">
                  <c:v>0.80271514068019978</c:v>
                </c:pt>
                <c:pt idx="2244">
                  <c:v>0.80246567001370339</c:v>
                </c:pt>
                <c:pt idx="2245">
                  <c:v>0.80221634707281775</c:v>
                </c:pt>
                <c:pt idx="2246">
                  <c:v>0.80196717173641652</c:v>
                </c:pt>
                <c:pt idx="2247">
                  <c:v>0.80171814388348528</c:v>
                </c:pt>
                <c:pt idx="2248">
                  <c:v>0.80146926339312252</c:v>
                </c:pt>
                <c:pt idx="2249">
                  <c:v>0.80122053014454031</c:v>
                </c:pt>
                <c:pt idx="2250">
                  <c:v>0.80097194401706295</c:v>
                </c:pt>
                <c:pt idx="2251">
                  <c:v>0.80072350489012789</c:v>
                </c:pt>
                <c:pt idx="2252">
                  <c:v>0.80047521264328458</c:v>
                </c:pt>
                <c:pt idx="2253">
                  <c:v>0.80022706715619518</c:v>
                </c:pt>
                <c:pt idx="2254">
                  <c:v>0.79997906830863463</c:v>
                </c:pt>
                <c:pt idx="2255">
                  <c:v>0.79973121598049035</c:v>
                </c:pt>
                <c:pt idx="2256">
                  <c:v>0.79948351005176077</c:v>
                </c:pt>
                <c:pt idx="2257">
                  <c:v>0.79923595040255835</c:v>
                </c:pt>
                <c:pt idx="2258">
                  <c:v>0.79898853691310567</c:v>
                </c:pt>
                <c:pt idx="2259">
                  <c:v>0.79874126946373969</c:v>
                </c:pt>
                <c:pt idx="2260">
                  <c:v>0.79849414793490703</c:v>
                </c:pt>
                <c:pt idx="2261">
                  <c:v>0.7982471722071679</c:v>
                </c:pt>
                <c:pt idx="2262">
                  <c:v>0.79800034216119309</c:v>
                </c:pt>
                <c:pt idx="2263">
                  <c:v>0.79775365767776552</c:v>
                </c:pt>
                <c:pt idx="2264">
                  <c:v>0.79750711863778034</c:v>
                </c:pt>
                <c:pt idx="2265">
                  <c:v>0.7972607249222432</c:v>
                </c:pt>
                <c:pt idx="2266">
                  <c:v>0.79701447641227208</c:v>
                </c:pt>
                <c:pt idx="2267">
                  <c:v>0.79676837298909531</c:v>
                </c:pt>
                <c:pt idx="2268">
                  <c:v>0.79652241453405381</c:v>
                </c:pt>
                <c:pt idx="2269">
                  <c:v>0.7962766009285982</c:v>
                </c:pt>
                <c:pt idx="2270">
                  <c:v>0.79603093205429198</c:v>
                </c:pt>
                <c:pt idx="2271">
                  <c:v>0.79578540779280826</c:v>
                </c:pt>
                <c:pt idx="2272">
                  <c:v>0.79554002802593138</c:v>
                </c:pt>
                <c:pt idx="2273">
                  <c:v>0.79529479263555702</c:v>
                </c:pt>
                <c:pt idx="2274">
                  <c:v>0.79504970150369103</c:v>
                </c:pt>
                <c:pt idx="2275">
                  <c:v>0.79480475451245081</c:v>
                </c:pt>
                <c:pt idx="2276">
                  <c:v>0.79455995154406345</c:v>
                </c:pt>
                <c:pt idx="2277">
                  <c:v>0.79431529248086696</c:v>
                </c:pt>
                <c:pt idx="2278">
                  <c:v>0.79407077720531016</c:v>
                </c:pt>
                <c:pt idx="2279">
                  <c:v>0.79382640559995132</c:v>
                </c:pt>
                <c:pt idx="2280">
                  <c:v>0.79358217754746019</c:v>
                </c:pt>
                <c:pt idx="2281">
                  <c:v>0.79333809293061597</c:v>
                </c:pt>
                <c:pt idx="2282">
                  <c:v>0.79309415163230701</c:v>
                </c:pt>
                <c:pt idx="2283">
                  <c:v>0.79285035353553435</c:v>
                </c:pt>
                <c:pt idx="2284">
                  <c:v>0.79260669852340626</c:v>
                </c:pt>
                <c:pt idx="2285">
                  <c:v>0.79236318647914206</c:v>
                </c:pt>
                <c:pt idx="2286">
                  <c:v>0.79211981728607117</c:v>
                </c:pt>
                <c:pt idx="2287">
                  <c:v>0.79187659082763195</c:v>
                </c:pt>
                <c:pt idx="2288">
                  <c:v>0.79163350698737289</c:v>
                </c:pt>
                <c:pt idx="2289">
                  <c:v>0.79139056564895149</c:v>
                </c:pt>
              </c:numCache>
            </c:numRef>
          </c:yVal>
        </c:ser>
        <c:ser>
          <c:idx val="1"/>
          <c:order val="1"/>
          <c:tx>
            <c:v>2</c:v>
          </c:tx>
          <c:spPr>
            <a:ln>
              <a:solidFill>
                <a:srgbClr val="0070C0"/>
              </a:solidFill>
              <a:prstDash val="lgDash"/>
            </a:ln>
          </c:spPr>
          <c:marker>
            <c:symbol val="none"/>
          </c:marker>
          <c:xVal>
            <c:numRef>
              <c:f>Sheet1!$U$13:$U$17800</c:f>
              <c:numCache>
                <c:formatCode>General</c:formatCode>
                <c:ptCount val="17788"/>
                <c:pt idx="0">
                  <c:v>1E-3</c:v>
                </c:pt>
                <c:pt idx="1">
                  <c:v>1.0999999999999999E-2</c:v>
                </c:pt>
                <c:pt idx="2">
                  <c:v>2.0999999999999998E-2</c:v>
                </c:pt>
                <c:pt idx="3">
                  <c:v>3.1E-2</c:v>
                </c:pt>
                <c:pt idx="4">
                  <c:v>4.1000000000000002E-2</c:v>
                </c:pt>
                <c:pt idx="5">
                  <c:v>5.1000000000000004E-2</c:v>
                </c:pt>
                <c:pt idx="6">
                  <c:v>6.1000000000000006E-2</c:v>
                </c:pt>
                <c:pt idx="7">
                  <c:v>7.1000000000000008E-2</c:v>
                </c:pt>
                <c:pt idx="8">
                  <c:v>8.1000000000000003E-2</c:v>
                </c:pt>
                <c:pt idx="9">
                  <c:v>9.0999999999999998E-2</c:v>
                </c:pt>
                <c:pt idx="10">
                  <c:v>0.10099999999999999</c:v>
                </c:pt>
                <c:pt idx="11">
                  <c:v>0.11099999999999999</c:v>
                </c:pt>
                <c:pt idx="12">
                  <c:v>0.12099999999999998</c:v>
                </c:pt>
                <c:pt idx="13">
                  <c:v>0.13099999999999998</c:v>
                </c:pt>
                <c:pt idx="14">
                  <c:v>0.14099999999999999</c:v>
                </c:pt>
                <c:pt idx="15">
                  <c:v>0.151</c:v>
                </c:pt>
                <c:pt idx="16">
                  <c:v>0.161</c:v>
                </c:pt>
                <c:pt idx="17">
                  <c:v>0.17100000000000001</c:v>
                </c:pt>
                <c:pt idx="18">
                  <c:v>0.18100000000000002</c:v>
                </c:pt>
                <c:pt idx="19">
                  <c:v>0.19100000000000003</c:v>
                </c:pt>
                <c:pt idx="20">
                  <c:v>0.20100000000000004</c:v>
                </c:pt>
                <c:pt idx="21">
                  <c:v>0.21100000000000005</c:v>
                </c:pt>
                <c:pt idx="22">
                  <c:v>0.22100000000000006</c:v>
                </c:pt>
                <c:pt idx="23">
                  <c:v>0.23100000000000007</c:v>
                </c:pt>
                <c:pt idx="24">
                  <c:v>0.24100000000000008</c:v>
                </c:pt>
                <c:pt idx="25">
                  <c:v>0.25100000000000006</c:v>
                </c:pt>
                <c:pt idx="26">
                  <c:v>0.26100000000000007</c:v>
                </c:pt>
                <c:pt idx="27">
                  <c:v>0.27100000000000007</c:v>
                </c:pt>
                <c:pt idx="28">
                  <c:v>0.28100000000000008</c:v>
                </c:pt>
                <c:pt idx="29">
                  <c:v>0.29100000000000009</c:v>
                </c:pt>
                <c:pt idx="30">
                  <c:v>0.3010000000000001</c:v>
                </c:pt>
                <c:pt idx="31">
                  <c:v>0.31100000000000011</c:v>
                </c:pt>
                <c:pt idx="32">
                  <c:v>0.32100000000000012</c:v>
                </c:pt>
                <c:pt idx="33">
                  <c:v>0.33100000000000013</c:v>
                </c:pt>
                <c:pt idx="34">
                  <c:v>0.34100000000000014</c:v>
                </c:pt>
                <c:pt idx="35">
                  <c:v>0.35100000000000015</c:v>
                </c:pt>
                <c:pt idx="36">
                  <c:v>0.36100000000000015</c:v>
                </c:pt>
                <c:pt idx="37">
                  <c:v>0.37100000000000016</c:v>
                </c:pt>
                <c:pt idx="38">
                  <c:v>0.38100000000000017</c:v>
                </c:pt>
                <c:pt idx="39">
                  <c:v>0.39100000000000018</c:v>
                </c:pt>
                <c:pt idx="40">
                  <c:v>0.40100000000000019</c:v>
                </c:pt>
                <c:pt idx="41">
                  <c:v>0.4110000000000002</c:v>
                </c:pt>
                <c:pt idx="42">
                  <c:v>0.42100000000000021</c:v>
                </c:pt>
                <c:pt idx="43">
                  <c:v>0.43100000000000022</c:v>
                </c:pt>
                <c:pt idx="44">
                  <c:v>0.44100000000000023</c:v>
                </c:pt>
                <c:pt idx="45">
                  <c:v>0.45100000000000023</c:v>
                </c:pt>
                <c:pt idx="46">
                  <c:v>0.46100000000000024</c:v>
                </c:pt>
                <c:pt idx="47">
                  <c:v>0.47100000000000025</c:v>
                </c:pt>
                <c:pt idx="48">
                  <c:v>0.48100000000000026</c:v>
                </c:pt>
                <c:pt idx="49">
                  <c:v>0.49100000000000027</c:v>
                </c:pt>
                <c:pt idx="50">
                  <c:v>0.50100000000000022</c:v>
                </c:pt>
                <c:pt idx="51">
                  <c:v>0.51100000000000023</c:v>
                </c:pt>
                <c:pt idx="52">
                  <c:v>0.52100000000000024</c:v>
                </c:pt>
                <c:pt idx="53">
                  <c:v>0.53100000000000025</c:v>
                </c:pt>
                <c:pt idx="54">
                  <c:v>0.54100000000000026</c:v>
                </c:pt>
                <c:pt idx="55">
                  <c:v>0.55100000000000027</c:v>
                </c:pt>
                <c:pt idx="56">
                  <c:v>0.56100000000000028</c:v>
                </c:pt>
                <c:pt idx="57">
                  <c:v>0.57100000000000029</c:v>
                </c:pt>
                <c:pt idx="58">
                  <c:v>0.58100000000000029</c:v>
                </c:pt>
                <c:pt idx="59">
                  <c:v>0.5910000000000003</c:v>
                </c:pt>
                <c:pt idx="60">
                  <c:v>0.60100000000000031</c:v>
                </c:pt>
                <c:pt idx="61">
                  <c:v>0.61100000000000032</c:v>
                </c:pt>
                <c:pt idx="62">
                  <c:v>0.62100000000000033</c:v>
                </c:pt>
                <c:pt idx="63">
                  <c:v>0.63100000000000034</c:v>
                </c:pt>
                <c:pt idx="64">
                  <c:v>0.64100000000000035</c:v>
                </c:pt>
                <c:pt idx="65">
                  <c:v>0.65100000000000036</c:v>
                </c:pt>
                <c:pt idx="66">
                  <c:v>0.66100000000000037</c:v>
                </c:pt>
                <c:pt idx="67">
                  <c:v>0.67100000000000037</c:v>
                </c:pt>
                <c:pt idx="68">
                  <c:v>0.68100000000000038</c:v>
                </c:pt>
                <c:pt idx="69">
                  <c:v>0.69100000000000039</c:v>
                </c:pt>
                <c:pt idx="70">
                  <c:v>0.7010000000000004</c:v>
                </c:pt>
                <c:pt idx="71">
                  <c:v>0.71100000000000041</c:v>
                </c:pt>
                <c:pt idx="72">
                  <c:v>0.72100000000000042</c:v>
                </c:pt>
                <c:pt idx="73">
                  <c:v>0.73100000000000043</c:v>
                </c:pt>
                <c:pt idx="74">
                  <c:v>0.74100000000000044</c:v>
                </c:pt>
                <c:pt idx="75">
                  <c:v>0.75100000000000044</c:v>
                </c:pt>
                <c:pt idx="76">
                  <c:v>0.76100000000000045</c:v>
                </c:pt>
                <c:pt idx="77">
                  <c:v>0.77100000000000046</c:v>
                </c:pt>
                <c:pt idx="78">
                  <c:v>0.78100000000000047</c:v>
                </c:pt>
                <c:pt idx="79">
                  <c:v>0.79100000000000048</c:v>
                </c:pt>
                <c:pt idx="80">
                  <c:v>0.80100000000000049</c:v>
                </c:pt>
                <c:pt idx="81">
                  <c:v>0.8110000000000005</c:v>
                </c:pt>
                <c:pt idx="82">
                  <c:v>0.82100000000000051</c:v>
                </c:pt>
                <c:pt idx="83">
                  <c:v>0.83100000000000052</c:v>
                </c:pt>
                <c:pt idx="84">
                  <c:v>0.84100000000000052</c:v>
                </c:pt>
                <c:pt idx="85">
                  <c:v>0.85100000000000053</c:v>
                </c:pt>
                <c:pt idx="86">
                  <c:v>0.86100000000000054</c:v>
                </c:pt>
                <c:pt idx="87">
                  <c:v>0.87100000000000055</c:v>
                </c:pt>
                <c:pt idx="88">
                  <c:v>0.88100000000000056</c:v>
                </c:pt>
                <c:pt idx="89">
                  <c:v>0.89100000000000057</c:v>
                </c:pt>
                <c:pt idx="90">
                  <c:v>0.90100000000000058</c:v>
                </c:pt>
                <c:pt idx="91">
                  <c:v>0.91100000000000059</c:v>
                </c:pt>
                <c:pt idx="92">
                  <c:v>0.9210000000000006</c:v>
                </c:pt>
                <c:pt idx="93">
                  <c:v>0.9310000000000006</c:v>
                </c:pt>
                <c:pt idx="94">
                  <c:v>0.94100000000000061</c:v>
                </c:pt>
                <c:pt idx="95">
                  <c:v>0.95100000000000062</c:v>
                </c:pt>
                <c:pt idx="96">
                  <c:v>0.96100000000000063</c:v>
                </c:pt>
                <c:pt idx="97">
                  <c:v>0.97100000000000064</c:v>
                </c:pt>
                <c:pt idx="98">
                  <c:v>0.98100000000000065</c:v>
                </c:pt>
                <c:pt idx="99">
                  <c:v>0.99100000000000066</c:v>
                </c:pt>
                <c:pt idx="100">
                  <c:v>1.0010000000000006</c:v>
                </c:pt>
                <c:pt idx="101">
                  <c:v>1.0110000000000006</c:v>
                </c:pt>
                <c:pt idx="102">
                  <c:v>1.0210000000000006</c:v>
                </c:pt>
                <c:pt idx="103">
                  <c:v>1.0310000000000006</c:v>
                </c:pt>
                <c:pt idx="104">
                  <c:v>1.0410000000000006</c:v>
                </c:pt>
                <c:pt idx="105">
                  <c:v>1.0510000000000006</c:v>
                </c:pt>
                <c:pt idx="106">
                  <c:v>1.0610000000000006</c:v>
                </c:pt>
                <c:pt idx="107">
                  <c:v>1.0710000000000006</c:v>
                </c:pt>
                <c:pt idx="108">
                  <c:v>1.0810000000000006</c:v>
                </c:pt>
                <c:pt idx="109">
                  <c:v>1.0910000000000006</c:v>
                </c:pt>
                <c:pt idx="110">
                  <c:v>1.1010000000000006</c:v>
                </c:pt>
                <c:pt idx="111">
                  <c:v>1.1110000000000007</c:v>
                </c:pt>
                <c:pt idx="112">
                  <c:v>1.1210000000000007</c:v>
                </c:pt>
                <c:pt idx="113">
                  <c:v>1.1310000000000007</c:v>
                </c:pt>
                <c:pt idx="114">
                  <c:v>1.1410000000000007</c:v>
                </c:pt>
                <c:pt idx="115">
                  <c:v>1.1510000000000007</c:v>
                </c:pt>
                <c:pt idx="116">
                  <c:v>1.1610000000000007</c:v>
                </c:pt>
                <c:pt idx="117">
                  <c:v>1.1710000000000007</c:v>
                </c:pt>
                <c:pt idx="118">
                  <c:v>1.1810000000000007</c:v>
                </c:pt>
                <c:pt idx="119">
                  <c:v>1.1910000000000007</c:v>
                </c:pt>
                <c:pt idx="120">
                  <c:v>1.2010000000000007</c:v>
                </c:pt>
                <c:pt idx="121">
                  <c:v>1.2110000000000007</c:v>
                </c:pt>
                <c:pt idx="122">
                  <c:v>1.2210000000000008</c:v>
                </c:pt>
                <c:pt idx="123">
                  <c:v>1.2310000000000008</c:v>
                </c:pt>
                <c:pt idx="124">
                  <c:v>1.2410000000000008</c:v>
                </c:pt>
                <c:pt idx="125">
                  <c:v>1.2510000000000008</c:v>
                </c:pt>
                <c:pt idx="126">
                  <c:v>1.2610000000000008</c:v>
                </c:pt>
                <c:pt idx="127">
                  <c:v>1.2710000000000008</c:v>
                </c:pt>
                <c:pt idx="128">
                  <c:v>1.2810000000000008</c:v>
                </c:pt>
                <c:pt idx="129">
                  <c:v>1.2910000000000008</c:v>
                </c:pt>
                <c:pt idx="130">
                  <c:v>1.3010000000000008</c:v>
                </c:pt>
                <c:pt idx="131">
                  <c:v>1.3110000000000008</c:v>
                </c:pt>
                <c:pt idx="132">
                  <c:v>1.3210000000000008</c:v>
                </c:pt>
                <c:pt idx="133">
                  <c:v>1.3310000000000008</c:v>
                </c:pt>
                <c:pt idx="134">
                  <c:v>1.3410000000000009</c:v>
                </c:pt>
                <c:pt idx="135">
                  <c:v>1.3510000000000009</c:v>
                </c:pt>
                <c:pt idx="136">
                  <c:v>1.3610000000000009</c:v>
                </c:pt>
                <c:pt idx="137">
                  <c:v>1.3710000000000009</c:v>
                </c:pt>
                <c:pt idx="138">
                  <c:v>1.3810000000000009</c:v>
                </c:pt>
                <c:pt idx="139">
                  <c:v>1.3910000000000009</c:v>
                </c:pt>
                <c:pt idx="140">
                  <c:v>1.4010000000000009</c:v>
                </c:pt>
                <c:pt idx="141">
                  <c:v>1.4110000000000009</c:v>
                </c:pt>
                <c:pt idx="142">
                  <c:v>1.4210000000000009</c:v>
                </c:pt>
                <c:pt idx="143">
                  <c:v>1.4310000000000009</c:v>
                </c:pt>
                <c:pt idx="144">
                  <c:v>1.4410000000000009</c:v>
                </c:pt>
                <c:pt idx="145">
                  <c:v>1.451000000000001</c:v>
                </c:pt>
                <c:pt idx="146">
                  <c:v>1.461000000000001</c:v>
                </c:pt>
                <c:pt idx="147">
                  <c:v>1.471000000000001</c:v>
                </c:pt>
                <c:pt idx="148">
                  <c:v>1.481000000000001</c:v>
                </c:pt>
                <c:pt idx="149">
                  <c:v>1.491000000000001</c:v>
                </c:pt>
                <c:pt idx="150">
                  <c:v>1.501000000000001</c:v>
                </c:pt>
                <c:pt idx="151">
                  <c:v>1.511000000000001</c:v>
                </c:pt>
                <c:pt idx="152">
                  <c:v>1.521000000000001</c:v>
                </c:pt>
                <c:pt idx="153">
                  <c:v>1.531000000000001</c:v>
                </c:pt>
                <c:pt idx="154">
                  <c:v>1.541000000000001</c:v>
                </c:pt>
                <c:pt idx="155">
                  <c:v>1.551000000000001</c:v>
                </c:pt>
                <c:pt idx="156">
                  <c:v>1.5610000000000011</c:v>
                </c:pt>
                <c:pt idx="157">
                  <c:v>1.5710000000000011</c:v>
                </c:pt>
                <c:pt idx="158">
                  <c:v>1.5810000000000011</c:v>
                </c:pt>
                <c:pt idx="159">
                  <c:v>1.5910000000000011</c:v>
                </c:pt>
                <c:pt idx="160">
                  <c:v>1.6010000000000011</c:v>
                </c:pt>
                <c:pt idx="161">
                  <c:v>1.6110000000000011</c:v>
                </c:pt>
                <c:pt idx="162">
                  <c:v>1.6210000000000011</c:v>
                </c:pt>
                <c:pt idx="163">
                  <c:v>1.6310000000000011</c:v>
                </c:pt>
                <c:pt idx="164">
                  <c:v>1.6410000000000011</c:v>
                </c:pt>
                <c:pt idx="165">
                  <c:v>1.6510000000000011</c:v>
                </c:pt>
                <c:pt idx="166">
                  <c:v>1.6610000000000011</c:v>
                </c:pt>
                <c:pt idx="167">
                  <c:v>1.6710000000000012</c:v>
                </c:pt>
                <c:pt idx="168">
                  <c:v>1.6810000000000012</c:v>
                </c:pt>
                <c:pt idx="169">
                  <c:v>1.6910000000000012</c:v>
                </c:pt>
                <c:pt idx="170">
                  <c:v>1.7010000000000012</c:v>
                </c:pt>
                <c:pt idx="171">
                  <c:v>1.7110000000000012</c:v>
                </c:pt>
                <c:pt idx="172">
                  <c:v>1.7210000000000012</c:v>
                </c:pt>
                <c:pt idx="173">
                  <c:v>1.7310000000000012</c:v>
                </c:pt>
                <c:pt idx="174">
                  <c:v>1.7410000000000012</c:v>
                </c:pt>
                <c:pt idx="175">
                  <c:v>1.7510000000000012</c:v>
                </c:pt>
                <c:pt idx="176">
                  <c:v>1.7610000000000012</c:v>
                </c:pt>
                <c:pt idx="177">
                  <c:v>1.7710000000000012</c:v>
                </c:pt>
                <c:pt idx="178">
                  <c:v>1.7810000000000012</c:v>
                </c:pt>
                <c:pt idx="179">
                  <c:v>1.7910000000000013</c:v>
                </c:pt>
                <c:pt idx="180">
                  <c:v>1.8010000000000013</c:v>
                </c:pt>
                <c:pt idx="181">
                  <c:v>1.8110000000000013</c:v>
                </c:pt>
                <c:pt idx="182">
                  <c:v>1.8210000000000013</c:v>
                </c:pt>
                <c:pt idx="183">
                  <c:v>1.8310000000000013</c:v>
                </c:pt>
                <c:pt idx="184">
                  <c:v>1.8410000000000013</c:v>
                </c:pt>
                <c:pt idx="185">
                  <c:v>1.8510000000000013</c:v>
                </c:pt>
                <c:pt idx="186">
                  <c:v>1.8610000000000013</c:v>
                </c:pt>
                <c:pt idx="187">
                  <c:v>1.8710000000000013</c:v>
                </c:pt>
                <c:pt idx="188">
                  <c:v>1.8810000000000013</c:v>
                </c:pt>
                <c:pt idx="189">
                  <c:v>1.8910000000000013</c:v>
                </c:pt>
                <c:pt idx="190">
                  <c:v>1.9010000000000014</c:v>
                </c:pt>
                <c:pt idx="191">
                  <c:v>1.9110000000000014</c:v>
                </c:pt>
                <c:pt idx="192">
                  <c:v>1.9210000000000014</c:v>
                </c:pt>
                <c:pt idx="193">
                  <c:v>1.9310000000000014</c:v>
                </c:pt>
                <c:pt idx="194">
                  <c:v>1.9410000000000014</c:v>
                </c:pt>
                <c:pt idx="195">
                  <c:v>1.9510000000000014</c:v>
                </c:pt>
                <c:pt idx="196">
                  <c:v>1.9610000000000014</c:v>
                </c:pt>
                <c:pt idx="197">
                  <c:v>1.9710000000000014</c:v>
                </c:pt>
                <c:pt idx="198">
                  <c:v>1.9810000000000014</c:v>
                </c:pt>
                <c:pt idx="199">
                  <c:v>1.9910000000000014</c:v>
                </c:pt>
                <c:pt idx="200">
                  <c:v>2.0010000000000012</c:v>
                </c:pt>
                <c:pt idx="201">
                  <c:v>2.011000000000001</c:v>
                </c:pt>
                <c:pt idx="202">
                  <c:v>2.0210000000000008</c:v>
                </c:pt>
                <c:pt idx="203">
                  <c:v>2.0310000000000006</c:v>
                </c:pt>
                <c:pt idx="204">
                  <c:v>2.0410000000000004</c:v>
                </c:pt>
                <c:pt idx="205">
                  <c:v>2.0510000000000002</c:v>
                </c:pt>
                <c:pt idx="206">
                  <c:v>2.0609999999999999</c:v>
                </c:pt>
                <c:pt idx="207">
                  <c:v>2.0709999999999997</c:v>
                </c:pt>
                <c:pt idx="208">
                  <c:v>2.0809999999999995</c:v>
                </c:pt>
                <c:pt idx="209">
                  <c:v>2.0909999999999993</c:v>
                </c:pt>
                <c:pt idx="210">
                  <c:v>2.1009999999999991</c:v>
                </c:pt>
                <c:pt idx="211">
                  <c:v>2.1109999999999989</c:v>
                </c:pt>
                <c:pt idx="212">
                  <c:v>2.1209999999999987</c:v>
                </c:pt>
                <c:pt idx="213">
                  <c:v>2.1309999999999985</c:v>
                </c:pt>
                <c:pt idx="214">
                  <c:v>2.1409999999999982</c:v>
                </c:pt>
                <c:pt idx="215">
                  <c:v>2.150999999999998</c:v>
                </c:pt>
                <c:pt idx="216">
                  <c:v>2.1609999999999978</c:v>
                </c:pt>
                <c:pt idx="217">
                  <c:v>2.1709999999999976</c:v>
                </c:pt>
                <c:pt idx="218">
                  <c:v>2.1809999999999974</c:v>
                </c:pt>
                <c:pt idx="219">
                  <c:v>2.1909999999999972</c:v>
                </c:pt>
                <c:pt idx="220">
                  <c:v>2.200999999999997</c:v>
                </c:pt>
                <c:pt idx="221">
                  <c:v>2.2109999999999967</c:v>
                </c:pt>
                <c:pt idx="222">
                  <c:v>2.2209999999999965</c:v>
                </c:pt>
                <c:pt idx="223">
                  <c:v>2.2309999999999963</c:v>
                </c:pt>
                <c:pt idx="224">
                  <c:v>2.2409999999999961</c:v>
                </c:pt>
                <c:pt idx="225">
                  <c:v>2.2509999999999959</c:v>
                </c:pt>
                <c:pt idx="226">
                  <c:v>2.2609999999999957</c:v>
                </c:pt>
                <c:pt idx="227">
                  <c:v>2.2709999999999955</c:v>
                </c:pt>
                <c:pt idx="228">
                  <c:v>2.2809999999999953</c:v>
                </c:pt>
                <c:pt idx="229">
                  <c:v>2.290999999999995</c:v>
                </c:pt>
                <c:pt idx="230">
                  <c:v>2.3009999999999948</c:v>
                </c:pt>
                <c:pt idx="231">
                  <c:v>2.3109999999999946</c:v>
                </c:pt>
                <c:pt idx="232">
                  <c:v>2.3209999999999944</c:v>
                </c:pt>
                <c:pt idx="233">
                  <c:v>2.3309999999999942</c:v>
                </c:pt>
                <c:pt idx="234">
                  <c:v>2.340999999999994</c:v>
                </c:pt>
                <c:pt idx="235">
                  <c:v>2.3509999999999938</c:v>
                </c:pt>
                <c:pt idx="236">
                  <c:v>2.3609999999999935</c:v>
                </c:pt>
                <c:pt idx="237">
                  <c:v>2.3709999999999933</c:v>
                </c:pt>
                <c:pt idx="238">
                  <c:v>2.3809999999999931</c:v>
                </c:pt>
                <c:pt idx="239">
                  <c:v>2.3909999999999929</c:v>
                </c:pt>
                <c:pt idx="240">
                  <c:v>2.4009999999999927</c:v>
                </c:pt>
                <c:pt idx="241">
                  <c:v>2.4109999999999925</c:v>
                </c:pt>
                <c:pt idx="242">
                  <c:v>2.4209999999999923</c:v>
                </c:pt>
                <c:pt idx="243">
                  <c:v>2.4309999999999921</c:v>
                </c:pt>
                <c:pt idx="244">
                  <c:v>2.4409999999999918</c:v>
                </c:pt>
                <c:pt idx="245">
                  <c:v>2.4509999999999916</c:v>
                </c:pt>
                <c:pt idx="246">
                  <c:v>2.4609999999999914</c:v>
                </c:pt>
                <c:pt idx="247">
                  <c:v>2.4709999999999912</c:v>
                </c:pt>
                <c:pt idx="248">
                  <c:v>2.480999999999991</c:v>
                </c:pt>
                <c:pt idx="249">
                  <c:v>2.4909999999999908</c:v>
                </c:pt>
                <c:pt idx="250">
                  <c:v>2.5009999999999906</c:v>
                </c:pt>
                <c:pt idx="251">
                  <c:v>2.5109999999999904</c:v>
                </c:pt>
                <c:pt idx="252">
                  <c:v>2.5209999999999901</c:v>
                </c:pt>
                <c:pt idx="253">
                  <c:v>2.5309999999999899</c:v>
                </c:pt>
                <c:pt idx="254">
                  <c:v>2.5409999999999897</c:v>
                </c:pt>
                <c:pt idx="255">
                  <c:v>2.5509999999999895</c:v>
                </c:pt>
                <c:pt idx="256">
                  <c:v>2.5609999999999893</c:v>
                </c:pt>
                <c:pt idx="257">
                  <c:v>2.5709999999999891</c:v>
                </c:pt>
                <c:pt idx="258">
                  <c:v>2.5809999999999889</c:v>
                </c:pt>
                <c:pt idx="259">
                  <c:v>2.5909999999999886</c:v>
                </c:pt>
                <c:pt idx="260">
                  <c:v>2.6009999999999884</c:v>
                </c:pt>
                <c:pt idx="261">
                  <c:v>2.6109999999999882</c:v>
                </c:pt>
                <c:pt idx="262">
                  <c:v>2.620999999999988</c:v>
                </c:pt>
                <c:pt idx="263">
                  <c:v>2.6309999999999878</c:v>
                </c:pt>
                <c:pt idx="264">
                  <c:v>2.6409999999999876</c:v>
                </c:pt>
                <c:pt idx="265">
                  <c:v>2.6509999999999874</c:v>
                </c:pt>
                <c:pt idx="266">
                  <c:v>2.6609999999999872</c:v>
                </c:pt>
                <c:pt idx="267">
                  <c:v>2.6709999999999869</c:v>
                </c:pt>
                <c:pt idx="268">
                  <c:v>2.6809999999999867</c:v>
                </c:pt>
                <c:pt idx="269">
                  <c:v>2.6909999999999865</c:v>
                </c:pt>
                <c:pt idx="270">
                  <c:v>2.7009999999999863</c:v>
                </c:pt>
                <c:pt idx="271">
                  <c:v>2.7109999999999861</c:v>
                </c:pt>
                <c:pt idx="272">
                  <c:v>2.7209999999999859</c:v>
                </c:pt>
                <c:pt idx="273">
                  <c:v>2.7309999999999857</c:v>
                </c:pt>
                <c:pt idx="274">
                  <c:v>2.7409999999999854</c:v>
                </c:pt>
                <c:pt idx="275">
                  <c:v>2.7509999999999852</c:v>
                </c:pt>
                <c:pt idx="276">
                  <c:v>2.760999999999985</c:v>
                </c:pt>
                <c:pt idx="277">
                  <c:v>2.7709999999999848</c:v>
                </c:pt>
                <c:pt idx="278">
                  <c:v>2.7809999999999846</c:v>
                </c:pt>
                <c:pt idx="279">
                  <c:v>2.7909999999999844</c:v>
                </c:pt>
                <c:pt idx="280">
                  <c:v>2.8009999999999842</c:v>
                </c:pt>
                <c:pt idx="281">
                  <c:v>2.810999999999984</c:v>
                </c:pt>
                <c:pt idx="282">
                  <c:v>2.8209999999999837</c:v>
                </c:pt>
                <c:pt idx="283">
                  <c:v>2.8309999999999835</c:v>
                </c:pt>
                <c:pt idx="284">
                  <c:v>2.8409999999999833</c:v>
                </c:pt>
                <c:pt idx="285">
                  <c:v>2.8509999999999831</c:v>
                </c:pt>
                <c:pt idx="286">
                  <c:v>2.8609999999999829</c:v>
                </c:pt>
                <c:pt idx="287">
                  <c:v>2.8709999999999827</c:v>
                </c:pt>
                <c:pt idx="288">
                  <c:v>2.8809999999999825</c:v>
                </c:pt>
                <c:pt idx="289">
                  <c:v>2.8909999999999823</c:v>
                </c:pt>
                <c:pt idx="290">
                  <c:v>2.900999999999982</c:v>
                </c:pt>
                <c:pt idx="291">
                  <c:v>2.9109999999999818</c:v>
                </c:pt>
                <c:pt idx="292">
                  <c:v>2.9209999999999816</c:v>
                </c:pt>
                <c:pt idx="293">
                  <c:v>2.9309999999999814</c:v>
                </c:pt>
                <c:pt idx="294">
                  <c:v>2.9409999999999812</c:v>
                </c:pt>
                <c:pt idx="295">
                  <c:v>2.950999999999981</c:v>
                </c:pt>
                <c:pt idx="296">
                  <c:v>2.9609999999999808</c:v>
                </c:pt>
                <c:pt idx="297">
                  <c:v>2.9709999999999805</c:v>
                </c:pt>
                <c:pt idx="298">
                  <c:v>2.9809999999999803</c:v>
                </c:pt>
                <c:pt idx="299">
                  <c:v>2.9909999999999801</c:v>
                </c:pt>
                <c:pt idx="300">
                  <c:v>3.0009999999999799</c:v>
                </c:pt>
                <c:pt idx="301">
                  <c:v>3.0109999999999797</c:v>
                </c:pt>
                <c:pt idx="302">
                  <c:v>3.0209999999999795</c:v>
                </c:pt>
                <c:pt idx="303">
                  <c:v>3.0309999999999793</c:v>
                </c:pt>
                <c:pt idx="304">
                  <c:v>3.0409999999999791</c:v>
                </c:pt>
                <c:pt idx="305">
                  <c:v>3.0509999999999788</c:v>
                </c:pt>
                <c:pt idx="306">
                  <c:v>3.0609999999999786</c:v>
                </c:pt>
                <c:pt idx="307">
                  <c:v>3.0709999999999784</c:v>
                </c:pt>
                <c:pt idx="308">
                  <c:v>3.0809999999999782</c:v>
                </c:pt>
                <c:pt idx="309">
                  <c:v>3.090999999999978</c:v>
                </c:pt>
                <c:pt idx="310">
                  <c:v>3.1009999999999778</c:v>
                </c:pt>
                <c:pt idx="311">
                  <c:v>3.1109999999999776</c:v>
                </c:pt>
                <c:pt idx="312">
                  <c:v>3.1209999999999773</c:v>
                </c:pt>
                <c:pt idx="313">
                  <c:v>3.1309999999999771</c:v>
                </c:pt>
                <c:pt idx="314">
                  <c:v>3.1409999999999769</c:v>
                </c:pt>
                <c:pt idx="315">
                  <c:v>3.1509999999999767</c:v>
                </c:pt>
                <c:pt idx="316">
                  <c:v>3.1609999999999765</c:v>
                </c:pt>
                <c:pt idx="317">
                  <c:v>3.1709999999999763</c:v>
                </c:pt>
                <c:pt idx="318">
                  <c:v>3.1809999999999761</c:v>
                </c:pt>
                <c:pt idx="319">
                  <c:v>3.1909999999999759</c:v>
                </c:pt>
                <c:pt idx="320">
                  <c:v>3.2009999999999756</c:v>
                </c:pt>
                <c:pt idx="321">
                  <c:v>3.2109999999999754</c:v>
                </c:pt>
                <c:pt idx="322">
                  <c:v>3.2209999999999752</c:v>
                </c:pt>
                <c:pt idx="323">
                  <c:v>3.230999999999975</c:v>
                </c:pt>
                <c:pt idx="324">
                  <c:v>3.2409999999999748</c:v>
                </c:pt>
                <c:pt idx="325">
                  <c:v>3.2509999999999746</c:v>
                </c:pt>
                <c:pt idx="326">
                  <c:v>3.2609999999999744</c:v>
                </c:pt>
                <c:pt idx="327">
                  <c:v>3.2709999999999742</c:v>
                </c:pt>
                <c:pt idx="328">
                  <c:v>3.2809999999999739</c:v>
                </c:pt>
                <c:pt idx="329">
                  <c:v>3.2909999999999737</c:v>
                </c:pt>
                <c:pt idx="330">
                  <c:v>3.3009999999999735</c:v>
                </c:pt>
                <c:pt idx="331">
                  <c:v>3.3109999999999733</c:v>
                </c:pt>
                <c:pt idx="332">
                  <c:v>3.3209999999999731</c:v>
                </c:pt>
                <c:pt idx="333">
                  <c:v>3.3309999999999729</c:v>
                </c:pt>
                <c:pt idx="334">
                  <c:v>3.3409999999999727</c:v>
                </c:pt>
                <c:pt idx="335">
                  <c:v>3.3509999999999724</c:v>
                </c:pt>
                <c:pt idx="336">
                  <c:v>3.3609999999999722</c:v>
                </c:pt>
                <c:pt idx="337">
                  <c:v>3.370999999999972</c:v>
                </c:pt>
                <c:pt idx="338">
                  <c:v>3.3809999999999718</c:v>
                </c:pt>
                <c:pt idx="339">
                  <c:v>3.3909999999999716</c:v>
                </c:pt>
                <c:pt idx="340">
                  <c:v>3.4009999999999714</c:v>
                </c:pt>
                <c:pt idx="341">
                  <c:v>3.4109999999999712</c:v>
                </c:pt>
                <c:pt idx="342">
                  <c:v>3.420999999999971</c:v>
                </c:pt>
                <c:pt idx="343">
                  <c:v>3.4309999999999707</c:v>
                </c:pt>
                <c:pt idx="344">
                  <c:v>3.4409999999999705</c:v>
                </c:pt>
                <c:pt idx="345">
                  <c:v>3.4509999999999703</c:v>
                </c:pt>
                <c:pt idx="346">
                  <c:v>3.4609999999999701</c:v>
                </c:pt>
                <c:pt idx="347">
                  <c:v>3.4709999999999699</c:v>
                </c:pt>
                <c:pt idx="348">
                  <c:v>3.4809999999999697</c:v>
                </c:pt>
                <c:pt idx="349">
                  <c:v>3.4909999999999695</c:v>
                </c:pt>
                <c:pt idx="350">
                  <c:v>3.5009999999999692</c:v>
                </c:pt>
                <c:pt idx="351">
                  <c:v>3.510999999999969</c:v>
                </c:pt>
                <c:pt idx="352">
                  <c:v>3.5209999999999688</c:v>
                </c:pt>
                <c:pt idx="353">
                  <c:v>3.5309999999999686</c:v>
                </c:pt>
                <c:pt idx="354">
                  <c:v>3.5409999999999684</c:v>
                </c:pt>
                <c:pt idx="355">
                  <c:v>3.5509999999999682</c:v>
                </c:pt>
                <c:pt idx="356">
                  <c:v>3.560999999999968</c:v>
                </c:pt>
                <c:pt idx="357">
                  <c:v>3.5709999999999678</c:v>
                </c:pt>
                <c:pt idx="358">
                  <c:v>3.5809999999999675</c:v>
                </c:pt>
                <c:pt idx="359">
                  <c:v>3.5909999999999673</c:v>
                </c:pt>
                <c:pt idx="360">
                  <c:v>3.6009999999999671</c:v>
                </c:pt>
                <c:pt idx="361">
                  <c:v>3.6109999999999669</c:v>
                </c:pt>
                <c:pt idx="362">
                  <c:v>3.6209999999999667</c:v>
                </c:pt>
                <c:pt idx="363">
                  <c:v>3.6309999999999665</c:v>
                </c:pt>
                <c:pt idx="364">
                  <c:v>3.6409999999999663</c:v>
                </c:pt>
                <c:pt idx="365">
                  <c:v>3.6509999999999661</c:v>
                </c:pt>
                <c:pt idx="366">
                  <c:v>3.6609999999999658</c:v>
                </c:pt>
                <c:pt idx="367">
                  <c:v>3.6709999999999656</c:v>
                </c:pt>
                <c:pt idx="368">
                  <c:v>3.6809999999999654</c:v>
                </c:pt>
                <c:pt idx="369">
                  <c:v>3.6909999999999652</c:v>
                </c:pt>
                <c:pt idx="370">
                  <c:v>3.700999999999965</c:v>
                </c:pt>
                <c:pt idx="371">
                  <c:v>3.7109999999999648</c:v>
                </c:pt>
                <c:pt idx="372">
                  <c:v>3.7209999999999646</c:v>
                </c:pt>
                <c:pt idx="373">
                  <c:v>3.7309999999999643</c:v>
                </c:pt>
                <c:pt idx="374">
                  <c:v>3.7409999999999641</c:v>
                </c:pt>
                <c:pt idx="375">
                  <c:v>3.7509999999999639</c:v>
                </c:pt>
                <c:pt idx="376">
                  <c:v>3.7609999999999637</c:v>
                </c:pt>
                <c:pt idx="377">
                  <c:v>3.7709999999999635</c:v>
                </c:pt>
                <c:pt idx="378">
                  <c:v>3.7809999999999633</c:v>
                </c:pt>
                <c:pt idx="379">
                  <c:v>3.7909999999999631</c:v>
                </c:pt>
                <c:pt idx="380">
                  <c:v>3.8009999999999629</c:v>
                </c:pt>
                <c:pt idx="381">
                  <c:v>3.8109999999999626</c:v>
                </c:pt>
                <c:pt idx="382">
                  <c:v>3.8209999999999624</c:v>
                </c:pt>
                <c:pt idx="383">
                  <c:v>3.8309999999999622</c:v>
                </c:pt>
                <c:pt idx="384">
                  <c:v>3.840999999999962</c:v>
                </c:pt>
                <c:pt idx="385">
                  <c:v>3.8509999999999618</c:v>
                </c:pt>
                <c:pt idx="386">
                  <c:v>3.8609999999999616</c:v>
                </c:pt>
                <c:pt idx="387">
                  <c:v>3.8709999999999614</c:v>
                </c:pt>
                <c:pt idx="388">
                  <c:v>3.8809999999999611</c:v>
                </c:pt>
                <c:pt idx="389">
                  <c:v>3.8909999999999609</c:v>
                </c:pt>
                <c:pt idx="390">
                  <c:v>3.9009999999999607</c:v>
                </c:pt>
                <c:pt idx="391">
                  <c:v>3.9109999999999605</c:v>
                </c:pt>
                <c:pt idx="392">
                  <c:v>3.9209999999999603</c:v>
                </c:pt>
                <c:pt idx="393">
                  <c:v>3.9309999999999601</c:v>
                </c:pt>
                <c:pt idx="394">
                  <c:v>3.9409999999999599</c:v>
                </c:pt>
                <c:pt idx="395">
                  <c:v>3.9509999999999597</c:v>
                </c:pt>
                <c:pt idx="396">
                  <c:v>3.9609999999999594</c:v>
                </c:pt>
                <c:pt idx="397">
                  <c:v>3.9709999999999592</c:v>
                </c:pt>
                <c:pt idx="398">
                  <c:v>3.980999999999959</c:v>
                </c:pt>
                <c:pt idx="399">
                  <c:v>3.9909999999999588</c:v>
                </c:pt>
                <c:pt idx="400">
                  <c:v>4.0009999999999586</c:v>
                </c:pt>
                <c:pt idx="401">
                  <c:v>4.0109999999999584</c:v>
                </c:pt>
                <c:pt idx="402">
                  <c:v>4.0209999999999582</c:v>
                </c:pt>
                <c:pt idx="403">
                  <c:v>4.030999999999958</c:v>
                </c:pt>
                <c:pt idx="404">
                  <c:v>4.0409999999999577</c:v>
                </c:pt>
                <c:pt idx="405">
                  <c:v>4.0509999999999575</c:v>
                </c:pt>
                <c:pt idx="406">
                  <c:v>4.0609999999999573</c:v>
                </c:pt>
                <c:pt idx="407">
                  <c:v>4.0709999999999571</c:v>
                </c:pt>
                <c:pt idx="408">
                  <c:v>4.0809999999999569</c:v>
                </c:pt>
                <c:pt idx="409">
                  <c:v>4.0909999999999567</c:v>
                </c:pt>
                <c:pt idx="410">
                  <c:v>4.1009999999999565</c:v>
                </c:pt>
                <c:pt idx="411">
                  <c:v>4.1109999999999562</c:v>
                </c:pt>
                <c:pt idx="412">
                  <c:v>4.120999999999956</c:v>
                </c:pt>
                <c:pt idx="413">
                  <c:v>4.1309999999999558</c:v>
                </c:pt>
                <c:pt idx="414">
                  <c:v>4.1409999999999556</c:v>
                </c:pt>
                <c:pt idx="415">
                  <c:v>4.1509999999999554</c:v>
                </c:pt>
                <c:pt idx="416">
                  <c:v>4.1609999999999552</c:v>
                </c:pt>
                <c:pt idx="417">
                  <c:v>4.170999999999955</c:v>
                </c:pt>
                <c:pt idx="418">
                  <c:v>4.1809999999999548</c:v>
                </c:pt>
                <c:pt idx="419">
                  <c:v>4.1909999999999545</c:v>
                </c:pt>
                <c:pt idx="420">
                  <c:v>4.2009999999999543</c:v>
                </c:pt>
                <c:pt idx="421">
                  <c:v>4.2109999999999541</c:v>
                </c:pt>
                <c:pt idx="422">
                  <c:v>4.2209999999999539</c:v>
                </c:pt>
                <c:pt idx="423">
                  <c:v>4.2309999999999537</c:v>
                </c:pt>
                <c:pt idx="424">
                  <c:v>4.2409999999999535</c:v>
                </c:pt>
                <c:pt idx="425">
                  <c:v>4.2509999999999533</c:v>
                </c:pt>
                <c:pt idx="426">
                  <c:v>4.260999999999953</c:v>
                </c:pt>
                <c:pt idx="427">
                  <c:v>4.2709999999999528</c:v>
                </c:pt>
                <c:pt idx="428">
                  <c:v>4.2809999999999526</c:v>
                </c:pt>
                <c:pt idx="429">
                  <c:v>4.2909999999999524</c:v>
                </c:pt>
                <c:pt idx="430">
                  <c:v>4.3009999999999522</c:v>
                </c:pt>
                <c:pt idx="431">
                  <c:v>4.310999999999952</c:v>
                </c:pt>
                <c:pt idx="432">
                  <c:v>4.3209999999999518</c:v>
                </c:pt>
                <c:pt idx="433">
                  <c:v>4.3309999999999516</c:v>
                </c:pt>
                <c:pt idx="434">
                  <c:v>4.3409999999999513</c:v>
                </c:pt>
                <c:pt idx="435">
                  <c:v>4.3509999999999511</c:v>
                </c:pt>
                <c:pt idx="436">
                  <c:v>4.3609999999999509</c:v>
                </c:pt>
                <c:pt idx="437">
                  <c:v>4.3709999999999507</c:v>
                </c:pt>
                <c:pt idx="438">
                  <c:v>4.3809999999999505</c:v>
                </c:pt>
                <c:pt idx="439">
                  <c:v>4.3909999999999503</c:v>
                </c:pt>
                <c:pt idx="440">
                  <c:v>4.4009999999999501</c:v>
                </c:pt>
                <c:pt idx="441">
                  <c:v>4.4109999999999498</c:v>
                </c:pt>
                <c:pt idx="442">
                  <c:v>4.4209999999999496</c:v>
                </c:pt>
                <c:pt idx="443">
                  <c:v>4.4309999999999494</c:v>
                </c:pt>
                <c:pt idx="444">
                  <c:v>4.4409999999999492</c:v>
                </c:pt>
                <c:pt idx="445">
                  <c:v>4.450999999999949</c:v>
                </c:pt>
                <c:pt idx="446">
                  <c:v>4.4609999999999488</c:v>
                </c:pt>
                <c:pt idx="447">
                  <c:v>4.4709999999999486</c:v>
                </c:pt>
                <c:pt idx="448">
                  <c:v>4.4809999999999484</c:v>
                </c:pt>
                <c:pt idx="449">
                  <c:v>4.4909999999999481</c:v>
                </c:pt>
                <c:pt idx="450">
                  <c:v>4.5009999999999479</c:v>
                </c:pt>
                <c:pt idx="451">
                  <c:v>4.5109999999999477</c:v>
                </c:pt>
                <c:pt idx="452">
                  <c:v>4.5209999999999475</c:v>
                </c:pt>
                <c:pt idx="453">
                  <c:v>4.5309999999999473</c:v>
                </c:pt>
                <c:pt idx="454">
                  <c:v>4.5409999999999471</c:v>
                </c:pt>
                <c:pt idx="455">
                  <c:v>4.5509999999999469</c:v>
                </c:pt>
                <c:pt idx="456">
                  <c:v>4.5609999999999467</c:v>
                </c:pt>
                <c:pt idx="457">
                  <c:v>4.5709999999999464</c:v>
                </c:pt>
                <c:pt idx="458">
                  <c:v>4.5809999999999462</c:v>
                </c:pt>
                <c:pt idx="459">
                  <c:v>4.590999999999946</c:v>
                </c:pt>
                <c:pt idx="460">
                  <c:v>4.6009999999999458</c:v>
                </c:pt>
                <c:pt idx="461">
                  <c:v>4.6109999999999456</c:v>
                </c:pt>
                <c:pt idx="462">
                  <c:v>4.6209999999999454</c:v>
                </c:pt>
                <c:pt idx="463">
                  <c:v>4.6309999999999452</c:v>
                </c:pt>
                <c:pt idx="464">
                  <c:v>4.6409999999999449</c:v>
                </c:pt>
                <c:pt idx="465">
                  <c:v>4.6509999999999447</c:v>
                </c:pt>
                <c:pt idx="466">
                  <c:v>4.6609999999999445</c:v>
                </c:pt>
                <c:pt idx="467">
                  <c:v>4.6709999999999443</c:v>
                </c:pt>
                <c:pt idx="468">
                  <c:v>4.6809999999999441</c:v>
                </c:pt>
                <c:pt idx="469">
                  <c:v>4.6909999999999439</c:v>
                </c:pt>
                <c:pt idx="470">
                  <c:v>4.7009999999999437</c:v>
                </c:pt>
                <c:pt idx="471">
                  <c:v>4.7109999999999435</c:v>
                </c:pt>
                <c:pt idx="472">
                  <c:v>4.7209999999999432</c:v>
                </c:pt>
                <c:pt idx="473">
                  <c:v>4.730999999999943</c:v>
                </c:pt>
                <c:pt idx="474">
                  <c:v>4.7409999999999428</c:v>
                </c:pt>
                <c:pt idx="475">
                  <c:v>4.7509999999999426</c:v>
                </c:pt>
                <c:pt idx="476">
                  <c:v>4.7609999999999424</c:v>
                </c:pt>
                <c:pt idx="477">
                  <c:v>4.7709999999999422</c:v>
                </c:pt>
                <c:pt idx="478">
                  <c:v>4.780999999999942</c:v>
                </c:pt>
                <c:pt idx="479">
                  <c:v>4.7909999999999417</c:v>
                </c:pt>
                <c:pt idx="480">
                  <c:v>4.8009999999999415</c:v>
                </c:pt>
                <c:pt idx="481">
                  <c:v>4.8109999999999413</c:v>
                </c:pt>
                <c:pt idx="482">
                  <c:v>4.8209999999999411</c:v>
                </c:pt>
                <c:pt idx="483">
                  <c:v>4.8309999999999409</c:v>
                </c:pt>
                <c:pt idx="484">
                  <c:v>4.8409999999999407</c:v>
                </c:pt>
                <c:pt idx="485">
                  <c:v>4.8509999999999405</c:v>
                </c:pt>
                <c:pt idx="486">
                  <c:v>4.8609999999999403</c:v>
                </c:pt>
                <c:pt idx="487">
                  <c:v>4.87099999999994</c:v>
                </c:pt>
                <c:pt idx="488">
                  <c:v>4.8809999999999398</c:v>
                </c:pt>
                <c:pt idx="489">
                  <c:v>4.8909999999999396</c:v>
                </c:pt>
                <c:pt idx="490">
                  <c:v>4.9009999999999394</c:v>
                </c:pt>
                <c:pt idx="491">
                  <c:v>4.9109999999999392</c:v>
                </c:pt>
                <c:pt idx="492">
                  <c:v>4.920999999999939</c:v>
                </c:pt>
                <c:pt idx="493">
                  <c:v>4.9309999999999388</c:v>
                </c:pt>
                <c:pt idx="494">
                  <c:v>4.9409999999999386</c:v>
                </c:pt>
                <c:pt idx="495">
                  <c:v>4.9509999999999383</c:v>
                </c:pt>
                <c:pt idx="496">
                  <c:v>4.9609999999999381</c:v>
                </c:pt>
                <c:pt idx="497">
                  <c:v>4.9709999999999379</c:v>
                </c:pt>
                <c:pt idx="498">
                  <c:v>4.9809999999999377</c:v>
                </c:pt>
                <c:pt idx="499">
                  <c:v>4.9909999999999375</c:v>
                </c:pt>
                <c:pt idx="500">
                  <c:v>5.0009999999999373</c:v>
                </c:pt>
                <c:pt idx="501">
                  <c:v>5.0109999999999371</c:v>
                </c:pt>
                <c:pt idx="502">
                  <c:v>5.0209999999999368</c:v>
                </c:pt>
                <c:pt idx="503">
                  <c:v>5.0309999999999366</c:v>
                </c:pt>
                <c:pt idx="504">
                  <c:v>5.0409999999999364</c:v>
                </c:pt>
                <c:pt idx="505">
                  <c:v>5.0509999999999362</c:v>
                </c:pt>
                <c:pt idx="506">
                  <c:v>5.060999999999936</c:v>
                </c:pt>
                <c:pt idx="507">
                  <c:v>5.0709999999999358</c:v>
                </c:pt>
                <c:pt idx="508">
                  <c:v>5.0809999999999356</c:v>
                </c:pt>
                <c:pt idx="509">
                  <c:v>5.0909999999999354</c:v>
                </c:pt>
                <c:pt idx="510">
                  <c:v>5.1009999999999351</c:v>
                </c:pt>
                <c:pt idx="511">
                  <c:v>5.1109999999999349</c:v>
                </c:pt>
                <c:pt idx="512">
                  <c:v>5.1209999999999347</c:v>
                </c:pt>
                <c:pt idx="513">
                  <c:v>5.1309999999999345</c:v>
                </c:pt>
                <c:pt idx="514">
                  <c:v>5.1409999999999343</c:v>
                </c:pt>
                <c:pt idx="515">
                  <c:v>5.1509999999999341</c:v>
                </c:pt>
                <c:pt idx="516">
                  <c:v>5.1609999999999339</c:v>
                </c:pt>
                <c:pt idx="517">
                  <c:v>5.1709999999999336</c:v>
                </c:pt>
                <c:pt idx="518">
                  <c:v>5.1809999999999334</c:v>
                </c:pt>
                <c:pt idx="519">
                  <c:v>5.1909999999999332</c:v>
                </c:pt>
                <c:pt idx="520">
                  <c:v>5.200999999999933</c:v>
                </c:pt>
                <c:pt idx="521">
                  <c:v>5.2109999999999328</c:v>
                </c:pt>
                <c:pt idx="522">
                  <c:v>5.2209999999999326</c:v>
                </c:pt>
                <c:pt idx="523">
                  <c:v>5.2309999999999324</c:v>
                </c:pt>
                <c:pt idx="524">
                  <c:v>5.2409999999999322</c:v>
                </c:pt>
                <c:pt idx="525">
                  <c:v>5.2509999999999319</c:v>
                </c:pt>
                <c:pt idx="526">
                  <c:v>5.2609999999999317</c:v>
                </c:pt>
                <c:pt idx="527">
                  <c:v>5.2709999999999315</c:v>
                </c:pt>
                <c:pt idx="528">
                  <c:v>5.2809999999999313</c:v>
                </c:pt>
                <c:pt idx="529">
                  <c:v>5.2909999999999311</c:v>
                </c:pt>
                <c:pt idx="530">
                  <c:v>5.3009999999999309</c:v>
                </c:pt>
                <c:pt idx="531">
                  <c:v>5.3109999999999307</c:v>
                </c:pt>
                <c:pt idx="532">
                  <c:v>5.3209999999999305</c:v>
                </c:pt>
                <c:pt idx="533">
                  <c:v>5.3309999999999302</c:v>
                </c:pt>
                <c:pt idx="534">
                  <c:v>5.34099999999993</c:v>
                </c:pt>
                <c:pt idx="535">
                  <c:v>5.3509999999999298</c:v>
                </c:pt>
                <c:pt idx="536">
                  <c:v>5.3609999999999296</c:v>
                </c:pt>
                <c:pt idx="537">
                  <c:v>5.3709999999999294</c:v>
                </c:pt>
                <c:pt idx="538">
                  <c:v>5.3809999999999292</c:v>
                </c:pt>
                <c:pt idx="539">
                  <c:v>5.390999999999929</c:v>
                </c:pt>
                <c:pt idx="540">
                  <c:v>5.4009999999999287</c:v>
                </c:pt>
                <c:pt idx="541">
                  <c:v>5.4109999999999285</c:v>
                </c:pt>
                <c:pt idx="542">
                  <c:v>5.4209999999999283</c:v>
                </c:pt>
                <c:pt idx="543">
                  <c:v>5.4309999999999281</c:v>
                </c:pt>
                <c:pt idx="544">
                  <c:v>5.4409999999999279</c:v>
                </c:pt>
                <c:pt idx="545">
                  <c:v>5.4509999999999277</c:v>
                </c:pt>
                <c:pt idx="546">
                  <c:v>5.4609999999999275</c:v>
                </c:pt>
                <c:pt idx="547">
                  <c:v>5.4709999999999273</c:v>
                </c:pt>
                <c:pt idx="548">
                  <c:v>5.480999999999927</c:v>
                </c:pt>
                <c:pt idx="549">
                  <c:v>5.4909999999999268</c:v>
                </c:pt>
                <c:pt idx="550">
                  <c:v>5.5009999999999266</c:v>
                </c:pt>
                <c:pt idx="551">
                  <c:v>5.5109999999999264</c:v>
                </c:pt>
                <c:pt idx="552">
                  <c:v>5.5209999999999262</c:v>
                </c:pt>
                <c:pt idx="553">
                  <c:v>5.530999999999926</c:v>
                </c:pt>
                <c:pt idx="554">
                  <c:v>5.5409999999999258</c:v>
                </c:pt>
                <c:pt idx="555">
                  <c:v>5.5509999999999255</c:v>
                </c:pt>
                <c:pt idx="556">
                  <c:v>5.5609999999999253</c:v>
                </c:pt>
                <c:pt idx="557">
                  <c:v>5.5709999999999251</c:v>
                </c:pt>
                <c:pt idx="558">
                  <c:v>5.5809999999999249</c:v>
                </c:pt>
                <c:pt idx="559">
                  <c:v>5.5909999999999247</c:v>
                </c:pt>
                <c:pt idx="560">
                  <c:v>5.6009999999999245</c:v>
                </c:pt>
                <c:pt idx="561">
                  <c:v>5.6109999999999243</c:v>
                </c:pt>
                <c:pt idx="562">
                  <c:v>5.6209999999999241</c:v>
                </c:pt>
                <c:pt idx="563">
                  <c:v>5.6309999999999238</c:v>
                </c:pt>
                <c:pt idx="564">
                  <c:v>5.6409999999999236</c:v>
                </c:pt>
                <c:pt idx="565">
                  <c:v>5.6509999999999234</c:v>
                </c:pt>
                <c:pt idx="566">
                  <c:v>5.6609999999999232</c:v>
                </c:pt>
                <c:pt idx="567">
                  <c:v>5.670999999999923</c:v>
                </c:pt>
                <c:pt idx="568">
                  <c:v>5.6809999999999228</c:v>
                </c:pt>
                <c:pt idx="569">
                  <c:v>5.6909999999999226</c:v>
                </c:pt>
                <c:pt idx="570">
                  <c:v>5.7009999999999224</c:v>
                </c:pt>
                <c:pt idx="571">
                  <c:v>5.7109999999999221</c:v>
                </c:pt>
                <c:pt idx="572">
                  <c:v>5.7209999999999219</c:v>
                </c:pt>
                <c:pt idx="573">
                  <c:v>5.7309999999999217</c:v>
                </c:pt>
                <c:pt idx="574">
                  <c:v>5.7409999999999215</c:v>
                </c:pt>
                <c:pt idx="575">
                  <c:v>5.7509999999999213</c:v>
                </c:pt>
                <c:pt idx="576">
                  <c:v>5.7609999999999211</c:v>
                </c:pt>
                <c:pt idx="577">
                  <c:v>5.7709999999999209</c:v>
                </c:pt>
                <c:pt idx="578">
                  <c:v>5.7809999999999206</c:v>
                </c:pt>
                <c:pt idx="579">
                  <c:v>5.7909999999999204</c:v>
                </c:pt>
                <c:pt idx="580">
                  <c:v>5.8009999999999202</c:v>
                </c:pt>
                <c:pt idx="581">
                  <c:v>5.81099999999992</c:v>
                </c:pt>
                <c:pt idx="582">
                  <c:v>5.8209999999999198</c:v>
                </c:pt>
                <c:pt idx="583">
                  <c:v>5.8309999999999196</c:v>
                </c:pt>
                <c:pt idx="584">
                  <c:v>5.8409999999999194</c:v>
                </c:pt>
                <c:pt idx="585">
                  <c:v>5.8509999999999192</c:v>
                </c:pt>
                <c:pt idx="586">
                  <c:v>5.8609999999999189</c:v>
                </c:pt>
                <c:pt idx="587">
                  <c:v>5.8709999999999187</c:v>
                </c:pt>
                <c:pt idx="588">
                  <c:v>5.8809999999999185</c:v>
                </c:pt>
                <c:pt idx="589">
                  <c:v>5.8909999999999183</c:v>
                </c:pt>
                <c:pt idx="590">
                  <c:v>5.9009999999999181</c:v>
                </c:pt>
                <c:pt idx="591">
                  <c:v>5.9109999999999179</c:v>
                </c:pt>
                <c:pt idx="592">
                  <c:v>5.9209999999999177</c:v>
                </c:pt>
                <c:pt idx="593">
                  <c:v>5.9309999999999174</c:v>
                </c:pt>
                <c:pt idx="594">
                  <c:v>5.9409999999999172</c:v>
                </c:pt>
                <c:pt idx="595">
                  <c:v>5.950999999999917</c:v>
                </c:pt>
                <c:pt idx="596">
                  <c:v>5.9609999999999168</c:v>
                </c:pt>
                <c:pt idx="597">
                  <c:v>5.9709999999999166</c:v>
                </c:pt>
                <c:pt idx="598">
                  <c:v>5.9809999999999164</c:v>
                </c:pt>
                <c:pt idx="599">
                  <c:v>5.9909999999999162</c:v>
                </c:pt>
                <c:pt idx="600">
                  <c:v>6.000999999999916</c:v>
                </c:pt>
                <c:pt idx="601">
                  <c:v>6.0109999999999157</c:v>
                </c:pt>
                <c:pt idx="602">
                  <c:v>6.0209999999999155</c:v>
                </c:pt>
                <c:pt idx="603">
                  <c:v>6.0309999999999153</c:v>
                </c:pt>
                <c:pt idx="604">
                  <c:v>6.0409999999999151</c:v>
                </c:pt>
                <c:pt idx="605">
                  <c:v>6.0509999999999149</c:v>
                </c:pt>
                <c:pt idx="606">
                  <c:v>6.0609999999999147</c:v>
                </c:pt>
                <c:pt idx="607">
                  <c:v>6.0709999999999145</c:v>
                </c:pt>
                <c:pt idx="608">
                  <c:v>6.0809999999999143</c:v>
                </c:pt>
                <c:pt idx="609">
                  <c:v>6.090999999999914</c:v>
                </c:pt>
                <c:pt idx="610">
                  <c:v>6.1009999999999138</c:v>
                </c:pt>
                <c:pt idx="611">
                  <c:v>6.1109999999999136</c:v>
                </c:pt>
                <c:pt idx="612">
                  <c:v>6.1209999999999134</c:v>
                </c:pt>
                <c:pt idx="613">
                  <c:v>6.1309999999999132</c:v>
                </c:pt>
                <c:pt idx="614">
                  <c:v>6.140999999999913</c:v>
                </c:pt>
                <c:pt idx="615">
                  <c:v>6.1509999999999128</c:v>
                </c:pt>
                <c:pt idx="616">
                  <c:v>6.1609999999999125</c:v>
                </c:pt>
                <c:pt idx="617">
                  <c:v>6.1709999999999123</c:v>
                </c:pt>
                <c:pt idx="618">
                  <c:v>6.1809999999999121</c:v>
                </c:pt>
                <c:pt idx="619">
                  <c:v>6.1909999999999119</c:v>
                </c:pt>
                <c:pt idx="620">
                  <c:v>6.2009999999999117</c:v>
                </c:pt>
                <c:pt idx="621">
                  <c:v>6.2109999999999115</c:v>
                </c:pt>
                <c:pt idx="622">
                  <c:v>6.2209999999999113</c:v>
                </c:pt>
                <c:pt idx="623">
                  <c:v>6.2309999999999111</c:v>
                </c:pt>
                <c:pt idx="624">
                  <c:v>6.2409999999999108</c:v>
                </c:pt>
                <c:pt idx="625">
                  <c:v>6.2509999999999106</c:v>
                </c:pt>
                <c:pt idx="626">
                  <c:v>6.2609999999999104</c:v>
                </c:pt>
                <c:pt idx="627">
                  <c:v>6.2709999999999102</c:v>
                </c:pt>
                <c:pt idx="628">
                  <c:v>6.28099999999991</c:v>
                </c:pt>
                <c:pt idx="629">
                  <c:v>6.2909999999999098</c:v>
                </c:pt>
                <c:pt idx="630">
                  <c:v>6.3009999999999096</c:v>
                </c:pt>
                <c:pt idx="631">
                  <c:v>6.3109999999999093</c:v>
                </c:pt>
                <c:pt idx="632">
                  <c:v>6.3209999999999091</c:v>
                </c:pt>
                <c:pt idx="633">
                  <c:v>6.3309999999999089</c:v>
                </c:pt>
                <c:pt idx="634">
                  <c:v>6.3409999999999087</c:v>
                </c:pt>
                <c:pt idx="635">
                  <c:v>6.3509999999999085</c:v>
                </c:pt>
                <c:pt idx="636">
                  <c:v>6.3609999999999083</c:v>
                </c:pt>
                <c:pt idx="637">
                  <c:v>6.3709999999999081</c:v>
                </c:pt>
                <c:pt idx="638">
                  <c:v>6.3809999999999079</c:v>
                </c:pt>
                <c:pt idx="639">
                  <c:v>6.3909999999999076</c:v>
                </c:pt>
                <c:pt idx="640">
                  <c:v>6.4009999999999074</c:v>
                </c:pt>
                <c:pt idx="641">
                  <c:v>6.4109999999999072</c:v>
                </c:pt>
                <c:pt idx="642">
                  <c:v>6.420999999999907</c:v>
                </c:pt>
                <c:pt idx="643">
                  <c:v>6.4309999999999068</c:v>
                </c:pt>
                <c:pt idx="644">
                  <c:v>6.4409999999999066</c:v>
                </c:pt>
                <c:pt idx="645">
                  <c:v>6.4509999999999064</c:v>
                </c:pt>
                <c:pt idx="646">
                  <c:v>6.4609999999999062</c:v>
                </c:pt>
                <c:pt idx="647">
                  <c:v>6.4709999999999059</c:v>
                </c:pt>
                <c:pt idx="648">
                  <c:v>6.4809999999999057</c:v>
                </c:pt>
                <c:pt idx="649">
                  <c:v>6.4909999999999055</c:v>
                </c:pt>
                <c:pt idx="650">
                  <c:v>6.5009999999999053</c:v>
                </c:pt>
                <c:pt idx="651">
                  <c:v>6.5109999999999051</c:v>
                </c:pt>
                <c:pt idx="652">
                  <c:v>6.5209999999999049</c:v>
                </c:pt>
                <c:pt idx="653">
                  <c:v>6.5309999999999047</c:v>
                </c:pt>
                <c:pt idx="654">
                  <c:v>6.5409999999999044</c:v>
                </c:pt>
                <c:pt idx="655">
                  <c:v>6.5509999999999042</c:v>
                </c:pt>
                <c:pt idx="656">
                  <c:v>6.560999999999904</c:v>
                </c:pt>
                <c:pt idx="657">
                  <c:v>6.5709999999999038</c:v>
                </c:pt>
                <c:pt idx="658">
                  <c:v>6.5809999999999036</c:v>
                </c:pt>
                <c:pt idx="659">
                  <c:v>6.5909999999999034</c:v>
                </c:pt>
                <c:pt idx="660">
                  <c:v>6.6009999999999032</c:v>
                </c:pt>
                <c:pt idx="661">
                  <c:v>6.610999999999903</c:v>
                </c:pt>
                <c:pt idx="662">
                  <c:v>6.6209999999999027</c:v>
                </c:pt>
                <c:pt idx="663">
                  <c:v>6.6309999999999025</c:v>
                </c:pt>
                <c:pt idx="664">
                  <c:v>6.6409999999999023</c:v>
                </c:pt>
                <c:pt idx="665">
                  <c:v>6.6509999999999021</c:v>
                </c:pt>
                <c:pt idx="666">
                  <c:v>6.6609999999999019</c:v>
                </c:pt>
                <c:pt idx="667">
                  <c:v>6.6709999999999017</c:v>
                </c:pt>
                <c:pt idx="668">
                  <c:v>6.6809999999999015</c:v>
                </c:pt>
                <c:pt idx="669">
                  <c:v>6.6909999999999012</c:v>
                </c:pt>
                <c:pt idx="670">
                  <c:v>6.700999999999901</c:v>
                </c:pt>
                <c:pt idx="671">
                  <c:v>6.7109999999999008</c:v>
                </c:pt>
                <c:pt idx="672">
                  <c:v>6.7209999999999006</c:v>
                </c:pt>
                <c:pt idx="673">
                  <c:v>6.7309999999999004</c:v>
                </c:pt>
                <c:pt idx="674">
                  <c:v>6.7409999999999002</c:v>
                </c:pt>
                <c:pt idx="675">
                  <c:v>6.7509999999999</c:v>
                </c:pt>
                <c:pt idx="676">
                  <c:v>6.7609999999998998</c:v>
                </c:pt>
                <c:pt idx="677">
                  <c:v>6.7709999999998995</c:v>
                </c:pt>
                <c:pt idx="678">
                  <c:v>6.7809999999998993</c:v>
                </c:pt>
                <c:pt idx="679">
                  <c:v>6.7909999999998991</c:v>
                </c:pt>
                <c:pt idx="680">
                  <c:v>6.8009999999998989</c:v>
                </c:pt>
                <c:pt idx="681">
                  <c:v>6.8109999999998987</c:v>
                </c:pt>
                <c:pt idx="682">
                  <c:v>6.8209999999998985</c:v>
                </c:pt>
                <c:pt idx="683">
                  <c:v>6.8309999999998983</c:v>
                </c:pt>
                <c:pt idx="684">
                  <c:v>6.8409999999998981</c:v>
                </c:pt>
                <c:pt idx="685">
                  <c:v>6.8509999999998978</c:v>
                </c:pt>
                <c:pt idx="686">
                  <c:v>6.8609999999998976</c:v>
                </c:pt>
                <c:pt idx="687">
                  <c:v>6.8709999999998974</c:v>
                </c:pt>
                <c:pt idx="688">
                  <c:v>6.8809999999998972</c:v>
                </c:pt>
                <c:pt idx="689">
                  <c:v>6.890999999999897</c:v>
                </c:pt>
                <c:pt idx="690">
                  <c:v>6.9009999999998968</c:v>
                </c:pt>
                <c:pt idx="691">
                  <c:v>6.9109999999998966</c:v>
                </c:pt>
                <c:pt idx="692">
                  <c:v>6.9209999999998963</c:v>
                </c:pt>
                <c:pt idx="693">
                  <c:v>6.9309999999998961</c:v>
                </c:pt>
                <c:pt idx="694">
                  <c:v>6.9409999999998959</c:v>
                </c:pt>
                <c:pt idx="695">
                  <c:v>6.9509999999998957</c:v>
                </c:pt>
                <c:pt idx="696">
                  <c:v>6.9609999999998955</c:v>
                </c:pt>
                <c:pt idx="697">
                  <c:v>6.9709999999998953</c:v>
                </c:pt>
                <c:pt idx="698">
                  <c:v>6.9809999999998951</c:v>
                </c:pt>
                <c:pt idx="699">
                  <c:v>6.9909999999998949</c:v>
                </c:pt>
                <c:pt idx="700">
                  <c:v>7.0009999999998946</c:v>
                </c:pt>
                <c:pt idx="701">
                  <c:v>7.0109999999998944</c:v>
                </c:pt>
                <c:pt idx="702">
                  <c:v>7.0209999999998942</c:v>
                </c:pt>
                <c:pt idx="703">
                  <c:v>7.030999999999894</c:v>
                </c:pt>
                <c:pt idx="704">
                  <c:v>7.0409999999998938</c:v>
                </c:pt>
                <c:pt idx="705">
                  <c:v>7.0509999999998936</c:v>
                </c:pt>
                <c:pt idx="706">
                  <c:v>7.0609999999998934</c:v>
                </c:pt>
                <c:pt idx="707">
                  <c:v>7.0709999999998931</c:v>
                </c:pt>
                <c:pt idx="708">
                  <c:v>7.0809999999998929</c:v>
                </c:pt>
                <c:pt idx="709">
                  <c:v>7.0909999999998927</c:v>
                </c:pt>
                <c:pt idx="710">
                  <c:v>7.1009999999998925</c:v>
                </c:pt>
                <c:pt idx="711">
                  <c:v>7.1109999999998923</c:v>
                </c:pt>
                <c:pt idx="712">
                  <c:v>7.1209999999998921</c:v>
                </c:pt>
                <c:pt idx="713">
                  <c:v>7.1309999999998919</c:v>
                </c:pt>
                <c:pt idx="714">
                  <c:v>7.1409999999998917</c:v>
                </c:pt>
                <c:pt idx="715">
                  <c:v>7.1509999999998914</c:v>
                </c:pt>
                <c:pt idx="716">
                  <c:v>7.1609999999998912</c:v>
                </c:pt>
                <c:pt idx="717">
                  <c:v>7.170999999999891</c:v>
                </c:pt>
                <c:pt idx="718">
                  <c:v>7.1809999999998908</c:v>
                </c:pt>
                <c:pt idx="719">
                  <c:v>7.1909999999998906</c:v>
                </c:pt>
                <c:pt idx="720">
                  <c:v>7.2009999999998904</c:v>
                </c:pt>
                <c:pt idx="721">
                  <c:v>7.2109999999998902</c:v>
                </c:pt>
                <c:pt idx="722">
                  <c:v>7.22099999999989</c:v>
                </c:pt>
                <c:pt idx="723">
                  <c:v>7.2309999999998897</c:v>
                </c:pt>
                <c:pt idx="724">
                  <c:v>7.2409999999998895</c:v>
                </c:pt>
                <c:pt idx="725">
                  <c:v>7.2509999999998893</c:v>
                </c:pt>
                <c:pt idx="726">
                  <c:v>7.2609999999998891</c:v>
                </c:pt>
                <c:pt idx="727">
                  <c:v>7.2709999999998889</c:v>
                </c:pt>
                <c:pt idx="728">
                  <c:v>7.2809999999998887</c:v>
                </c:pt>
                <c:pt idx="729">
                  <c:v>7.2909999999998885</c:v>
                </c:pt>
                <c:pt idx="730">
                  <c:v>7.3009999999998882</c:v>
                </c:pt>
                <c:pt idx="731">
                  <c:v>7.310999999999888</c:v>
                </c:pt>
                <c:pt idx="732">
                  <c:v>7.3209999999998878</c:v>
                </c:pt>
                <c:pt idx="733">
                  <c:v>7.3309999999998876</c:v>
                </c:pt>
                <c:pt idx="734">
                  <c:v>7.3409999999998874</c:v>
                </c:pt>
                <c:pt idx="735">
                  <c:v>7.3509999999998872</c:v>
                </c:pt>
                <c:pt idx="736">
                  <c:v>7.360999999999887</c:v>
                </c:pt>
                <c:pt idx="737">
                  <c:v>7.3709999999998868</c:v>
                </c:pt>
                <c:pt idx="738">
                  <c:v>7.3809999999998865</c:v>
                </c:pt>
                <c:pt idx="739">
                  <c:v>7.3909999999998863</c:v>
                </c:pt>
                <c:pt idx="740">
                  <c:v>7.4009999999998861</c:v>
                </c:pt>
                <c:pt idx="741">
                  <c:v>7.4109999999998859</c:v>
                </c:pt>
                <c:pt idx="742">
                  <c:v>7.4209999999998857</c:v>
                </c:pt>
                <c:pt idx="743">
                  <c:v>7.4309999999998855</c:v>
                </c:pt>
                <c:pt idx="744">
                  <c:v>7.4409999999998853</c:v>
                </c:pt>
                <c:pt idx="745">
                  <c:v>7.450999999999885</c:v>
                </c:pt>
                <c:pt idx="746">
                  <c:v>7.4609999999998848</c:v>
                </c:pt>
                <c:pt idx="747">
                  <c:v>7.4709999999998846</c:v>
                </c:pt>
                <c:pt idx="748">
                  <c:v>7.4809999999998844</c:v>
                </c:pt>
                <c:pt idx="749">
                  <c:v>7.4909999999998842</c:v>
                </c:pt>
                <c:pt idx="750">
                  <c:v>7.500999999999884</c:v>
                </c:pt>
                <c:pt idx="751">
                  <c:v>7.5109999999998838</c:v>
                </c:pt>
                <c:pt idx="752">
                  <c:v>7.5209999999998836</c:v>
                </c:pt>
                <c:pt idx="753">
                  <c:v>7.5309999999998833</c:v>
                </c:pt>
                <c:pt idx="754">
                  <c:v>7.5409999999998831</c:v>
                </c:pt>
                <c:pt idx="755">
                  <c:v>7.5509999999998829</c:v>
                </c:pt>
                <c:pt idx="756">
                  <c:v>7.5609999999998827</c:v>
                </c:pt>
                <c:pt idx="757">
                  <c:v>7.5709999999998825</c:v>
                </c:pt>
                <c:pt idx="758">
                  <c:v>7.5809999999998823</c:v>
                </c:pt>
                <c:pt idx="759">
                  <c:v>7.5909999999998821</c:v>
                </c:pt>
                <c:pt idx="760">
                  <c:v>7.6009999999998819</c:v>
                </c:pt>
                <c:pt idx="761">
                  <c:v>7.6109999999998816</c:v>
                </c:pt>
                <c:pt idx="762">
                  <c:v>7.6209999999998814</c:v>
                </c:pt>
                <c:pt idx="763">
                  <c:v>7.6309999999998812</c:v>
                </c:pt>
                <c:pt idx="764">
                  <c:v>7.640999999999881</c:v>
                </c:pt>
                <c:pt idx="765">
                  <c:v>7.6509999999998808</c:v>
                </c:pt>
                <c:pt idx="766">
                  <c:v>7.6609999999998806</c:v>
                </c:pt>
                <c:pt idx="767">
                  <c:v>7.6709999999998804</c:v>
                </c:pt>
                <c:pt idx="768">
                  <c:v>7.6809999999998801</c:v>
                </c:pt>
                <c:pt idx="769">
                  <c:v>7.6909999999998799</c:v>
                </c:pt>
                <c:pt idx="770">
                  <c:v>7.7009999999998797</c:v>
                </c:pt>
                <c:pt idx="771">
                  <c:v>7.7109999999998795</c:v>
                </c:pt>
                <c:pt idx="772">
                  <c:v>7.7209999999998793</c:v>
                </c:pt>
                <c:pt idx="773">
                  <c:v>7.7309999999998791</c:v>
                </c:pt>
                <c:pt idx="774">
                  <c:v>7.7409999999998789</c:v>
                </c:pt>
                <c:pt idx="775">
                  <c:v>7.7509999999998787</c:v>
                </c:pt>
                <c:pt idx="776">
                  <c:v>7.7609999999998784</c:v>
                </c:pt>
                <c:pt idx="777">
                  <c:v>7.7709999999998782</c:v>
                </c:pt>
                <c:pt idx="778">
                  <c:v>7.780999999999878</c:v>
                </c:pt>
                <c:pt idx="779">
                  <c:v>7.7909999999998778</c:v>
                </c:pt>
                <c:pt idx="780">
                  <c:v>7.8009999999998776</c:v>
                </c:pt>
                <c:pt idx="781">
                  <c:v>7.8109999999998774</c:v>
                </c:pt>
                <c:pt idx="782">
                  <c:v>7.8209999999998772</c:v>
                </c:pt>
                <c:pt idx="783">
                  <c:v>7.8309999999998769</c:v>
                </c:pt>
                <c:pt idx="784">
                  <c:v>7.8409999999998767</c:v>
                </c:pt>
                <c:pt idx="785">
                  <c:v>7.8509999999998765</c:v>
                </c:pt>
                <c:pt idx="786">
                  <c:v>7.8609999999998763</c:v>
                </c:pt>
                <c:pt idx="787">
                  <c:v>7.8709999999998761</c:v>
                </c:pt>
                <c:pt idx="788">
                  <c:v>7.8809999999998759</c:v>
                </c:pt>
                <c:pt idx="789">
                  <c:v>7.8909999999998757</c:v>
                </c:pt>
                <c:pt idx="790">
                  <c:v>7.9009999999998755</c:v>
                </c:pt>
                <c:pt idx="791">
                  <c:v>7.9109999999998752</c:v>
                </c:pt>
                <c:pt idx="792">
                  <c:v>7.920999999999875</c:v>
                </c:pt>
                <c:pt idx="793">
                  <c:v>7.9309999999998748</c:v>
                </c:pt>
                <c:pt idx="794">
                  <c:v>7.9409999999998746</c:v>
                </c:pt>
                <c:pt idx="795">
                  <c:v>7.9509999999998744</c:v>
                </c:pt>
                <c:pt idx="796">
                  <c:v>7.9609999999998742</c:v>
                </c:pt>
                <c:pt idx="797">
                  <c:v>7.970999999999874</c:v>
                </c:pt>
                <c:pt idx="798">
                  <c:v>7.9809999999998738</c:v>
                </c:pt>
                <c:pt idx="799">
                  <c:v>7.9909999999998735</c:v>
                </c:pt>
                <c:pt idx="800">
                  <c:v>8.0009999999998733</c:v>
                </c:pt>
                <c:pt idx="801">
                  <c:v>8.0109999999998731</c:v>
                </c:pt>
                <c:pt idx="802">
                  <c:v>8.0209999999998729</c:v>
                </c:pt>
                <c:pt idx="803">
                  <c:v>8.0309999999998727</c:v>
                </c:pt>
                <c:pt idx="804">
                  <c:v>8.0409999999998725</c:v>
                </c:pt>
                <c:pt idx="805">
                  <c:v>8.0509999999998723</c:v>
                </c:pt>
                <c:pt idx="806">
                  <c:v>8.060999999999872</c:v>
                </c:pt>
                <c:pt idx="807">
                  <c:v>8.0709999999998718</c:v>
                </c:pt>
                <c:pt idx="808">
                  <c:v>8.0809999999998716</c:v>
                </c:pt>
                <c:pt idx="809">
                  <c:v>8.0909999999998714</c:v>
                </c:pt>
                <c:pt idx="810">
                  <c:v>8.1009999999998712</c:v>
                </c:pt>
                <c:pt idx="811">
                  <c:v>8.110999999999871</c:v>
                </c:pt>
                <c:pt idx="812">
                  <c:v>8.1209999999998708</c:v>
                </c:pt>
                <c:pt idx="813">
                  <c:v>8.1309999999998706</c:v>
                </c:pt>
                <c:pt idx="814">
                  <c:v>8.1409999999998703</c:v>
                </c:pt>
                <c:pt idx="815">
                  <c:v>8.1509999999998701</c:v>
                </c:pt>
                <c:pt idx="816">
                  <c:v>8.1609999999998699</c:v>
                </c:pt>
                <c:pt idx="817">
                  <c:v>8.1709999999998697</c:v>
                </c:pt>
                <c:pt idx="818">
                  <c:v>8.1809999999998695</c:v>
                </c:pt>
                <c:pt idx="819">
                  <c:v>8.1909999999998693</c:v>
                </c:pt>
                <c:pt idx="820">
                  <c:v>8.2009999999998691</c:v>
                </c:pt>
                <c:pt idx="821">
                  <c:v>8.2109999999998688</c:v>
                </c:pt>
                <c:pt idx="822">
                  <c:v>8.2209999999998686</c:v>
                </c:pt>
                <c:pt idx="823">
                  <c:v>8.2309999999998684</c:v>
                </c:pt>
                <c:pt idx="824">
                  <c:v>8.2409999999998682</c:v>
                </c:pt>
                <c:pt idx="825">
                  <c:v>8.250999999999868</c:v>
                </c:pt>
                <c:pt idx="826">
                  <c:v>8.2609999999998678</c:v>
                </c:pt>
                <c:pt idx="827">
                  <c:v>8.2709999999998676</c:v>
                </c:pt>
                <c:pt idx="828">
                  <c:v>8.2809999999998674</c:v>
                </c:pt>
                <c:pt idx="829">
                  <c:v>8.2909999999998671</c:v>
                </c:pt>
                <c:pt idx="830">
                  <c:v>8.3009999999998669</c:v>
                </c:pt>
                <c:pt idx="831">
                  <c:v>8.3109999999998667</c:v>
                </c:pt>
                <c:pt idx="832">
                  <c:v>8.3209999999998665</c:v>
                </c:pt>
                <c:pt idx="833">
                  <c:v>8.3309999999998663</c:v>
                </c:pt>
                <c:pt idx="834">
                  <c:v>8.3409999999998661</c:v>
                </c:pt>
                <c:pt idx="835">
                  <c:v>8.3509999999998659</c:v>
                </c:pt>
                <c:pt idx="836">
                  <c:v>8.3609999999998657</c:v>
                </c:pt>
                <c:pt idx="837">
                  <c:v>8.3709999999998654</c:v>
                </c:pt>
                <c:pt idx="838">
                  <c:v>8.3809999999998652</c:v>
                </c:pt>
                <c:pt idx="839">
                  <c:v>8.390999999999865</c:v>
                </c:pt>
                <c:pt idx="840">
                  <c:v>8.4009999999998648</c:v>
                </c:pt>
                <c:pt idx="841">
                  <c:v>8.4109999999998646</c:v>
                </c:pt>
                <c:pt idx="842">
                  <c:v>8.4209999999998644</c:v>
                </c:pt>
                <c:pt idx="843">
                  <c:v>8.4309999999998642</c:v>
                </c:pt>
                <c:pt idx="844">
                  <c:v>8.4409999999998639</c:v>
                </c:pt>
                <c:pt idx="845">
                  <c:v>8.4509999999998637</c:v>
                </c:pt>
                <c:pt idx="846">
                  <c:v>8.4609999999998635</c:v>
                </c:pt>
                <c:pt idx="847">
                  <c:v>8.4709999999998633</c:v>
                </c:pt>
                <c:pt idx="848">
                  <c:v>8.4809999999998631</c:v>
                </c:pt>
                <c:pt idx="849">
                  <c:v>8.4909999999998629</c:v>
                </c:pt>
                <c:pt idx="850">
                  <c:v>8.5009999999998627</c:v>
                </c:pt>
                <c:pt idx="851">
                  <c:v>8.5109999999998625</c:v>
                </c:pt>
                <c:pt idx="852">
                  <c:v>8.5209999999998622</c:v>
                </c:pt>
                <c:pt idx="853">
                  <c:v>8.530999999999862</c:v>
                </c:pt>
                <c:pt idx="854">
                  <c:v>8.5409999999998618</c:v>
                </c:pt>
                <c:pt idx="855">
                  <c:v>8.5509999999998616</c:v>
                </c:pt>
                <c:pt idx="856">
                  <c:v>8.5609999999998614</c:v>
                </c:pt>
                <c:pt idx="857">
                  <c:v>8.5709999999998612</c:v>
                </c:pt>
                <c:pt idx="858">
                  <c:v>8.580999999999861</c:v>
                </c:pt>
                <c:pt idx="859">
                  <c:v>8.5909999999998607</c:v>
                </c:pt>
                <c:pt idx="860">
                  <c:v>8.6009999999998605</c:v>
                </c:pt>
                <c:pt idx="861">
                  <c:v>8.6109999999998603</c:v>
                </c:pt>
                <c:pt idx="862">
                  <c:v>8.6209999999998601</c:v>
                </c:pt>
                <c:pt idx="863">
                  <c:v>8.6309999999998599</c:v>
                </c:pt>
                <c:pt idx="864">
                  <c:v>8.6409999999998597</c:v>
                </c:pt>
                <c:pt idx="865">
                  <c:v>8.6509999999998595</c:v>
                </c:pt>
                <c:pt idx="866">
                  <c:v>8.6609999999998593</c:v>
                </c:pt>
                <c:pt idx="867">
                  <c:v>8.670999999999859</c:v>
                </c:pt>
                <c:pt idx="868">
                  <c:v>8.6809999999998588</c:v>
                </c:pt>
                <c:pt idx="869">
                  <c:v>8.6909999999998586</c:v>
                </c:pt>
                <c:pt idx="870">
                  <c:v>8.7009999999998584</c:v>
                </c:pt>
                <c:pt idx="871">
                  <c:v>8.7109999999998582</c:v>
                </c:pt>
                <c:pt idx="872">
                  <c:v>8.720999999999858</c:v>
                </c:pt>
                <c:pt idx="873">
                  <c:v>8.7309999999998578</c:v>
                </c:pt>
                <c:pt idx="874">
                  <c:v>8.7409999999998576</c:v>
                </c:pt>
                <c:pt idx="875">
                  <c:v>8.7509999999998573</c:v>
                </c:pt>
                <c:pt idx="876">
                  <c:v>8.7609999999998571</c:v>
                </c:pt>
                <c:pt idx="877">
                  <c:v>8.7709999999998569</c:v>
                </c:pt>
                <c:pt idx="878">
                  <c:v>8.7809999999998567</c:v>
                </c:pt>
                <c:pt idx="879">
                  <c:v>8.7909999999998565</c:v>
                </c:pt>
                <c:pt idx="880">
                  <c:v>8.8009999999998563</c:v>
                </c:pt>
                <c:pt idx="881">
                  <c:v>8.8109999999998561</c:v>
                </c:pt>
                <c:pt idx="882">
                  <c:v>8.8209999999998558</c:v>
                </c:pt>
                <c:pt idx="883">
                  <c:v>8.8309999999998556</c:v>
                </c:pt>
                <c:pt idx="884">
                  <c:v>8.8409999999998554</c:v>
                </c:pt>
                <c:pt idx="885">
                  <c:v>8.8509999999998552</c:v>
                </c:pt>
                <c:pt idx="886">
                  <c:v>8.860999999999855</c:v>
                </c:pt>
                <c:pt idx="887">
                  <c:v>8.8709999999998548</c:v>
                </c:pt>
                <c:pt idx="888">
                  <c:v>8.8809999999998546</c:v>
                </c:pt>
                <c:pt idx="889">
                  <c:v>8.8909999999998544</c:v>
                </c:pt>
                <c:pt idx="890">
                  <c:v>8.9009999999998541</c:v>
                </c:pt>
                <c:pt idx="891">
                  <c:v>8.9109999999998539</c:v>
                </c:pt>
                <c:pt idx="892">
                  <c:v>8.9209999999998537</c:v>
                </c:pt>
                <c:pt idx="893">
                  <c:v>8.9309999999998535</c:v>
                </c:pt>
                <c:pt idx="894">
                  <c:v>8.9409999999998533</c:v>
                </c:pt>
                <c:pt idx="895">
                  <c:v>8.9509999999998531</c:v>
                </c:pt>
                <c:pt idx="896">
                  <c:v>8.9609999999998529</c:v>
                </c:pt>
                <c:pt idx="897">
                  <c:v>8.9709999999998526</c:v>
                </c:pt>
                <c:pt idx="898">
                  <c:v>8.9809999999998524</c:v>
                </c:pt>
                <c:pt idx="899">
                  <c:v>8.9909999999998522</c:v>
                </c:pt>
                <c:pt idx="900">
                  <c:v>9.000999999999852</c:v>
                </c:pt>
                <c:pt idx="901">
                  <c:v>9.0109999999998518</c:v>
                </c:pt>
                <c:pt idx="902">
                  <c:v>9.0209999999998516</c:v>
                </c:pt>
                <c:pt idx="903">
                  <c:v>9.0309999999998514</c:v>
                </c:pt>
                <c:pt idx="904">
                  <c:v>9.0409999999998512</c:v>
                </c:pt>
                <c:pt idx="905">
                  <c:v>9.0509999999998509</c:v>
                </c:pt>
                <c:pt idx="906">
                  <c:v>9.0609999999998507</c:v>
                </c:pt>
                <c:pt idx="907">
                  <c:v>9.0709999999998505</c:v>
                </c:pt>
                <c:pt idx="908">
                  <c:v>9.0809999999998503</c:v>
                </c:pt>
                <c:pt idx="909">
                  <c:v>9.0909999999998501</c:v>
                </c:pt>
                <c:pt idx="910">
                  <c:v>9.1009999999998499</c:v>
                </c:pt>
                <c:pt idx="911">
                  <c:v>9.1109999999998497</c:v>
                </c:pt>
                <c:pt idx="912">
                  <c:v>9.1209999999998495</c:v>
                </c:pt>
                <c:pt idx="913">
                  <c:v>9.1309999999998492</c:v>
                </c:pt>
                <c:pt idx="914">
                  <c:v>9.140999999999849</c:v>
                </c:pt>
                <c:pt idx="915">
                  <c:v>9.1509999999998488</c:v>
                </c:pt>
                <c:pt idx="916">
                  <c:v>9.1609999999998486</c:v>
                </c:pt>
                <c:pt idx="917">
                  <c:v>9.1709999999998484</c:v>
                </c:pt>
                <c:pt idx="918">
                  <c:v>9.1809999999998482</c:v>
                </c:pt>
                <c:pt idx="919">
                  <c:v>9.190999999999848</c:v>
                </c:pt>
                <c:pt idx="920">
                  <c:v>9.2009999999998477</c:v>
                </c:pt>
                <c:pt idx="921">
                  <c:v>9.2109999999998475</c:v>
                </c:pt>
                <c:pt idx="922">
                  <c:v>9.2209999999998473</c:v>
                </c:pt>
                <c:pt idx="923">
                  <c:v>9.2309999999998471</c:v>
                </c:pt>
                <c:pt idx="924">
                  <c:v>9.2409999999998469</c:v>
                </c:pt>
                <c:pt idx="925">
                  <c:v>9.2509999999998467</c:v>
                </c:pt>
                <c:pt idx="926">
                  <c:v>9.2609999999998465</c:v>
                </c:pt>
                <c:pt idx="927">
                  <c:v>9.2709999999998463</c:v>
                </c:pt>
                <c:pt idx="928">
                  <c:v>9.280999999999846</c:v>
                </c:pt>
                <c:pt idx="929">
                  <c:v>9.2909999999998458</c:v>
                </c:pt>
                <c:pt idx="930">
                  <c:v>9.3009999999998456</c:v>
                </c:pt>
                <c:pt idx="931">
                  <c:v>9.3109999999998454</c:v>
                </c:pt>
                <c:pt idx="932">
                  <c:v>9.3209999999998452</c:v>
                </c:pt>
                <c:pt idx="933">
                  <c:v>9.330999999999845</c:v>
                </c:pt>
                <c:pt idx="934">
                  <c:v>9.3409999999998448</c:v>
                </c:pt>
                <c:pt idx="935">
                  <c:v>9.3509999999998445</c:v>
                </c:pt>
                <c:pt idx="936">
                  <c:v>9.3609999999998443</c:v>
                </c:pt>
                <c:pt idx="937">
                  <c:v>9.3709999999998441</c:v>
                </c:pt>
                <c:pt idx="938">
                  <c:v>9.3809999999998439</c:v>
                </c:pt>
                <c:pt idx="939">
                  <c:v>9.3909999999998437</c:v>
                </c:pt>
                <c:pt idx="940">
                  <c:v>9.4009999999998435</c:v>
                </c:pt>
                <c:pt idx="941">
                  <c:v>9.4109999999998433</c:v>
                </c:pt>
                <c:pt idx="942">
                  <c:v>9.4209999999998431</c:v>
                </c:pt>
                <c:pt idx="943">
                  <c:v>9.4309999999998428</c:v>
                </c:pt>
                <c:pt idx="944">
                  <c:v>9.4409999999998426</c:v>
                </c:pt>
                <c:pt idx="945">
                  <c:v>9.4509999999998424</c:v>
                </c:pt>
                <c:pt idx="946">
                  <c:v>9.4609999999998422</c:v>
                </c:pt>
                <c:pt idx="947">
                  <c:v>9.470999999999842</c:v>
                </c:pt>
                <c:pt idx="948">
                  <c:v>9.4809999999998418</c:v>
                </c:pt>
                <c:pt idx="949">
                  <c:v>9.4909999999998416</c:v>
                </c:pt>
                <c:pt idx="950">
                  <c:v>9.5009999999998414</c:v>
                </c:pt>
                <c:pt idx="951">
                  <c:v>9.5109999999998411</c:v>
                </c:pt>
                <c:pt idx="952">
                  <c:v>9.5209999999998409</c:v>
                </c:pt>
                <c:pt idx="953">
                  <c:v>9.5309999999998407</c:v>
                </c:pt>
                <c:pt idx="954">
                  <c:v>9.5409999999998405</c:v>
                </c:pt>
                <c:pt idx="955">
                  <c:v>9.5509999999998403</c:v>
                </c:pt>
                <c:pt idx="956">
                  <c:v>9.5609999999998401</c:v>
                </c:pt>
                <c:pt idx="957">
                  <c:v>9.5709999999998399</c:v>
                </c:pt>
                <c:pt idx="958">
                  <c:v>9.5809999999998396</c:v>
                </c:pt>
                <c:pt idx="959">
                  <c:v>9.5909999999998394</c:v>
                </c:pt>
                <c:pt idx="960">
                  <c:v>9.6009999999998392</c:v>
                </c:pt>
                <c:pt idx="961">
                  <c:v>9.610999999999839</c:v>
                </c:pt>
                <c:pt idx="962">
                  <c:v>9.6209999999998388</c:v>
                </c:pt>
                <c:pt idx="963">
                  <c:v>9.6309999999998386</c:v>
                </c:pt>
                <c:pt idx="964">
                  <c:v>9.6409999999998384</c:v>
                </c:pt>
                <c:pt idx="965">
                  <c:v>9.6509999999998382</c:v>
                </c:pt>
                <c:pt idx="966">
                  <c:v>9.6609999999998379</c:v>
                </c:pt>
                <c:pt idx="967">
                  <c:v>9.6709999999998377</c:v>
                </c:pt>
                <c:pt idx="968">
                  <c:v>9.6809999999998375</c:v>
                </c:pt>
                <c:pt idx="969">
                  <c:v>9.6909999999998373</c:v>
                </c:pt>
                <c:pt idx="970">
                  <c:v>9.7009999999998371</c:v>
                </c:pt>
                <c:pt idx="971">
                  <c:v>9.7109999999998369</c:v>
                </c:pt>
                <c:pt idx="972">
                  <c:v>9.7209999999998367</c:v>
                </c:pt>
                <c:pt idx="973">
                  <c:v>9.7309999999998364</c:v>
                </c:pt>
                <c:pt idx="974">
                  <c:v>9.7409999999998362</c:v>
                </c:pt>
                <c:pt idx="975">
                  <c:v>9.750999999999836</c:v>
                </c:pt>
                <c:pt idx="976">
                  <c:v>9.7609999999998358</c:v>
                </c:pt>
                <c:pt idx="977">
                  <c:v>9.7709999999998356</c:v>
                </c:pt>
                <c:pt idx="978">
                  <c:v>9.7809999999998354</c:v>
                </c:pt>
                <c:pt idx="979">
                  <c:v>9.7909999999998352</c:v>
                </c:pt>
                <c:pt idx="980">
                  <c:v>9.800999999999835</c:v>
                </c:pt>
                <c:pt idx="981">
                  <c:v>9.8109999999998347</c:v>
                </c:pt>
                <c:pt idx="982">
                  <c:v>9.8209999999998345</c:v>
                </c:pt>
                <c:pt idx="983">
                  <c:v>9.8309999999998343</c:v>
                </c:pt>
                <c:pt idx="984">
                  <c:v>9.8409999999998341</c:v>
                </c:pt>
                <c:pt idx="985">
                  <c:v>9.8509999999998339</c:v>
                </c:pt>
                <c:pt idx="986">
                  <c:v>9.8609999999998337</c:v>
                </c:pt>
                <c:pt idx="987">
                  <c:v>9.8709999999998335</c:v>
                </c:pt>
                <c:pt idx="988">
                  <c:v>9.8809999999998332</c:v>
                </c:pt>
                <c:pt idx="989">
                  <c:v>9.890999999999833</c:v>
                </c:pt>
                <c:pt idx="990">
                  <c:v>9.9009999999998328</c:v>
                </c:pt>
                <c:pt idx="991">
                  <c:v>9.9109999999998326</c:v>
                </c:pt>
                <c:pt idx="992">
                  <c:v>9.9209999999998324</c:v>
                </c:pt>
                <c:pt idx="993">
                  <c:v>9.9309999999998322</c:v>
                </c:pt>
                <c:pt idx="994">
                  <c:v>9.940999999999832</c:v>
                </c:pt>
                <c:pt idx="995">
                  <c:v>9.9509999999998318</c:v>
                </c:pt>
                <c:pt idx="996">
                  <c:v>9.9609999999998315</c:v>
                </c:pt>
                <c:pt idx="997">
                  <c:v>9.9709999999998313</c:v>
                </c:pt>
                <c:pt idx="998">
                  <c:v>9.9809999999998311</c:v>
                </c:pt>
                <c:pt idx="999">
                  <c:v>9.9909999999998309</c:v>
                </c:pt>
                <c:pt idx="1000">
                  <c:v>10.000999999999831</c:v>
                </c:pt>
                <c:pt idx="1001">
                  <c:v>10.01099999999983</c:v>
                </c:pt>
                <c:pt idx="1002">
                  <c:v>10.02099999999983</c:v>
                </c:pt>
                <c:pt idx="1003">
                  <c:v>10.03099999999983</c:v>
                </c:pt>
                <c:pt idx="1004">
                  <c:v>10.04099999999983</c:v>
                </c:pt>
                <c:pt idx="1005">
                  <c:v>10.05099999999983</c:v>
                </c:pt>
                <c:pt idx="1006">
                  <c:v>10.060999999999829</c:v>
                </c:pt>
                <c:pt idx="1007">
                  <c:v>10.070999999999829</c:v>
                </c:pt>
                <c:pt idx="1008">
                  <c:v>10.080999999999829</c:v>
                </c:pt>
                <c:pt idx="1009">
                  <c:v>10.090999999999829</c:v>
                </c:pt>
                <c:pt idx="1010">
                  <c:v>10.100999999999829</c:v>
                </c:pt>
                <c:pt idx="1011">
                  <c:v>10.110999999999828</c:v>
                </c:pt>
                <c:pt idx="1012">
                  <c:v>10.120999999999828</c:v>
                </c:pt>
                <c:pt idx="1013">
                  <c:v>10.130999999999828</c:v>
                </c:pt>
                <c:pt idx="1014">
                  <c:v>10.140999999999828</c:v>
                </c:pt>
                <c:pt idx="1015">
                  <c:v>10.150999999999827</c:v>
                </c:pt>
                <c:pt idx="1016">
                  <c:v>10.160999999999827</c:v>
                </c:pt>
                <c:pt idx="1017">
                  <c:v>10.170999999999827</c:v>
                </c:pt>
                <c:pt idx="1018">
                  <c:v>10.180999999999827</c:v>
                </c:pt>
                <c:pt idx="1019">
                  <c:v>10.190999999999827</c:v>
                </c:pt>
                <c:pt idx="1020">
                  <c:v>10.200999999999826</c:v>
                </c:pt>
                <c:pt idx="1021">
                  <c:v>10.210999999999826</c:v>
                </c:pt>
                <c:pt idx="1022">
                  <c:v>10.220999999999826</c:v>
                </c:pt>
                <c:pt idx="1023">
                  <c:v>10.230999999999826</c:v>
                </c:pt>
                <c:pt idx="1024">
                  <c:v>10.240999999999826</c:v>
                </c:pt>
                <c:pt idx="1025">
                  <c:v>10.250999999999825</c:v>
                </c:pt>
                <c:pt idx="1026">
                  <c:v>10.260999999999825</c:v>
                </c:pt>
                <c:pt idx="1027">
                  <c:v>10.270999999999825</c:v>
                </c:pt>
                <c:pt idx="1028">
                  <c:v>10.280999999999825</c:v>
                </c:pt>
                <c:pt idx="1029">
                  <c:v>10.290999999999825</c:v>
                </c:pt>
                <c:pt idx="1030">
                  <c:v>10.300999999999824</c:v>
                </c:pt>
                <c:pt idx="1031">
                  <c:v>10.310999999999824</c:v>
                </c:pt>
                <c:pt idx="1032">
                  <c:v>10.320999999999824</c:v>
                </c:pt>
                <c:pt idx="1033">
                  <c:v>10.330999999999824</c:v>
                </c:pt>
                <c:pt idx="1034">
                  <c:v>10.340999999999823</c:v>
                </c:pt>
                <c:pt idx="1035">
                  <c:v>10.350999999999823</c:v>
                </c:pt>
                <c:pt idx="1036">
                  <c:v>10.360999999999823</c:v>
                </c:pt>
                <c:pt idx="1037">
                  <c:v>10.370999999999823</c:v>
                </c:pt>
                <c:pt idx="1038">
                  <c:v>10.380999999999823</c:v>
                </c:pt>
                <c:pt idx="1039">
                  <c:v>10.390999999999822</c:v>
                </c:pt>
                <c:pt idx="1040">
                  <c:v>10.400999999999822</c:v>
                </c:pt>
                <c:pt idx="1041">
                  <c:v>10.410999999999822</c:v>
                </c:pt>
                <c:pt idx="1042">
                  <c:v>10.420999999999822</c:v>
                </c:pt>
                <c:pt idx="1043">
                  <c:v>10.430999999999822</c:v>
                </c:pt>
                <c:pt idx="1044">
                  <c:v>10.440999999999821</c:v>
                </c:pt>
                <c:pt idx="1045">
                  <c:v>10.450999999999821</c:v>
                </c:pt>
                <c:pt idx="1046">
                  <c:v>10.460999999999821</c:v>
                </c:pt>
                <c:pt idx="1047">
                  <c:v>10.470999999999821</c:v>
                </c:pt>
                <c:pt idx="1048">
                  <c:v>10.48099999999982</c:v>
                </c:pt>
                <c:pt idx="1049">
                  <c:v>10.49099999999982</c:v>
                </c:pt>
                <c:pt idx="1050">
                  <c:v>10.50099999999982</c:v>
                </c:pt>
                <c:pt idx="1051">
                  <c:v>10.51099999999982</c:v>
                </c:pt>
                <c:pt idx="1052">
                  <c:v>10.52099999999982</c:v>
                </c:pt>
                <c:pt idx="1053">
                  <c:v>10.530999999999819</c:v>
                </c:pt>
                <c:pt idx="1054">
                  <c:v>10.540999999999819</c:v>
                </c:pt>
                <c:pt idx="1055">
                  <c:v>10.550999999999819</c:v>
                </c:pt>
                <c:pt idx="1056">
                  <c:v>10.560999999999819</c:v>
                </c:pt>
                <c:pt idx="1057">
                  <c:v>10.570999999999819</c:v>
                </c:pt>
                <c:pt idx="1058">
                  <c:v>10.580999999999818</c:v>
                </c:pt>
                <c:pt idx="1059">
                  <c:v>10.590999999999818</c:v>
                </c:pt>
                <c:pt idx="1060">
                  <c:v>10.600999999999818</c:v>
                </c:pt>
                <c:pt idx="1061">
                  <c:v>10.610999999999818</c:v>
                </c:pt>
                <c:pt idx="1062">
                  <c:v>10.620999999999817</c:v>
                </c:pt>
                <c:pt idx="1063">
                  <c:v>10.630999999999817</c:v>
                </c:pt>
                <c:pt idx="1064">
                  <c:v>10.640999999999817</c:v>
                </c:pt>
                <c:pt idx="1065">
                  <c:v>10.650999999999817</c:v>
                </c:pt>
                <c:pt idx="1066">
                  <c:v>10.660999999999817</c:v>
                </c:pt>
                <c:pt idx="1067">
                  <c:v>10.670999999999816</c:v>
                </c:pt>
                <c:pt idx="1068">
                  <c:v>10.680999999999816</c:v>
                </c:pt>
                <c:pt idx="1069">
                  <c:v>10.690999999999816</c:v>
                </c:pt>
                <c:pt idx="1070">
                  <c:v>10.700999999999816</c:v>
                </c:pt>
                <c:pt idx="1071">
                  <c:v>10.710999999999816</c:v>
                </c:pt>
                <c:pt idx="1072">
                  <c:v>10.720999999999815</c:v>
                </c:pt>
                <c:pt idx="1073">
                  <c:v>10.730999999999815</c:v>
                </c:pt>
                <c:pt idx="1074">
                  <c:v>10.740999999999815</c:v>
                </c:pt>
                <c:pt idx="1075">
                  <c:v>10.750999999999815</c:v>
                </c:pt>
                <c:pt idx="1076">
                  <c:v>10.760999999999814</c:v>
                </c:pt>
                <c:pt idx="1077">
                  <c:v>10.770999999999814</c:v>
                </c:pt>
                <c:pt idx="1078">
                  <c:v>10.780999999999814</c:v>
                </c:pt>
                <c:pt idx="1079">
                  <c:v>10.790999999999814</c:v>
                </c:pt>
                <c:pt idx="1080">
                  <c:v>10.800999999999814</c:v>
                </c:pt>
                <c:pt idx="1081">
                  <c:v>10.810999999999813</c:v>
                </c:pt>
                <c:pt idx="1082">
                  <c:v>10.820999999999813</c:v>
                </c:pt>
                <c:pt idx="1083">
                  <c:v>10.830999999999813</c:v>
                </c:pt>
                <c:pt idx="1084">
                  <c:v>10.840999999999813</c:v>
                </c:pt>
                <c:pt idx="1085">
                  <c:v>10.850999999999813</c:v>
                </c:pt>
                <c:pt idx="1086">
                  <c:v>10.860999999999812</c:v>
                </c:pt>
                <c:pt idx="1087">
                  <c:v>10.870999999999812</c:v>
                </c:pt>
                <c:pt idx="1088">
                  <c:v>10.880999999999812</c:v>
                </c:pt>
                <c:pt idx="1089">
                  <c:v>10.890999999999812</c:v>
                </c:pt>
                <c:pt idx="1090">
                  <c:v>10.900999999999812</c:v>
                </c:pt>
                <c:pt idx="1091">
                  <c:v>10.910999999999811</c:v>
                </c:pt>
                <c:pt idx="1092">
                  <c:v>10.920999999999811</c:v>
                </c:pt>
                <c:pt idx="1093">
                  <c:v>10.930999999999811</c:v>
                </c:pt>
                <c:pt idx="1094">
                  <c:v>10.940999999999811</c:v>
                </c:pt>
                <c:pt idx="1095">
                  <c:v>10.95099999999981</c:v>
                </c:pt>
                <c:pt idx="1096">
                  <c:v>10.96099999999981</c:v>
                </c:pt>
                <c:pt idx="1097">
                  <c:v>10.97099999999981</c:v>
                </c:pt>
                <c:pt idx="1098">
                  <c:v>10.98099999999981</c:v>
                </c:pt>
                <c:pt idx="1099">
                  <c:v>10.99099999999981</c:v>
                </c:pt>
                <c:pt idx="1100">
                  <c:v>11.000999999999809</c:v>
                </c:pt>
                <c:pt idx="1101">
                  <c:v>11.010999999999809</c:v>
                </c:pt>
                <c:pt idx="1102">
                  <c:v>11.020999999999809</c:v>
                </c:pt>
                <c:pt idx="1103">
                  <c:v>11.030999999999809</c:v>
                </c:pt>
                <c:pt idx="1104">
                  <c:v>11.040999999999809</c:v>
                </c:pt>
                <c:pt idx="1105">
                  <c:v>11.050999999999808</c:v>
                </c:pt>
                <c:pt idx="1106">
                  <c:v>11.060999999999808</c:v>
                </c:pt>
                <c:pt idx="1107">
                  <c:v>11.070999999999808</c:v>
                </c:pt>
                <c:pt idx="1108">
                  <c:v>11.080999999999808</c:v>
                </c:pt>
                <c:pt idx="1109">
                  <c:v>11.090999999999807</c:v>
                </c:pt>
                <c:pt idx="1110">
                  <c:v>11.100999999999807</c:v>
                </c:pt>
                <c:pt idx="1111">
                  <c:v>11.110999999999807</c:v>
                </c:pt>
                <c:pt idx="1112">
                  <c:v>11.120999999999807</c:v>
                </c:pt>
                <c:pt idx="1113">
                  <c:v>11.130999999999807</c:v>
                </c:pt>
                <c:pt idx="1114">
                  <c:v>11.140999999999806</c:v>
                </c:pt>
                <c:pt idx="1115">
                  <c:v>11.150999999999806</c:v>
                </c:pt>
                <c:pt idx="1116">
                  <c:v>11.160999999999806</c:v>
                </c:pt>
                <c:pt idx="1117">
                  <c:v>11.170999999999806</c:v>
                </c:pt>
                <c:pt idx="1118">
                  <c:v>11.180999999999806</c:v>
                </c:pt>
                <c:pt idx="1119">
                  <c:v>11.190999999999805</c:v>
                </c:pt>
                <c:pt idx="1120">
                  <c:v>11.200999999999805</c:v>
                </c:pt>
                <c:pt idx="1121">
                  <c:v>11.210999999999805</c:v>
                </c:pt>
                <c:pt idx="1122">
                  <c:v>11.220999999999805</c:v>
                </c:pt>
                <c:pt idx="1123">
                  <c:v>11.230999999999804</c:v>
                </c:pt>
                <c:pt idx="1124">
                  <c:v>11.240999999999804</c:v>
                </c:pt>
                <c:pt idx="1125">
                  <c:v>11.250999999999804</c:v>
                </c:pt>
                <c:pt idx="1126">
                  <c:v>11.260999999999804</c:v>
                </c:pt>
                <c:pt idx="1127">
                  <c:v>11.270999999999804</c:v>
                </c:pt>
                <c:pt idx="1128">
                  <c:v>11.280999999999803</c:v>
                </c:pt>
                <c:pt idx="1129">
                  <c:v>11.290999999999803</c:v>
                </c:pt>
                <c:pt idx="1130">
                  <c:v>11.300999999999803</c:v>
                </c:pt>
                <c:pt idx="1131">
                  <c:v>11.310999999999803</c:v>
                </c:pt>
                <c:pt idx="1132">
                  <c:v>11.320999999999803</c:v>
                </c:pt>
                <c:pt idx="1133">
                  <c:v>11.330999999999802</c:v>
                </c:pt>
                <c:pt idx="1134">
                  <c:v>11.340999999999802</c:v>
                </c:pt>
                <c:pt idx="1135">
                  <c:v>11.350999999999802</c:v>
                </c:pt>
                <c:pt idx="1136">
                  <c:v>11.360999999999802</c:v>
                </c:pt>
                <c:pt idx="1137">
                  <c:v>11.370999999999801</c:v>
                </c:pt>
                <c:pt idx="1138">
                  <c:v>11.380999999999801</c:v>
                </c:pt>
                <c:pt idx="1139">
                  <c:v>11.390999999999801</c:v>
                </c:pt>
                <c:pt idx="1140">
                  <c:v>11.400999999999801</c:v>
                </c:pt>
                <c:pt idx="1141">
                  <c:v>11.410999999999801</c:v>
                </c:pt>
                <c:pt idx="1142">
                  <c:v>11.4209999999998</c:v>
                </c:pt>
                <c:pt idx="1143">
                  <c:v>11.4309999999998</c:v>
                </c:pt>
                <c:pt idx="1144">
                  <c:v>11.4409999999998</c:v>
                </c:pt>
                <c:pt idx="1145">
                  <c:v>11.4509999999998</c:v>
                </c:pt>
                <c:pt idx="1146">
                  <c:v>11.4609999999998</c:v>
                </c:pt>
                <c:pt idx="1147">
                  <c:v>11.470999999999799</c:v>
                </c:pt>
                <c:pt idx="1148">
                  <c:v>11.480999999999799</c:v>
                </c:pt>
                <c:pt idx="1149">
                  <c:v>11.490999999999799</c:v>
                </c:pt>
                <c:pt idx="1150">
                  <c:v>11.500999999999799</c:v>
                </c:pt>
                <c:pt idx="1151">
                  <c:v>11.510999999999799</c:v>
                </c:pt>
                <c:pt idx="1152">
                  <c:v>11.520999999999798</c:v>
                </c:pt>
                <c:pt idx="1153">
                  <c:v>11.530999999999798</c:v>
                </c:pt>
                <c:pt idx="1154">
                  <c:v>11.540999999999798</c:v>
                </c:pt>
                <c:pt idx="1155">
                  <c:v>11.550999999999798</c:v>
                </c:pt>
                <c:pt idx="1156">
                  <c:v>11.560999999999797</c:v>
                </c:pt>
                <c:pt idx="1157">
                  <c:v>11.570999999999797</c:v>
                </c:pt>
                <c:pt idx="1158">
                  <c:v>11.580999999999797</c:v>
                </c:pt>
                <c:pt idx="1159">
                  <c:v>11.590999999999797</c:v>
                </c:pt>
                <c:pt idx="1160">
                  <c:v>11.600999999999797</c:v>
                </c:pt>
                <c:pt idx="1161">
                  <c:v>11.610999999999796</c:v>
                </c:pt>
                <c:pt idx="1162">
                  <c:v>11.620999999999796</c:v>
                </c:pt>
                <c:pt idx="1163">
                  <c:v>11.630999999999796</c:v>
                </c:pt>
                <c:pt idx="1164">
                  <c:v>11.640999999999796</c:v>
                </c:pt>
                <c:pt idx="1165">
                  <c:v>11.650999999999796</c:v>
                </c:pt>
                <c:pt idx="1166">
                  <c:v>11.660999999999795</c:v>
                </c:pt>
                <c:pt idx="1167">
                  <c:v>11.670999999999795</c:v>
                </c:pt>
                <c:pt idx="1168">
                  <c:v>11.680999999999795</c:v>
                </c:pt>
                <c:pt idx="1169">
                  <c:v>11.690999999999795</c:v>
                </c:pt>
                <c:pt idx="1170">
                  <c:v>11.700999999999794</c:v>
                </c:pt>
                <c:pt idx="1171">
                  <c:v>11.710999999999794</c:v>
                </c:pt>
                <c:pt idx="1172">
                  <c:v>11.720999999999794</c:v>
                </c:pt>
                <c:pt idx="1173">
                  <c:v>11.730999999999794</c:v>
                </c:pt>
                <c:pt idx="1174">
                  <c:v>11.740999999999794</c:v>
                </c:pt>
                <c:pt idx="1175">
                  <c:v>11.750999999999793</c:v>
                </c:pt>
                <c:pt idx="1176">
                  <c:v>11.760999999999793</c:v>
                </c:pt>
                <c:pt idx="1177">
                  <c:v>11.770999999999793</c:v>
                </c:pt>
                <c:pt idx="1178">
                  <c:v>11.780999999999793</c:v>
                </c:pt>
                <c:pt idx="1179">
                  <c:v>11.790999999999793</c:v>
                </c:pt>
                <c:pt idx="1180">
                  <c:v>11.800999999999792</c:v>
                </c:pt>
                <c:pt idx="1181">
                  <c:v>11.810999999999792</c:v>
                </c:pt>
                <c:pt idx="1182">
                  <c:v>11.820999999999792</c:v>
                </c:pt>
                <c:pt idx="1183">
                  <c:v>11.830999999999792</c:v>
                </c:pt>
                <c:pt idx="1184">
                  <c:v>11.840999999999791</c:v>
                </c:pt>
                <c:pt idx="1185">
                  <c:v>11.850999999999791</c:v>
                </c:pt>
                <c:pt idx="1186">
                  <c:v>11.860999999999791</c:v>
                </c:pt>
                <c:pt idx="1187">
                  <c:v>11.870999999999791</c:v>
                </c:pt>
                <c:pt idx="1188">
                  <c:v>11.880999999999791</c:v>
                </c:pt>
                <c:pt idx="1189">
                  <c:v>11.89099999999979</c:v>
                </c:pt>
                <c:pt idx="1190">
                  <c:v>11.90099999999979</c:v>
                </c:pt>
                <c:pt idx="1191">
                  <c:v>11.91099999999979</c:v>
                </c:pt>
                <c:pt idx="1192">
                  <c:v>11.92099999999979</c:v>
                </c:pt>
                <c:pt idx="1193">
                  <c:v>11.93099999999979</c:v>
                </c:pt>
                <c:pt idx="1194">
                  <c:v>11.940999999999789</c:v>
                </c:pt>
                <c:pt idx="1195">
                  <c:v>11.950999999999789</c:v>
                </c:pt>
                <c:pt idx="1196">
                  <c:v>11.960999999999789</c:v>
                </c:pt>
                <c:pt idx="1197">
                  <c:v>11.970999999999789</c:v>
                </c:pt>
                <c:pt idx="1198">
                  <c:v>11.980999999999788</c:v>
                </c:pt>
                <c:pt idx="1199">
                  <c:v>11.990999999999788</c:v>
                </c:pt>
                <c:pt idx="1200">
                  <c:v>12.000999999999788</c:v>
                </c:pt>
                <c:pt idx="1201">
                  <c:v>12.010999999999788</c:v>
                </c:pt>
                <c:pt idx="1202">
                  <c:v>12.020999999999788</c:v>
                </c:pt>
                <c:pt idx="1203">
                  <c:v>12.030999999999787</c:v>
                </c:pt>
                <c:pt idx="1204">
                  <c:v>12.040999999999787</c:v>
                </c:pt>
                <c:pt idx="1205">
                  <c:v>12.050999999999787</c:v>
                </c:pt>
                <c:pt idx="1206">
                  <c:v>12.060999999999787</c:v>
                </c:pt>
                <c:pt idx="1207">
                  <c:v>12.070999999999787</c:v>
                </c:pt>
                <c:pt idx="1208">
                  <c:v>12.080999999999786</c:v>
                </c:pt>
                <c:pt idx="1209">
                  <c:v>12.090999999999786</c:v>
                </c:pt>
                <c:pt idx="1210">
                  <c:v>12.100999999999786</c:v>
                </c:pt>
                <c:pt idx="1211">
                  <c:v>12.110999999999786</c:v>
                </c:pt>
                <c:pt idx="1212">
                  <c:v>12.120999999999786</c:v>
                </c:pt>
                <c:pt idx="1213">
                  <c:v>12.130999999999785</c:v>
                </c:pt>
                <c:pt idx="1214">
                  <c:v>12.140999999999785</c:v>
                </c:pt>
                <c:pt idx="1215">
                  <c:v>12.150999999999785</c:v>
                </c:pt>
                <c:pt idx="1216">
                  <c:v>12.160999999999785</c:v>
                </c:pt>
                <c:pt idx="1217">
                  <c:v>12.170999999999784</c:v>
                </c:pt>
                <c:pt idx="1218">
                  <c:v>12.180999999999784</c:v>
                </c:pt>
                <c:pt idx="1219">
                  <c:v>12.190999999999784</c:v>
                </c:pt>
                <c:pt idx="1220">
                  <c:v>12.200999999999784</c:v>
                </c:pt>
                <c:pt idx="1221">
                  <c:v>12.210999999999784</c:v>
                </c:pt>
                <c:pt idx="1222">
                  <c:v>12.220999999999783</c:v>
                </c:pt>
                <c:pt idx="1223">
                  <c:v>12.230999999999783</c:v>
                </c:pt>
                <c:pt idx="1224">
                  <c:v>12.240999999999783</c:v>
                </c:pt>
                <c:pt idx="1225">
                  <c:v>12.250999999999783</c:v>
                </c:pt>
                <c:pt idx="1226">
                  <c:v>12.260999999999783</c:v>
                </c:pt>
                <c:pt idx="1227">
                  <c:v>12.270999999999782</c:v>
                </c:pt>
                <c:pt idx="1228">
                  <c:v>12.280999999999782</c:v>
                </c:pt>
                <c:pt idx="1229">
                  <c:v>12.290999999999782</c:v>
                </c:pt>
                <c:pt idx="1230">
                  <c:v>12.300999999999782</c:v>
                </c:pt>
                <c:pt idx="1231">
                  <c:v>12.310999999999781</c:v>
                </c:pt>
                <c:pt idx="1232">
                  <c:v>12.320999999999781</c:v>
                </c:pt>
                <c:pt idx="1233">
                  <c:v>12.330999999999781</c:v>
                </c:pt>
                <c:pt idx="1234">
                  <c:v>12.340999999999781</c:v>
                </c:pt>
                <c:pt idx="1235">
                  <c:v>12.350999999999781</c:v>
                </c:pt>
                <c:pt idx="1236">
                  <c:v>12.36099999999978</c:v>
                </c:pt>
                <c:pt idx="1237">
                  <c:v>12.37099999999978</c:v>
                </c:pt>
                <c:pt idx="1238">
                  <c:v>12.38099999999978</c:v>
                </c:pt>
                <c:pt idx="1239">
                  <c:v>12.39099999999978</c:v>
                </c:pt>
                <c:pt idx="1240">
                  <c:v>12.40099999999978</c:v>
                </c:pt>
                <c:pt idx="1241">
                  <c:v>12.410999999999779</c:v>
                </c:pt>
                <c:pt idx="1242">
                  <c:v>12.420999999999779</c:v>
                </c:pt>
                <c:pt idx="1243">
                  <c:v>12.430999999999779</c:v>
                </c:pt>
                <c:pt idx="1244">
                  <c:v>12.440999999999779</c:v>
                </c:pt>
                <c:pt idx="1245">
                  <c:v>12.450999999999778</c:v>
                </c:pt>
                <c:pt idx="1246">
                  <c:v>12.460999999999778</c:v>
                </c:pt>
                <c:pt idx="1247">
                  <c:v>12.470999999999778</c:v>
                </c:pt>
                <c:pt idx="1248">
                  <c:v>12.480999999999778</c:v>
                </c:pt>
                <c:pt idx="1249">
                  <c:v>12.490999999999778</c:v>
                </c:pt>
                <c:pt idx="1250">
                  <c:v>12.500999999999777</c:v>
                </c:pt>
                <c:pt idx="1251">
                  <c:v>12.510999999999777</c:v>
                </c:pt>
                <c:pt idx="1252">
                  <c:v>12.520999999999777</c:v>
                </c:pt>
                <c:pt idx="1253">
                  <c:v>12.530999999999777</c:v>
                </c:pt>
                <c:pt idx="1254">
                  <c:v>12.540999999999777</c:v>
                </c:pt>
                <c:pt idx="1255">
                  <c:v>12.550999999999776</c:v>
                </c:pt>
                <c:pt idx="1256">
                  <c:v>12.560999999999776</c:v>
                </c:pt>
                <c:pt idx="1257">
                  <c:v>12.570999999999776</c:v>
                </c:pt>
                <c:pt idx="1258">
                  <c:v>12.580999999999776</c:v>
                </c:pt>
                <c:pt idx="1259">
                  <c:v>12.590999999999775</c:v>
                </c:pt>
                <c:pt idx="1260">
                  <c:v>12.600999999999775</c:v>
                </c:pt>
                <c:pt idx="1261">
                  <c:v>12.610999999999775</c:v>
                </c:pt>
                <c:pt idx="1262">
                  <c:v>12.620999999999775</c:v>
                </c:pt>
                <c:pt idx="1263">
                  <c:v>12.630999999999775</c:v>
                </c:pt>
                <c:pt idx="1264">
                  <c:v>12.640999999999774</c:v>
                </c:pt>
                <c:pt idx="1265">
                  <c:v>12.650999999999774</c:v>
                </c:pt>
                <c:pt idx="1266">
                  <c:v>12.660999999999774</c:v>
                </c:pt>
                <c:pt idx="1267">
                  <c:v>12.670999999999774</c:v>
                </c:pt>
                <c:pt idx="1268">
                  <c:v>12.680999999999774</c:v>
                </c:pt>
                <c:pt idx="1269">
                  <c:v>12.690999999999773</c:v>
                </c:pt>
                <c:pt idx="1270">
                  <c:v>12.700999999999773</c:v>
                </c:pt>
                <c:pt idx="1271">
                  <c:v>12.710999999999773</c:v>
                </c:pt>
                <c:pt idx="1272">
                  <c:v>12.720999999999773</c:v>
                </c:pt>
                <c:pt idx="1273">
                  <c:v>12.730999999999772</c:v>
                </c:pt>
                <c:pt idx="1274">
                  <c:v>12.740999999999772</c:v>
                </c:pt>
                <c:pt idx="1275">
                  <c:v>12.750999999999772</c:v>
                </c:pt>
                <c:pt idx="1276">
                  <c:v>12.760999999999772</c:v>
                </c:pt>
                <c:pt idx="1277">
                  <c:v>12.770999999999772</c:v>
                </c:pt>
                <c:pt idx="1278">
                  <c:v>12.780999999999771</c:v>
                </c:pt>
                <c:pt idx="1279">
                  <c:v>12.790999999999771</c:v>
                </c:pt>
                <c:pt idx="1280">
                  <c:v>12.800999999999771</c:v>
                </c:pt>
                <c:pt idx="1281">
                  <c:v>12.810999999999771</c:v>
                </c:pt>
                <c:pt idx="1282">
                  <c:v>12.820999999999771</c:v>
                </c:pt>
                <c:pt idx="1283">
                  <c:v>12.83099999999977</c:v>
                </c:pt>
                <c:pt idx="1284">
                  <c:v>12.84099999999977</c:v>
                </c:pt>
                <c:pt idx="1285">
                  <c:v>12.85099999999977</c:v>
                </c:pt>
                <c:pt idx="1286">
                  <c:v>12.86099999999977</c:v>
                </c:pt>
                <c:pt idx="1287">
                  <c:v>12.87099999999977</c:v>
                </c:pt>
                <c:pt idx="1288">
                  <c:v>12.880999999999769</c:v>
                </c:pt>
                <c:pt idx="1289">
                  <c:v>12.890999999999769</c:v>
                </c:pt>
                <c:pt idx="1290">
                  <c:v>12.900999999999769</c:v>
                </c:pt>
                <c:pt idx="1291">
                  <c:v>12.910999999999769</c:v>
                </c:pt>
                <c:pt idx="1292">
                  <c:v>12.920999999999768</c:v>
                </c:pt>
                <c:pt idx="1293">
                  <c:v>12.930999999999768</c:v>
                </c:pt>
                <c:pt idx="1294">
                  <c:v>12.940999999999768</c:v>
                </c:pt>
                <c:pt idx="1295">
                  <c:v>12.950999999999768</c:v>
                </c:pt>
                <c:pt idx="1296">
                  <c:v>12.960999999999768</c:v>
                </c:pt>
                <c:pt idx="1297">
                  <c:v>12.970999999999767</c:v>
                </c:pt>
                <c:pt idx="1298">
                  <c:v>12.980999999999767</c:v>
                </c:pt>
                <c:pt idx="1299">
                  <c:v>12.990999999999767</c:v>
                </c:pt>
                <c:pt idx="1300">
                  <c:v>13.000999999999767</c:v>
                </c:pt>
                <c:pt idx="1301">
                  <c:v>13.010999999999767</c:v>
                </c:pt>
                <c:pt idx="1302">
                  <c:v>13.020999999999766</c:v>
                </c:pt>
                <c:pt idx="1303">
                  <c:v>13.030999999999766</c:v>
                </c:pt>
                <c:pt idx="1304">
                  <c:v>13.040999999999766</c:v>
                </c:pt>
                <c:pt idx="1305">
                  <c:v>13.050999999999766</c:v>
                </c:pt>
                <c:pt idx="1306">
                  <c:v>13.060999999999765</c:v>
                </c:pt>
                <c:pt idx="1307">
                  <c:v>13.070999999999765</c:v>
                </c:pt>
                <c:pt idx="1308">
                  <c:v>13.080999999999765</c:v>
                </c:pt>
                <c:pt idx="1309">
                  <c:v>13.090999999999765</c:v>
                </c:pt>
                <c:pt idx="1310">
                  <c:v>13.100999999999765</c:v>
                </c:pt>
                <c:pt idx="1311">
                  <c:v>13.110999999999764</c:v>
                </c:pt>
                <c:pt idx="1312">
                  <c:v>13.120999999999764</c:v>
                </c:pt>
                <c:pt idx="1313">
                  <c:v>13.130999999999764</c:v>
                </c:pt>
                <c:pt idx="1314">
                  <c:v>13.140999999999764</c:v>
                </c:pt>
                <c:pt idx="1315">
                  <c:v>13.150999999999764</c:v>
                </c:pt>
                <c:pt idx="1316">
                  <c:v>13.160999999999763</c:v>
                </c:pt>
                <c:pt idx="1317">
                  <c:v>13.170999999999763</c:v>
                </c:pt>
                <c:pt idx="1318">
                  <c:v>13.180999999999763</c:v>
                </c:pt>
                <c:pt idx="1319">
                  <c:v>13.190999999999763</c:v>
                </c:pt>
                <c:pt idx="1320">
                  <c:v>13.200999999999762</c:v>
                </c:pt>
                <c:pt idx="1321">
                  <c:v>13.210999999999762</c:v>
                </c:pt>
                <c:pt idx="1322">
                  <c:v>13.220999999999762</c:v>
                </c:pt>
                <c:pt idx="1323">
                  <c:v>13.230999999999762</c:v>
                </c:pt>
                <c:pt idx="1324">
                  <c:v>13.240999999999762</c:v>
                </c:pt>
                <c:pt idx="1325">
                  <c:v>13.250999999999761</c:v>
                </c:pt>
                <c:pt idx="1326">
                  <c:v>13.260999999999761</c:v>
                </c:pt>
                <c:pt idx="1327">
                  <c:v>13.270999999999761</c:v>
                </c:pt>
                <c:pt idx="1328">
                  <c:v>13.280999999999761</c:v>
                </c:pt>
                <c:pt idx="1329">
                  <c:v>13.290999999999761</c:v>
                </c:pt>
                <c:pt idx="1330">
                  <c:v>13.30099999999976</c:v>
                </c:pt>
                <c:pt idx="1331">
                  <c:v>13.31099999999976</c:v>
                </c:pt>
                <c:pt idx="1332">
                  <c:v>13.32099999999976</c:v>
                </c:pt>
                <c:pt idx="1333">
                  <c:v>13.33099999999976</c:v>
                </c:pt>
                <c:pt idx="1334">
                  <c:v>13.340999999999759</c:v>
                </c:pt>
                <c:pt idx="1335">
                  <c:v>13.350999999999759</c:v>
                </c:pt>
                <c:pt idx="1336">
                  <c:v>13.360999999999759</c:v>
                </c:pt>
                <c:pt idx="1337">
                  <c:v>13.370999999999759</c:v>
                </c:pt>
                <c:pt idx="1338">
                  <c:v>13.380999999999759</c:v>
                </c:pt>
                <c:pt idx="1339">
                  <c:v>13.390999999999758</c:v>
                </c:pt>
                <c:pt idx="1340">
                  <c:v>13.400999999999758</c:v>
                </c:pt>
                <c:pt idx="1341">
                  <c:v>13.410999999999758</c:v>
                </c:pt>
                <c:pt idx="1342">
                  <c:v>13.420999999999758</c:v>
                </c:pt>
                <c:pt idx="1343">
                  <c:v>13.430999999999758</c:v>
                </c:pt>
                <c:pt idx="1344">
                  <c:v>13.440999999999757</c:v>
                </c:pt>
                <c:pt idx="1345">
                  <c:v>13.450999999999757</c:v>
                </c:pt>
                <c:pt idx="1346">
                  <c:v>13.460999999999757</c:v>
                </c:pt>
                <c:pt idx="1347">
                  <c:v>13.470999999999757</c:v>
                </c:pt>
                <c:pt idx="1348">
                  <c:v>13.480999999999757</c:v>
                </c:pt>
                <c:pt idx="1349">
                  <c:v>13.490999999999756</c:v>
                </c:pt>
                <c:pt idx="1350">
                  <c:v>13.500999999999756</c:v>
                </c:pt>
                <c:pt idx="1351">
                  <c:v>13.510999999999756</c:v>
                </c:pt>
                <c:pt idx="1352">
                  <c:v>13.520999999999756</c:v>
                </c:pt>
                <c:pt idx="1353">
                  <c:v>13.530999999999755</c:v>
                </c:pt>
                <c:pt idx="1354">
                  <c:v>13.540999999999755</c:v>
                </c:pt>
                <c:pt idx="1355">
                  <c:v>13.550999999999755</c:v>
                </c:pt>
                <c:pt idx="1356">
                  <c:v>13.560999999999755</c:v>
                </c:pt>
                <c:pt idx="1357">
                  <c:v>13.570999999999755</c:v>
                </c:pt>
                <c:pt idx="1358">
                  <c:v>13.580999999999754</c:v>
                </c:pt>
                <c:pt idx="1359">
                  <c:v>13.590999999999754</c:v>
                </c:pt>
                <c:pt idx="1360">
                  <c:v>13.600999999999754</c:v>
                </c:pt>
                <c:pt idx="1361">
                  <c:v>13.610999999999754</c:v>
                </c:pt>
                <c:pt idx="1362">
                  <c:v>13.620999999999754</c:v>
                </c:pt>
                <c:pt idx="1363">
                  <c:v>13.630999999999753</c:v>
                </c:pt>
                <c:pt idx="1364">
                  <c:v>13.640999999999753</c:v>
                </c:pt>
                <c:pt idx="1365">
                  <c:v>13.650999999999753</c:v>
                </c:pt>
                <c:pt idx="1366">
                  <c:v>13.660999999999753</c:v>
                </c:pt>
                <c:pt idx="1367">
                  <c:v>13.670999999999752</c:v>
                </c:pt>
                <c:pt idx="1368">
                  <c:v>13.680999999999752</c:v>
                </c:pt>
                <c:pt idx="1369">
                  <c:v>13.690999999999752</c:v>
                </c:pt>
                <c:pt idx="1370">
                  <c:v>13.700999999999752</c:v>
                </c:pt>
                <c:pt idx="1371">
                  <c:v>13.710999999999752</c:v>
                </c:pt>
                <c:pt idx="1372">
                  <c:v>13.720999999999751</c:v>
                </c:pt>
                <c:pt idx="1373">
                  <c:v>13.730999999999751</c:v>
                </c:pt>
                <c:pt idx="1374">
                  <c:v>13.740999999999751</c:v>
                </c:pt>
                <c:pt idx="1375">
                  <c:v>13.750999999999751</c:v>
                </c:pt>
                <c:pt idx="1376">
                  <c:v>13.760999999999751</c:v>
                </c:pt>
                <c:pt idx="1377">
                  <c:v>13.77099999999975</c:v>
                </c:pt>
                <c:pt idx="1378">
                  <c:v>13.78099999999975</c:v>
                </c:pt>
                <c:pt idx="1379">
                  <c:v>13.79099999999975</c:v>
                </c:pt>
                <c:pt idx="1380">
                  <c:v>13.80099999999975</c:v>
                </c:pt>
                <c:pt idx="1381">
                  <c:v>13.810999999999749</c:v>
                </c:pt>
                <c:pt idx="1382">
                  <c:v>13.820999999999749</c:v>
                </c:pt>
                <c:pt idx="1383">
                  <c:v>13.830999999999749</c:v>
                </c:pt>
                <c:pt idx="1384">
                  <c:v>13.840999999999749</c:v>
                </c:pt>
                <c:pt idx="1385">
                  <c:v>13.850999999999749</c:v>
                </c:pt>
                <c:pt idx="1386">
                  <c:v>13.860999999999748</c:v>
                </c:pt>
                <c:pt idx="1387">
                  <c:v>13.870999999999748</c:v>
                </c:pt>
                <c:pt idx="1388">
                  <c:v>13.880999999999748</c:v>
                </c:pt>
                <c:pt idx="1389">
                  <c:v>13.890999999999748</c:v>
                </c:pt>
                <c:pt idx="1390">
                  <c:v>13.900999999999748</c:v>
                </c:pt>
                <c:pt idx="1391">
                  <c:v>13.910999999999747</c:v>
                </c:pt>
                <c:pt idx="1392">
                  <c:v>13.920999999999747</c:v>
                </c:pt>
                <c:pt idx="1393">
                  <c:v>13.930999999999747</c:v>
                </c:pt>
                <c:pt idx="1394">
                  <c:v>13.940999999999747</c:v>
                </c:pt>
                <c:pt idx="1395">
                  <c:v>13.950999999999746</c:v>
                </c:pt>
                <c:pt idx="1396">
                  <c:v>13.960999999999746</c:v>
                </c:pt>
                <c:pt idx="1397">
                  <c:v>13.970999999999746</c:v>
                </c:pt>
                <c:pt idx="1398">
                  <c:v>13.980999999999746</c:v>
                </c:pt>
                <c:pt idx="1399">
                  <c:v>13.990999999999746</c:v>
                </c:pt>
                <c:pt idx="1400">
                  <c:v>14.000999999999745</c:v>
                </c:pt>
                <c:pt idx="1401">
                  <c:v>14.010999999999745</c:v>
                </c:pt>
                <c:pt idx="1402">
                  <c:v>14.020999999999745</c:v>
                </c:pt>
                <c:pt idx="1403">
                  <c:v>14.030999999999745</c:v>
                </c:pt>
                <c:pt idx="1404">
                  <c:v>14.040999999999745</c:v>
                </c:pt>
                <c:pt idx="1405">
                  <c:v>14.050999999999744</c:v>
                </c:pt>
                <c:pt idx="1406">
                  <c:v>14.060999999999744</c:v>
                </c:pt>
                <c:pt idx="1407">
                  <c:v>14.070999999999744</c:v>
                </c:pt>
                <c:pt idx="1408">
                  <c:v>14.080999999999744</c:v>
                </c:pt>
                <c:pt idx="1409">
                  <c:v>14.090999999999744</c:v>
                </c:pt>
                <c:pt idx="1410">
                  <c:v>14.100999999999743</c:v>
                </c:pt>
                <c:pt idx="1411">
                  <c:v>14.110999999999743</c:v>
                </c:pt>
                <c:pt idx="1412">
                  <c:v>14.120999999999743</c:v>
                </c:pt>
                <c:pt idx="1413">
                  <c:v>14.130999999999743</c:v>
                </c:pt>
                <c:pt idx="1414">
                  <c:v>14.140999999999742</c:v>
                </c:pt>
                <c:pt idx="1415">
                  <c:v>14.150999999999742</c:v>
                </c:pt>
                <c:pt idx="1416">
                  <c:v>14.160999999999742</c:v>
                </c:pt>
                <c:pt idx="1417">
                  <c:v>14.170999999999742</c:v>
                </c:pt>
                <c:pt idx="1418">
                  <c:v>14.180999999999742</c:v>
                </c:pt>
                <c:pt idx="1419">
                  <c:v>14.190999999999741</c:v>
                </c:pt>
                <c:pt idx="1420">
                  <c:v>14.200999999999741</c:v>
                </c:pt>
                <c:pt idx="1421">
                  <c:v>14.210999999999741</c:v>
                </c:pt>
                <c:pt idx="1422">
                  <c:v>14.220999999999741</c:v>
                </c:pt>
                <c:pt idx="1423">
                  <c:v>14.230999999999741</c:v>
                </c:pt>
                <c:pt idx="1424">
                  <c:v>14.24099999999974</c:v>
                </c:pt>
                <c:pt idx="1425">
                  <c:v>14.25099999999974</c:v>
                </c:pt>
                <c:pt idx="1426">
                  <c:v>14.26099999999974</c:v>
                </c:pt>
                <c:pt idx="1427">
                  <c:v>14.27099999999974</c:v>
                </c:pt>
                <c:pt idx="1428">
                  <c:v>14.280999999999739</c:v>
                </c:pt>
                <c:pt idx="1429">
                  <c:v>14.290999999999739</c:v>
                </c:pt>
                <c:pt idx="1430">
                  <c:v>14.300999999999739</c:v>
                </c:pt>
                <c:pt idx="1431">
                  <c:v>14.310999999999739</c:v>
                </c:pt>
                <c:pt idx="1432">
                  <c:v>14.320999999999739</c:v>
                </c:pt>
                <c:pt idx="1433">
                  <c:v>14.330999999999738</c:v>
                </c:pt>
                <c:pt idx="1434">
                  <c:v>14.340999999999738</c:v>
                </c:pt>
                <c:pt idx="1435">
                  <c:v>14.350999999999738</c:v>
                </c:pt>
                <c:pt idx="1436">
                  <c:v>14.360999999999738</c:v>
                </c:pt>
                <c:pt idx="1437">
                  <c:v>14.370999999999738</c:v>
                </c:pt>
                <c:pt idx="1438">
                  <c:v>14.380999999999737</c:v>
                </c:pt>
                <c:pt idx="1439">
                  <c:v>14.390999999999737</c:v>
                </c:pt>
                <c:pt idx="1440">
                  <c:v>14.400999999999737</c:v>
                </c:pt>
                <c:pt idx="1441">
                  <c:v>14.410999999999737</c:v>
                </c:pt>
                <c:pt idx="1442">
                  <c:v>14.420999999999736</c:v>
                </c:pt>
                <c:pt idx="1443">
                  <c:v>14.430999999999736</c:v>
                </c:pt>
                <c:pt idx="1444">
                  <c:v>14.440999999999736</c:v>
                </c:pt>
                <c:pt idx="1445">
                  <c:v>14.450999999999736</c:v>
                </c:pt>
                <c:pt idx="1446">
                  <c:v>14.460999999999736</c:v>
                </c:pt>
                <c:pt idx="1447">
                  <c:v>14.470999999999735</c:v>
                </c:pt>
                <c:pt idx="1448">
                  <c:v>14.480999999999735</c:v>
                </c:pt>
                <c:pt idx="1449">
                  <c:v>14.490999999999735</c:v>
                </c:pt>
                <c:pt idx="1450">
                  <c:v>14.500999999999735</c:v>
                </c:pt>
                <c:pt idx="1451">
                  <c:v>14.510999999999735</c:v>
                </c:pt>
                <c:pt idx="1452">
                  <c:v>14.520999999999734</c:v>
                </c:pt>
                <c:pt idx="1453">
                  <c:v>14.530999999999734</c:v>
                </c:pt>
                <c:pt idx="1454">
                  <c:v>14.540999999999734</c:v>
                </c:pt>
                <c:pt idx="1455">
                  <c:v>14.550999999999734</c:v>
                </c:pt>
                <c:pt idx="1456">
                  <c:v>14.560999999999733</c:v>
                </c:pt>
                <c:pt idx="1457">
                  <c:v>14.570999999999733</c:v>
                </c:pt>
                <c:pt idx="1458">
                  <c:v>14.580999999999733</c:v>
                </c:pt>
                <c:pt idx="1459">
                  <c:v>14.590999999999733</c:v>
                </c:pt>
                <c:pt idx="1460">
                  <c:v>14.600999999999733</c:v>
                </c:pt>
                <c:pt idx="1461">
                  <c:v>14.610999999999732</c:v>
                </c:pt>
                <c:pt idx="1462">
                  <c:v>14.620999999999732</c:v>
                </c:pt>
                <c:pt idx="1463">
                  <c:v>14.630999999999732</c:v>
                </c:pt>
                <c:pt idx="1464">
                  <c:v>14.640999999999732</c:v>
                </c:pt>
                <c:pt idx="1465">
                  <c:v>14.650999999999732</c:v>
                </c:pt>
                <c:pt idx="1466">
                  <c:v>14.660999999999731</c:v>
                </c:pt>
                <c:pt idx="1467">
                  <c:v>14.670999999999731</c:v>
                </c:pt>
                <c:pt idx="1468">
                  <c:v>14.680999999999731</c:v>
                </c:pt>
                <c:pt idx="1469">
                  <c:v>14.690999999999731</c:v>
                </c:pt>
                <c:pt idx="1470">
                  <c:v>14.700999999999731</c:v>
                </c:pt>
                <c:pt idx="1471">
                  <c:v>14.71099999999973</c:v>
                </c:pt>
                <c:pt idx="1472">
                  <c:v>14.72099999999973</c:v>
                </c:pt>
                <c:pt idx="1473">
                  <c:v>14.73099999999973</c:v>
                </c:pt>
                <c:pt idx="1474">
                  <c:v>14.74099999999973</c:v>
                </c:pt>
                <c:pt idx="1475">
                  <c:v>14.750999999999729</c:v>
                </c:pt>
                <c:pt idx="1476">
                  <c:v>14.760999999999729</c:v>
                </c:pt>
                <c:pt idx="1477">
                  <c:v>14.770999999999729</c:v>
                </c:pt>
                <c:pt idx="1478">
                  <c:v>14.780999999999729</c:v>
                </c:pt>
                <c:pt idx="1479">
                  <c:v>14.790999999999729</c:v>
                </c:pt>
                <c:pt idx="1480">
                  <c:v>14.800999999999728</c:v>
                </c:pt>
                <c:pt idx="1481">
                  <c:v>14.810999999999728</c:v>
                </c:pt>
                <c:pt idx="1482">
                  <c:v>14.820999999999728</c:v>
                </c:pt>
                <c:pt idx="1483">
                  <c:v>14.830999999999728</c:v>
                </c:pt>
                <c:pt idx="1484">
                  <c:v>14.840999999999728</c:v>
                </c:pt>
                <c:pt idx="1485">
                  <c:v>14.850999999999727</c:v>
                </c:pt>
                <c:pt idx="1486">
                  <c:v>14.860999999999727</c:v>
                </c:pt>
                <c:pt idx="1487">
                  <c:v>14.870999999999727</c:v>
                </c:pt>
                <c:pt idx="1488">
                  <c:v>14.880999999999727</c:v>
                </c:pt>
                <c:pt idx="1489">
                  <c:v>14.890999999999726</c:v>
                </c:pt>
                <c:pt idx="1490">
                  <c:v>14.900999999999726</c:v>
                </c:pt>
                <c:pt idx="1491">
                  <c:v>14.910999999999726</c:v>
                </c:pt>
                <c:pt idx="1492">
                  <c:v>14.920999999999726</c:v>
                </c:pt>
                <c:pt idx="1493">
                  <c:v>14.930999999999726</c:v>
                </c:pt>
                <c:pt idx="1494">
                  <c:v>14.940999999999725</c:v>
                </c:pt>
                <c:pt idx="1495">
                  <c:v>14.950999999999725</c:v>
                </c:pt>
                <c:pt idx="1496">
                  <c:v>14.960999999999725</c:v>
                </c:pt>
                <c:pt idx="1497">
                  <c:v>14.970999999999725</c:v>
                </c:pt>
                <c:pt idx="1498">
                  <c:v>14.980999999999725</c:v>
                </c:pt>
                <c:pt idx="1499">
                  <c:v>14.990999999999724</c:v>
                </c:pt>
                <c:pt idx="1500">
                  <c:v>15.000999999999724</c:v>
                </c:pt>
                <c:pt idx="1501">
                  <c:v>15.010999999999724</c:v>
                </c:pt>
                <c:pt idx="1502">
                  <c:v>15.020999999999724</c:v>
                </c:pt>
                <c:pt idx="1503">
                  <c:v>15.030999999999723</c:v>
                </c:pt>
                <c:pt idx="1504">
                  <c:v>15.040999999999723</c:v>
                </c:pt>
                <c:pt idx="1505">
                  <c:v>15.050999999999723</c:v>
                </c:pt>
                <c:pt idx="1506">
                  <c:v>15.060999999999723</c:v>
                </c:pt>
                <c:pt idx="1507">
                  <c:v>15.070999999999723</c:v>
                </c:pt>
                <c:pt idx="1508">
                  <c:v>15.080999999999722</c:v>
                </c:pt>
                <c:pt idx="1509">
                  <c:v>15.090999999999722</c:v>
                </c:pt>
                <c:pt idx="1510">
                  <c:v>15.100999999999722</c:v>
                </c:pt>
                <c:pt idx="1511">
                  <c:v>15.110999999999722</c:v>
                </c:pt>
                <c:pt idx="1512">
                  <c:v>15.120999999999722</c:v>
                </c:pt>
                <c:pt idx="1513">
                  <c:v>15.130999999999721</c:v>
                </c:pt>
                <c:pt idx="1514">
                  <c:v>15.140999999999721</c:v>
                </c:pt>
                <c:pt idx="1515">
                  <c:v>15.150999999999721</c:v>
                </c:pt>
                <c:pt idx="1516">
                  <c:v>15.160999999999721</c:v>
                </c:pt>
                <c:pt idx="1517">
                  <c:v>15.17099999999972</c:v>
                </c:pt>
                <c:pt idx="1518">
                  <c:v>15.18099999999972</c:v>
                </c:pt>
                <c:pt idx="1519">
                  <c:v>15.19099999999972</c:v>
                </c:pt>
                <c:pt idx="1520">
                  <c:v>15.20099999999972</c:v>
                </c:pt>
                <c:pt idx="1521">
                  <c:v>15.21099999999972</c:v>
                </c:pt>
                <c:pt idx="1522">
                  <c:v>15.220999999999719</c:v>
                </c:pt>
                <c:pt idx="1523">
                  <c:v>15.230999999999719</c:v>
                </c:pt>
                <c:pt idx="1524">
                  <c:v>15.240999999999719</c:v>
                </c:pt>
                <c:pt idx="1525">
                  <c:v>15.250999999999719</c:v>
                </c:pt>
                <c:pt idx="1526">
                  <c:v>15.260999999999719</c:v>
                </c:pt>
                <c:pt idx="1527">
                  <c:v>15.270999999999718</c:v>
                </c:pt>
                <c:pt idx="1528">
                  <c:v>15.280999999999718</c:v>
                </c:pt>
                <c:pt idx="1529">
                  <c:v>15.290999999999718</c:v>
                </c:pt>
                <c:pt idx="1530">
                  <c:v>15.300999999999718</c:v>
                </c:pt>
                <c:pt idx="1531">
                  <c:v>15.310999999999718</c:v>
                </c:pt>
                <c:pt idx="1532">
                  <c:v>15.320999999999717</c:v>
                </c:pt>
                <c:pt idx="1533">
                  <c:v>15.330999999999717</c:v>
                </c:pt>
                <c:pt idx="1534">
                  <c:v>15.340999999999717</c:v>
                </c:pt>
                <c:pt idx="1535">
                  <c:v>15.350999999999717</c:v>
                </c:pt>
                <c:pt idx="1536">
                  <c:v>15.360999999999716</c:v>
                </c:pt>
                <c:pt idx="1537">
                  <c:v>15.370999999999716</c:v>
                </c:pt>
                <c:pt idx="1538">
                  <c:v>15.380999999999716</c:v>
                </c:pt>
                <c:pt idx="1539">
                  <c:v>15.390999999999716</c:v>
                </c:pt>
                <c:pt idx="1540">
                  <c:v>15.400999999999716</c:v>
                </c:pt>
                <c:pt idx="1541">
                  <c:v>15.410999999999715</c:v>
                </c:pt>
                <c:pt idx="1542">
                  <c:v>15.420999999999715</c:v>
                </c:pt>
                <c:pt idx="1543">
                  <c:v>15.430999999999715</c:v>
                </c:pt>
                <c:pt idx="1544">
                  <c:v>15.440999999999715</c:v>
                </c:pt>
                <c:pt idx="1545">
                  <c:v>15.450999999999715</c:v>
                </c:pt>
                <c:pt idx="1546">
                  <c:v>15.460999999999714</c:v>
                </c:pt>
                <c:pt idx="1547">
                  <c:v>15.470999999999714</c:v>
                </c:pt>
                <c:pt idx="1548">
                  <c:v>15.480999999999714</c:v>
                </c:pt>
                <c:pt idx="1549">
                  <c:v>15.490999999999714</c:v>
                </c:pt>
                <c:pt idx="1550">
                  <c:v>15.500999999999713</c:v>
                </c:pt>
                <c:pt idx="1551">
                  <c:v>15.510999999999713</c:v>
                </c:pt>
                <c:pt idx="1552">
                  <c:v>15.520999999999713</c:v>
                </c:pt>
                <c:pt idx="1553">
                  <c:v>15.530999999999713</c:v>
                </c:pt>
                <c:pt idx="1554">
                  <c:v>15.540999999999713</c:v>
                </c:pt>
                <c:pt idx="1555">
                  <c:v>15.550999999999712</c:v>
                </c:pt>
                <c:pt idx="1556">
                  <c:v>15.560999999999712</c:v>
                </c:pt>
                <c:pt idx="1557">
                  <c:v>15.570999999999712</c:v>
                </c:pt>
                <c:pt idx="1558">
                  <c:v>15.580999999999712</c:v>
                </c:pt>
                <c:pt idx="1559">
                  <c:v>15.590999999999712</c:v>
                </c:pt>
                <c:pt idx="1560">
                  <c:v>15.600999999999711</c:v>
                </c:pt>
                <c:pt idx="1561">
                  <c:v>15.610999999999711</c:v>
                </c:pt>
                <c:pt idx="1562">
                  <c:v>15.620999999999711</c:v>
                </c:pt>
                <c:pt idx="1563">
                  <c:v>15.630999999999711</c:v>
                </c:pt>
                <c:pt idx="1564">
                  <c:v>15.64099999999971</c:v>
                </c:pt>
                <c:pt idx="1565">
                  <c:v>15.65099999999971</c:v>
                </c:pt>
                <c:pt idx="1566">
                  <c:v>15.66099999999971</c:v>
                </c:pt>
                <c:pt idx="1567">
                  <c:v>15.67099999999971</c:v>
                </c:pt>
                <c:pt idx="1568">
                  <c:v>15.68099999999971</c:v>
                </c:pt>
                <c:pt idx="1569">
                  <c:v>15.690999999999709</c:v>
                </c:pt>
                <c:pt idx="1570">
                  <c:v>15.700999999999709</c:v>
                </c:pt>
                <c:pt idx="1571">
                  <c:v>15.710999999999709</c:v>
                </c:pt>
                <c:pt idx="1572">
                  <c:v>15.720999999999709</c:v>
                </c:pt>
                <c:pt idx="1573">
                  <c:v>15.730999999999709</c:v>
                </c:pt>
                <c:pt idx="1574">
                  <c:v>15.740999999999708</c:v>
                </c:pt>
                <c:pt idx="1575">
                  <c:v>15.750999999999708</c:v>
                </c:pt>
                <c:pt idx="1576">
                  <c:v>15.760999999999708</c:v>
                </c:pt>
                <c:pt idx="1577">
                  <c:v>15.770999999999708</c:v>
                </c:pt>
                <c:pt idx="1578">
                  <c:v>15.780999999999707</c:v>
                </c:pt>
                <c:pt idx="1579">
                  <c:v>15.790999999999707</c:v>
                </c:pt>
                <c:pt idx="1580">
                  <c:v>15.800999999999707</c:v>
                </c:pt>
                <c:pt idx="1581">
                  <c:v>15.810999999999707</c:v>
                </c:pt>
                <c:pt idx="1582">
                  <c:v>15.820999999999707</c:v>
                </c:pt>
                <c:pt idx="1583">
                  <c:v>15.830999999999706</c:v>
                </c:pt>
                <c:pt idx="1584">
                  <c:v>15.840999999999706</c:v>
                </c:pt>
                <c:pt idx="1585">
                  <c:v>15.850999999999706</c:v>
                </c:pt>
                <c:pt idx="1586">
                  <c:v>15.860999999999706</c:v>
                </c:pt>
                <c:pt idx="1587">
                  <c:v>15.870999999999706</c:v>
                </c:pt>
                <c:pt idx="1588">
                  <c:v>15.880999999999705</c:v>
                </c:pt>
                <c:pt idx="1589">
                  <c:v>15.890999999999705</c:v>
                </c:pt>
                <c:pt idx="1590">
                  <c:v>15.900999999999705</c:v>
                </c:pt>
                <c:pt idx="1591">
                  <c:v>15.910999999999705</c:v>
                </c:pt>
                <c:pt idx="1592">
                  <c:v>15.920999999999704</c:v>
                </c:pt>
                <c:pt idx="1593">
                  <c:v>15.930999999999704</c:v>
                </c:pt>
                <c:pt idx="1594">
                  <c:v>15.940999999999704</c:v>
                </c:pt>
                <c:pt idx="1595">
                  <c:v>15.950999999999704</c:v>
                </c:pt>
                <c:pt idx="1596">
                  <c:v>15.960999999999704</c:v>
                </c:pt>
                <c:pt idx="1597">
                  <c:v>15.970999999999703</c:v>
                </c:pt>
                <c:pt idx="1598">
                  <c:v>15.980999999999703</c:v>
                </c:pt>
                <c:pt idx="1599">
                  <c:v>15.990999999999703</c:v>
                </c:pt>
                <c:pt idx="1600">
                  <c:v>16.000999999999703</c:v>
                </c:pt>
                <c:pt idx="1601">
                  <c:v>16.010999999999704</c:v>
                </c:pt>
                <c:pt idx="1602">
                  <c:v>16.020999999999706</c:v>
                </c:pt>
                <c:pt idx="1603">
                  <c:v>16.030999999999707</c:v>
                </c:pt>
                <c:pt idx="1604">
                  <c:v>16.040999999999709</c:v>
                </c:pt>
                <c:pt idx="1605">
                  <c:v>16.050999999999711</c:v>
                </c:pt>
                <c:pt idx="1606">
                  <c:v>16.060999999999712</c:v>
                </c:pt>
                <c:pt idx="1607">
                  <c:v>16.070999999999714</c:v>
                </c:pt>
                <c:pt idx="1608">
                  <c:v>16.080999999999715</c:v>
                </c:pt>
                <c:pt idx="1609">
                  <c:v>16.090999999999717</c:v>
                </c:pt>
                <c:pt idx="1610">
                  <c:v>16.100999999999718</c:v>
                </c:pt>
                <c:pt idx="1611">
                  <c:v>16.11099999999972</c:v>
                </c:pt>
                <c:pt idx="1612">
                  <c:v>16.120999999999722</c:v>
                </c:pt>
                <c:pt idx="1613">
                  <c:v>16.130999999999723</c:v>
                </c:pt>
                <c:pt idx="1614">
                  <c:v>16.140999999999725</c:v>
                </c:pt>
                <c:pt idx="1615">
                  <c:v>16.150999999999726</c:v>
                </c:pt>
                <c:pt idx="1616">
                  <c:v>16.160999999999728</c:v>
                </c:pt>
                <c:pt idx="1617">
                  <c:v>16.170999999999729</c:v>
                </c:pt>
                <c:pt idx="1618">
                  <c:v>16.180999999999731</c:v>
                </c:pt>
                <c:pt idx="1619">
                  <c:v>16.190999999999732</c:v>
                </c:pt>
                <c:pt idx="1620">
                  <c:v>16.200999999999734</c:v>
                </c:pt>
                <c:pt idx="1621">
                  <c:v>16.210999999999736</c:v>
                </c:pt>
                <c:pt idx="1622">
                  <c:v>16.220999999999737</c:v>
                </c:pt>
                <c:pt idx="1623">
                  <c:v>16.230999999999739</c:v>
                </c:pt>
                <c:pt idx="1624">
                  <c:v>16.24099999999974</c:v>
                </c:pt>
                <c:pt idx="1625">
                  <c:v>16.250999999999742</c:v>
                </c:pt>
                <c:pt idx="1626">
                  <c:v>16.260999999999743</c:v>
                </c:pt>
                <c:pt idx="1627">
                  <c:v>16.270999999999745</c:v>
                </c:pt>
                <c:pt idx="1628">
                  <c:v>16.280999999999747</c:v>
                </c:pt>
                <c:pt idx="1629">
                  <c:v>16.290999999999748</c:v>
                </c:pt>
                <c:pt idx="1630">
                  <c:v>16.30099999999975</c:v>
                </c:pt>
                <c:pt idx="1631">
                  <c:v>16.310999999999751</c:v>
                </c:pt>
                <c:pt idx="1632">
                  <c:v>16.320999999999753</c:v>
                </c:pt>
                <c:pt idx="1633">
                  <c:v>16.330999999999754</c:v>
                </c:pt>
                <c:pt idx="1634">
                  <c:v>16.340999999999756</c:v>
                </c:pt>
                <c:pt idx="1635">
                  <c:v>16.350999999999758</c:v>
                </c:pt>
                <c:pt idx="1636">
                  <c:v>16.360999999999759</c:v>
                </c:pt>
                <c:pt idx="1637">
                  <c:v>16.370999999999761</c:v>
                </c:pt>
                <c:pt idx="1638">
                  <c:v>16.380999999999762</c:v>
                </c:pt>
                <c:pt idx="1639">
                  <c:v>16.390999999999764</c:v>
                </c:pt>
                <c:pt idx="1640">
                  <c:v>16.400999999999765</c:v>
                </c:pt>
                <c:pt idx="1641">
                  <c:v>16.410999999999767</c:v>
                </c:pt>
                <c:pt idx="1642">
                  <c:v>16.420999999999768</c:v>
                </c:pt>
                <c:pt idx="1643">
                  <c:v>16.43099999999977</c:v>
                </c:pt>
                <c:pt idx="1644">
                  <c:v>16.440999999999772</c:v>
                </c:pt>
                <c:pt idx="1645">
                  <c:v>16.450999999999773</c:v>
                </c:pt>
                <c:pt idx="1646">
                  <c:v>16.460999999999775</c:v>
                </c:pt>
                <c:pt idx="1647">
                  <c:v>16.470999999999776</c:v>
                </c:pt>
                <c:pt idx="1648">
                  <c:v>16.480999999999778</c:v>
                </c:pt>
                <c:pt idx="1649">
                  <c:v>16.490999999999779</c:v>
                </c:pt>
                <c:pt idx="1650">
                  <c:v>16.500999999999781</c:v>
                </c:pt>
                <c:pt idx="1651">
                  <c:v>16.510999999999783</c:v>
                </c:pt>
                <c:pt idx="1652">
                  <c:v>16.520999999999784</c:v>
                </c:pt>
                <c:pt idx="1653">
                  <c:v>16.530999999999786</c:v>
                </c:pt>
                <c:pt idx="1654">
                  <c:v>16.540999999999787</c:v>
                </c:pt>
                <c:pt idx="1655">
                  <c:v>16.550999999999789</c:v>
                </c:pt>
                <c:pt idx="1656">
                  <c:v>16.56099999999979</c:v>
                </c:pt>
                <c:pt idx="1657">
                  <c:v>16.570999999999792</c:v>
                </c:pt>
                <c:pt idx="1658">
                  <c:v>16.580999999999793</c:v>
                </c:pt>
                <c:pt idx="1659">
                  <c:v>16.590999999999795</c:v>
                </c:pt>
                <c:pt idx="1660">
                  <c:v>16.600999999999797</c:v>
                </c:pt>
                <c:pt idx="1661">
                  <c:v>16.610999999999798</c:v>
                </c:pt>
                <c:pt idx="1662">
                  <c:v>16.6209999999998</c:v>
                </c:pt>
                <c:pt idx="1663">
                  <c:v>16.630999999999801</c:v>
                </c:pt>
                <c:pt idx="1664">
                  <c:v>16.640999999999803</c:v>
                </c:pt>
                <c:pt idx="1665">
                  <c:v>16.650999999999804</c:v>
                </c:pt>
                <c:pt idx="1666">
                  <c:v>16.660999999999806</c:v>
                </c:pt>
                <c:pt idx="1667">
                  <c:v>16.670999999999808</c:v>
                </c:pt>
                <c:pt idx="1668">
                  <c:v>16.680999999999809</c:v>
                </c:pt>
                <c:pt idx="1669">
                  <c:v>16.690999999999811</c:v>
                </c:pt>
                <c:pt idx="1670">
                  <c:v>16.700999999999812</c:v>
                </c:pt>
                <c:pt idx="1671">
                  <c:v>16.710999999999814</c:v>
                </c:pt>
                <c:pt idx="1672">
                  <c:v>16.720999999999815</c:v>
                </c:pt>
                <c:pt idx="1673">
                  <c:v>16.730999999999817</c:v>
                </c:pt>
                <c:pt idx="1674">
                  <c:v>16.740999999999818</c:v>
                </c:pt>
                <c:pt idx="1675">
                  <c:v>16.75099999999982</c:v>
                </c:pt>
                <c:pt idx="1676">
                  <c:v>16.760999999999822</c:v>
                </c:pt>
                <c:pt idx="1677">
                  <c:v>16.770999999999823</c:v>
                </c:pt>
                <c:pt idx="1678">
                  <c:v>16.780999999999825</c:v>
                </c:pt>
                <c:pt idx="1679">
                  <c:v>16.790999999999826</c:v>
                </c:pt>
                <c:pt idx="1680">
                  <c:v>16.800999999999828</c:v>
                </c:pt>
                <c:pt idx="1681">
                  <c:v>16.810999999999829</c:v>
                </c:pt>
                <c:pt idx="1682">
                  <c:v>16.820999999999831</c:v>
                </c:pt>
                <c:pt idx="1683">
                  <c:v>16.830999999999833</c:v>
                </c:pt>
                <c:pt idx="1684">
                  <c:v>16.840999999999834</c:v>
                </c:pt>
                <c:pt idx="1685">
                  <c:v>16.850999999999836</c:v>
                </c:pt>
                <c:pt idx="1686">
                  <c:v>16.860999999999837</c:v>
                </c:pt>
                <c:pt idx="1687">
                  <c:v>16.870999999999839</c:v>
                </c:pt>
                <c:pt idx="1688">
                  <c:v>16.88099999999984</c:v>
                </c:pt>
                <c:pt idx="1689">
                  <c:v>16.890999999999842</c:v>
                </c:pt>
                <c:pt idx="1690">
                  <c:v>16.900999999999843</c:v>
                </c:pt>
                <c:pt idx="1691">
                  <c:v>16.910999999999845</c:v>
                </c:pt>
                <c:pt idx="1692">
                  <c:v>16.920999999999847</c:v>
                </c:pt>
                <c:pt idx="1693">
                  <c:v>16.930999999999848</c:v>
                </c:pt>
                <c:pt idx="1694">
                  <c:v>16.94099999999985</c:v>
                </c:pt>
                <c:pt idx="1695">
                  <c:v>16.950999999999851</c:v>
                </c:pt>
                <c:pt idx="1696">
                  <c:v>16.960999999999853</c:v>
                </c:pt>
                <c:pt idx="1697">
                  <c:v>16.970999999999854</c:v>
                </c:pt>
                <c:pt idx="1698">
                  <c:v>16.980999999999856</c:v>
                </c:pt>
                <c:pt idx="1699">
                  <c:v>16.990999999999858</c:v>
                </c:pt>
                <c:pt idx="1700">
                  <c:v>17.000999999999859</c:v>
                </c:pt>
                <c:pt idx="1701">
                  <c:v>17.010999999999861</c:v>
                </c:pt>
                <c:pt idx="1702">
                  <c:v>17.020999999999862</c:v>
                </c:pt>
                <c:pt idx="1703">
                  <c:v>17.030999999999864</c:v>
                </c:pt>
                <c:pt idx="1704">
                  <c:v>17.040999999999865</c:v>
                </c:pt>
                <c:pt idx="1705">
                  <c:v>17.050999999999867</c:v>
                </c:pt>
                <c:pt idx="1706">
                  <c:v>17.060999999999868</c:v>
                </c:pt>
                <c:pt idx="1707">
                  <c:v>17.07099999999987</c:v>
                </c:pt>
                <c:pt idx="1708">
                  <c:v>17.080999999999872</c:v>
                </c:pt>
                <c:pt idx="1709">
                  <c:v>17.090999999999873</c:v>
                </c:pt>
                <c:pt idx="1710">
                  <c:v>17.100999999999875</c:v>
                </c:pt>
                <c:pt idx="1711">
                  <c:v>17.110999999999876</c:v>
                </c:pt>
                <c:pt idx="1712">
                  <c:v>17.120999999999878</c:v>
                </c:pt>
                <c:pt idx="1713">
                  <c:v>17.130999999999879</c:v>
                </c:pt>
                <c:pt idx="1714">
                  <c:v>17.140999999999881</c:v>
                </c:pt>
                <c:pt idx="1715">
                  <c:v>17.150999999999883</c:v>
                </c:pt>
                <c:pt idx="1716">
                  <c:v>17.160999999999884</c:v>
                </c:pt>
                <c:pt idx="1717">
                  <c:v>17.170999999999886</c:v>
                </c:pt>
                <c:pt idx="1718">
                  <c:v>17.180999999999887</c:v>
                </c:pt>
                <c:pt idx="1719">
                  <c:v>17.190999999999889</c:v>
                </c:pt>
                <c:pt idx="1720">
                  <c:v>17.20099999999989</c:v>
                </c:pt>
                <c:pt idx="1721">
                  <c:v>17.210999999999892</c:v>
                </c:pt>
                <c:pt idx="1722">
                  <c:v>17.220999999999894</c:v>
                </c:pt>
                <c:pt idx="1723">
                  <c:v>17.230999999999895</c:v>
                </c:pt>
                <c:pt idx="1724">
                  <c:v>17.240999999999897</c:v>
                </c:pt>
                <c:pt idx="1725">
                  <c:v>17.250999999999898</c:v>
                </c:pt>
                <c:pt idx="1726">
                  <c:v>17.2609999999999</c:v>
                </c:pt>
                <c:pt idx="1727">
                  <c:v>17.270999999999901</c:v>
                </c:pt>
                <c:pt idx="1728">
                  <c:v>17.280999999999903</c:v>
                </c:pt>
                <c:pt idx="1729">
                  <c:v>17.290999999999904</c:v>
                </c:pt>
                <c:pt idx="1730">
                  <c:v>17.300999999999906</c:v>
                </c:pt>
                <c:pt idx="1731">
                  <c:v>17.310999999999908</c:v>
                </c:pt>
                <c:pt idx="1732">
                  <c:v>17.320999999999909</c:v>
                </c:pt>
                <c:pt idx="1733">
                  <c:v>17.330999999999911</c:v>
                </c:pt>
                <c:pt idx="1734">
                  <c:v>17.340999999999912</c:v>
                </c:pt>
                <c:pt idx="1735">
                  <c:v>17.350999999999914</c:v>
                </c:pt>
                <c:pt idx="1736">
                  <c:v>17.360999999999915</c:v>
                </c:pt>
                <c:pt idx="1737">
                  <c:v>17.370999999999917</c:v>
                </c:pt>
                <c:pt idx="1738">
                  <c:v>17.380999999999919</c:v>
                </c:pt>
                <c:pt idx="1739">
                  <c:v>17.39099999999992</c:v>
                </c:pt>
                <c:pt idx="1740">
                  <c:v>17.400999999999922</c:v>
                </c:pt>
                <c:pt idx="1741">
                  <c:v>17.410999999999923</c:v>
                </c:pt>
                <c:pt idx="1742">
                  <c:v>17.420999999999925</c:v>
                </c:pt>
                <c:pt idx="1743">
                  <c:v>17.430999999999926</c:v>
                </c:pt>
                <c:pt idx="1744">
                  <c:v>17.440999999999928</c:v>
                </c:pt>
                <c:pt idx="1745">
                  <c:v>17.450999999999929</c:v>
                </c:pt>
                <c:pt idx="1746">
                  <c:v>17.460999999999931</c:v>
                </c:pt>
                <c:pt idx="1747">
                  <c:v>17.470999999999933</c:v>
                </c:pt>
                <c:pt idx="1748">
                  <c:v>17.480999999999934</c:v>
                </c:pt>
                <c:pt idx="1749">
                  <c:v>17.490999999999936</c:v>
                </c:pt>
                <c:pt idx="1750">
                  <c:v>17.500999999999937</c:v>
                </c:pt>
                <c:pt idx="1751">
                  <c:v>17.510999999999939</c:v>
                </c:pt>
                <c:pt idx="1752">
                  <c:v>17.52099999999994</c:v>
                </c:pt>
                <c:pt idx="1753">
                  <c:v>17.530999999999942</c:v>
                </c:pt>
                <c:pt idx="1754">
                  <c:v>17.540999999999944</c:v>
                </c:pt>
                <c:pt idx="1755">
                  <c:v>17.550999999999945</c:v>
                </c:pt>
                <c:pt idx="1756">
                  <c:v>17.560999999999947</c:v>
                </c:pt>
                <c:pt idx="1757">
                  <c:v>17.570999999999948</c:v>
                </c:pt>
                <c:pt idx="1758">
                  <c:v>17.58099999999995</c:v>
                </c:pt>
                <c:pt idx="1759">
                  <c:v>17.590999999999951</c:v>
                </c:pt>
                <c:pt idx="1760">
                  <c:v>17.600999999999953</c:v>
                </c:pt>
                <c:pt idx="1761">
                  <c:v>17.610999999999954</c:v>
                </c:pt>
                <c:pt idx="1762">
                  <c:v>17.620999999999956</c:v>
                </c:pt>
                <c:pt idx="1763">
                  <c:v>17.630999999999958</c:v>
                </c:pt>
                <c:pt idx="1764">
                  <c:v>17.640999999999959</c:v>
                </c:pt>
                <c:pt idx="1765">
                  <c:v>17.650999999999961</c:v>
                </c:pt>
                <c:pt idx="1766">
                  <c:v>17.660999999999962</c:v>
                </c:pt>
                <c:pt idx="1767">
                  <c:v>17.670999999999964</c:v>
                </c:pt>
                <c:pt idx="1768">
                  <c:v>17.680999999999965</c:v>
                </c:pt>
                <c:pt idx="1769">
                  <c:v>17.690999999999967</c:v>
                </c:pt>
                <c:pt idx="1770">
                  <c:v>17.700999999999969</c:v>
                </c:pt>
                <c:pt idx="1771">
                  <c:v>17.71099999999997</c:v>
                </c:pt>
                <c:pt idx="1772">
                  <c:v>17.720999999999972</c:v>
                </c:pt>
                <c:pt idx="1773">
                  <c:v>17.730999999999973</c:v>
                </c:pt>
                <c:pt idx="1774">
                  <c:v>17.740999999999975</c:v>
                </c:pt>
                <c:pt idx="1775">
                  <c:v>17.750999999999976</c:v>
                </c:pt>
                <c:pt idx="1776">
                  <c:v>17.760999999999978</c:v>
                </c:pt>
                <c:pt idx="1777">
                  <c:v>17.770999999999979</c:v>
                </c:pt>
                <c:pt idx="1778">
                  <c:v>17.780999999999981</c:v>
                </c:pt>
                <c:pt idx="1779">
                  <c:v>17.790999999999983</c:v>
                </c:pt>
                <c:pt idx="1780">
                  <c:v>17.800999999999984</c:v>
                </c:pt>
                <c:pt idx="1781">
                  <c:v>17.810999999999986</c:v>
                </c:pt>
                <c:pt idx="1782">
                  <c:v>17.820999999999987</c:v>
                </c:pt>
                <c:pt idx="1783">
                  <c:v>17.830999999999989</c:v>
                </c:pt>
                <c:pt idx="1784">
                  <c:v>17.84099999999999</c:v>
                </c:pt>
                <c:pt idx="1785">
                  <c:v>17.850999999999992</c:v>
                </c:pt>
                <c:pt idx="1786">
                  <c:v>17.860999999999994</c:v>
                </c:pt>
                <c:pt idx="1787">
                  <c:v>17.870999999999995</c:v>
                </c:pt>
                <c:pt idx="1788">
                  <c:v>17.880999999999997</c:v>
                </c:pt>
                <c:pt idx="1789">
                  <c:v>17.890999999999998</c:v>
                </c:pt>
                <c:pt idx="1790">
                  <c:v>17.901</c:v>
                </c:pt>
                <c:pt idx="1791">
                  <c:v>17.911000000000001</c:v>
                </c:pt>
                <c:pt idx="1792">
                  <c:v>17.921000000000003</c:v>
                </c:pt>
                <c:pt idx="1793">
                  <c:v>17.931000000000004</c:v>
                </c:pt>
                <c:pt idx="1794">
                  <c:v>17.941000000000006</c:v>
                </c:pt>
                <c:pt idx="1795">
                  <c:v>17.951000000000008</c:v>
                </c:pt>
                <c:pt idx="1796">
                  <c:v>17.961000000000009</c:v>
                </c:pt>
                <c:pt idx="1797">
                  <c:v>17.971000000000011</c:v>
                </c:pt>
                <c:pt idx="1798">
                  <c:v>17.981000000000012</c:v>
                </c:pt>
                <c:pt idx="1799">
                  <c:v>17.991000000000014</c:v>
                </c:pt>
                <c:pt idx="1800">
                  <c:v>18.001000000000015</c:v>
                </c:pt>
                <c:pt idx="1801">
                  <c:v>18.011000000000017</c:v>
                </c:pt>
                <c:pt idx="1802">
                  <c:v>18.021000000000019</c:v>
                </c:pt>
                <c:pt idx="1803">
                  <c:v>18.03100000000002</c:v>
                </c:pt>
                <c:pt idx="1804">
                  <c:v>18.041000000000022</c:v>
                </c:pt>
                <c:pt idx="1805">
                  <c:v>18.051000000000023</c:v>
                </c:pt>
                <c:pt idx="1806">
                  <c:v>18.061000000000025</c:v>
                </c:pt>
                <c:pt idx="1807">
                  <c:v>18.071000000000026</c:v>
                </c:pt>
                <c:pt idx="1808">
                  <c:v>18.081000000000028</c:v>
                </c:pt>
                <c:pt idx="1809">
                  <c:v>18.09100000000003</c:v>
                </c:pt>
                <c:pt idx="1810">
                  <c:v>18.101000000000031</c:v>
                </c:pt>
                <c:pt idx="1811">
                  <c:v>18.111000000000033</c:v>
                </c:pt>
                <c:pt idx="1812">
                  <c:v>18.121000000000034</c:v>
                </c:pt>
                <c:pt idx="1813">
                  <c:v>18.131000000000036</c:v>
                </c:pt>
                <c:pt idx="1814">
                  <c:v>18.141000000000037</c:v>
                </c:pt>
                <c:pt idx="1815">
                  <c:v>18.151000000000039</c:v>
                </c:pt>
                <c:pt idx="1816">
                  <c:v>18.16100000000004</c:v>
                </c:pt>
                <c:pt idx="1817">
                  <c:v>18.171000000000042</c:v>
                </c:pt>
                <c:pt idx="1818">
                  <c:v>18.181000000000044</c:v>
                </c:pt>
                <c:pt idx="1819">
                  <c:v>18.191000000000045</c:v>
                </c:pt>
                <c:pt idx="1820">
                  <c:v>18.201000000000047</c:v>
                </c:pt>
                <c:pt idx="1821">
                  <c:v>18.211000000000048</c:v>
                </c:pt>
                <c:pt idx="1822">
                  <c:v>18.22100000000005</c:v>
                </c:pt>
                <c:pt idx="1823">
                  <c:v>18.231000000000051</c:v>
                </c:pt>
                <c:pt idx="1824">
                  <c:v>18.241000000000053</c:v>
                </c:pt>
                <c:pt idx="1825">
                  <c:v>18.251000000000055</c:v>
                </c:pt>
                <c:pt idx="1826">
                  <c:v>18.261000000000056</c:v>
                </c:pt>
                <c:pt idx="1827">
                  <c:v>18.271000000000058</c:v>
                </c:pt>
                <c:pt idx="1828">
                  <c:v>18.281000000000059</c:v>
                </c:pt>
                <c:pt idx="1829">
                  <c:v>18.291000000000061</c:v>
                </c:pt>
                <c:pt idx="1830">
                  <c:v>18.301000000000062</c:v>
                </c:pt>
                <c:pt idx="1831">
                  <c:v>18.311000000000064</c:v>
                </c:pt>
                <c:pt idx="1832">
                  <c:v>18.321000000000065</c:v>
                </c:pt>
                <c:pt idx="1833">
                  <c:v>18.331000000000067</c:v>
                </c:pt>
                <c:pt idx="1834">
                  <c:v>18.341000000000069</c:v>
                </c:pt>
                <c:pt idx="1835">
                  <c:v>18.35100000000007</c:v>
                </c:pt>
                <c:pt idx="1836">
                  <c:v>18.361000000000072</c:v>
                </c:pt>
                <c:pt idx="1837">
                  <c:v>18.371000000000073</c:v>
                </c:pt>
                <c:pt idx="1838">
                  <c:v>18.381000000000075</c:v>
                </c:pt>
                <c:pt idx="1839">
                  <c:v>18.391000000000076</c:v>
                </c:pt>
                <c:pt idx="1840">
                  <c:v>18.401000000000078</c:v>
                </c:pt>
                <c:pt idx="1841">
                  <c:v>18.41100000000008</c:v>
                </c:pt>
                <c:pt idx="1842">
                  <c:v>18.421000000000081</c:v>
                </c:pt>
                <c:pt idx="1843">
                  <c:v>18.431000000000083</c:v>
                </c:pt>
                <c:pt idx="1844">
                  <c:v>18.441000000000084</c:v>
                </c:pt>
                <c:pt idx="1845">
                  <c:v>18.451000000000086</c:v>
                </c:pt>
                <c:pt idx="1846">
                  <c:v>18.461000000000087</c:v>
                </c:pt>
                <c:pt idx="1847">
                  <c:v>18.471000000000089</c:v>
                </c:pt>
                <c:pt idx="1848">
                  <c:v>18.48100000000009</c:v>
                </c:pt>
                <c:pt idx="1849">
                  <c:v>18.491000000000092</c:v>
                </c:pt>
                <c:pt idx="1850">
                  <c:v>18.501000000000094</c:v>
                </c:pt>
                <c:pt idx="1851">
                  <c:v>18.511000000000095</c:v>
                </c:pt>
                <c:pt idx="1852">
                  <c:v>18.521000000000097</c:v>
                </c:pt>
                <c:pt idx="1853">
                  <c:v>18.531000000000098</c:v>
                </c:pt>
                <c:pt idx="1854">
                  <c:v>18.5410000000001</c:v>
                </c:pt>
                <c:pt idx="1855">
                  <c:v>18.551000000000101</c:v>
                </c:pt>
                <c:pt idx="1856">
                  <c:v>18.561000000000103</c:v>
                </c:pt>
                <c:pt idx="1857">
                  <c:v>18.571000000000105</c:v>
                </c:pt>
                <c:pt idx="1858">
                  <c:v>18.581000000000106</c:v>
                </c:pt>
                <c:pt idx="1859">
                  <c:v>18.591000000000108</c:v>
                </c:pt>
                <c:pt idx="1860">
                  <c:v>18.601000000000109</c:v>
                </c:pt>
                <c:pt idx="1861">
                  <c:v>18.611000000000111</c:v>
                </c:pt>
                <c:pt idx="1862">
                  <c:v>18.621000000000112</c:v>
                </c:pt>
                <c:pt idx="1863">
                  <c:v>18.631000000000114</c:v>
                </c:pt>
                <c:pt idx="1864">
                  <c:v>18.641000000000115</c:v>
                </c:pt>
                <c:pt idx="1865">
                  <c:v>18.651000000000117</c:v>
                </c:pt>
                <c:pt idx="1866">
                  <c:v>18.661000000000119</c:v>
                </c:pt>
                <c:pt idx="1867">
                  <c:v>18.67100000000012</c:v>
                </c:pt>
                <c:pt idx="1868">
                  <c:v>18.681000000000122</c:v>
                </c:pt>
                <c:pt idx="1869">
                  <c:v>18.691000000000123</c:v>
                </c:pt>
                <c:pt idx="1870">
                  <c:v>18.701000000000125</c:v>
                </c:pt>
                <c:pt idx="1871">
                  <c:v>18.711000000000126</c:v>
                </c:pt>
                <c:pt idx="1872">
                  <c:v>18.721000000000128</c:v>
                </c:pt>
                <c:pt idx="1873">
                  <c:v>18.73100000000013</c:v>
                </c:pt>
                <c:pt idx="1874">
                  <c:v>18.741000000000131</c:v>
                </c:pt>
                <c:pt idx="1875">
                  <c:v>18.751000000000133</c:v>
                </c:pt>
                <c:pt idx="1876">
                  <c:v>18.761000000000134</c:v>
                </c:pt>
                <c:pt idx="1877">
                  <c:v>18.771000000000136</c:v>
                </c:pt>
                <c:pt idx="1878">
                  <c:v>18.781000000000137</c:v>
                </c:pt>
                <c:pt idx="1879">
                  <c:v>18.791000000000139</c:v>
                </c:pt>
                <c:pt idx="1880">
                  <c:v>18.80100000000014</c:v>
                </c:pt>
                <c:pt idx="1881">
                  <c:v>18.811000000000142</c:v>
                </c:pt>
                <c:pt idx="1882">
                  <c:v>18.821000000000144</c:v>
                </c:pt>
                <c:pt idx="1883">
                  <c:v>18.831000000000145</c:v>
                </c:pt>
                <c:pt idx="1884">
                  <c:v>18.841000000000147</c:v>
                </c:pt>
                <c:pt idx="1885">
                  <c:v>18.851000000000148</c:v>
                </c:pt>
                <c:pt idx="1886">
                  <c:v>18.86100000000015</c:v>
                </c:pt>
                <c:pt idx="1887">
                  <c:v>18.871000000000151</c:v>
                </c:pt>
                <c:pt idx="1888">
                  <c:v>18.881000000000153</c:v>
                </c:pt>
                <c:pt idx="1889">
                  <c:v>18.891000000000155</c:v>
                </c:pt>
                <c:pt idx="1890">
                  <c:v>18.901000000000156</c:v>
                </c:pt>
                <c:pt idx="1891">
                  <c:v>18.911000000000158</c:v>
                </c:pt>
                <c:pt idx="1892">
                  <c:v>18.921000000000159</c:v>
                </c:pt>
                <c:pt idx="1893">
                  <c:v>18.931000000000161</c:v>
                </c:pt>
                <c:pt idx="1894">
                  <c:v>18.941000000000162</c:v>
                </c:pt>
                <c:pt idx="1895">
                  <c:v>18.951000000000164</c:v>
                </c:pt>
                <c:pt idx="1896">
                  <c:v>18.961000000000165</c:v>
                </c:pt>
                <c:pt idx="1897">
                  <c:v>18.971000000000167</c:v>
                </c:pt>
                <c:pt idx="1898">
                  <c:v>18.981000000000169</c:v>
                </c:pt>
                <c:pt idx="1899">
                  <c:v>18.99100000000017</c:v>
                </c:pt>
                <c:pt idx="1900">
                  <c:v>19.001000000000172</c:v>
                </c:pt>
                <c:pt idx="1901">
                  <c:v>19.011000000000173</c:v>
                </c:pt>
                <c:pt idx="1902">
                  <c:v>19.021000000000175</c:v>
                </c:pt>
                <c:pt idx="1903">
                  <c:v>19.031000000000176</c:v>
                </c:pt>
                <c:pt idx="1904">
                  <c:v>19.041000000000178</c:v>
                </c:pt>
                <c:pt idx="1905">
                  <c:v>19.05100000000018</c:v>
                </c:pt>
                <c:pt idx="1906">
                  <c:v>19.061000000000181</c:v>
                </c:pt>
                <c:pt idx="1907">
                  <c:v>19.071000000000183</c:v>
                </c:pt>
                <c:pt idx="1908">
                  <c:v>19.081000000000184</c:v>
                </c:pt>
                <c:pt idx="1909">
                  <c:v>19.091000000000186</c:v>
                </c:pt>
                <c:pt idx="1910">
                  <c:v>19.101000000000187</c:v>
                </c:pt>
                <c:pt idx="1911">
                  <c:v>19.111000000000189</c:v>
                </c:pt>
                <c:pt idx="1912">
                  <c:v>19.121000000000191</c:v>
                </c:pt>
                <c:pt idx="1913">
                  <c:v>19.131000000000192</c:v>
                </c:pt>
                <c:pt idx="1914">
                  <c:v>19.141000000000194</c:v>
                </c:pt>
                <c:pt idx="1915">
                  <c:v>19.151000000000195</c:v>
                </c:pt>
                <c:pt idx="1916">
                  <c:v>19.161000000000197</c:v>
                </c:pt>
                <c:pt idx="1917">
                  <c:v>19.171000000000198</c:v>
                </c:pt>
                <c:pt idx="1918">
                  <c:v>19.1810000000002</c:v>
                </c:pt>
                <c:pt idx="1919">
                  <c:v>19.191000000000201</c:v>
                </c:pt>
                <c:pt idx="1920">
                  <c:v>19.201000000000203</c:v>
                </c:pt>
                <c:pt idx="1921">
                  <c:v>19.211000000000205</c:v>
                </c:pt>
                <c:pt idx="1922">
                  <c:v>19.221000000000206</c:v>
                </c:pt>
                <c:pt idx="1923">
                  <c:v>19.231000000000208</c:v>
                </c:pt>
                <c:pt idx="1924">
                  <c:v>19.241000000000209</c:v>
                </c:pt>
                <c:pt idx="1925">
                  <c:v>19.251000000000211</c:v>
                </c:pt>
                <c:pt idx="1926">
                  <c:v>19.261000000000212</c:v>
                </c:pt>
                <c:pt idx="1927">
                  <c:v>19.271000000000214</c:v>
                </c:pt>
                <c:pt idx="1928">
                  <c:v>19.281000000000216</c:v>
                </c:pt>
                <c:pt idx="1929">
                  <c:v>19.291000000000217</c:v>
                </c:pt>
                <c:pt idx="1930">
                  <c:v>19.301000000000219</c:v>
                </c:pt>
                <c:pt idx="1931">
                  <c:v>19.31100000000022</c:v>
                </c:pt>
                <c:pt idx="1932">
                  <c:v>19.321000000000222</c:v>
                </c:pt>
                <c:pt idx="1933">
                  <c:v>19.331000000000223</c:v>
                </c:pt>
                <c:pt idx="1934">
                  <c:v>19.341000000000225</c:v>
                </c:pt>
                <c:pt idx="1935">
                  <c:v>19.351000000000226</c:v>
                </c:pt>
                <c:pt idx="1936">
                  <c:v>19.361000000000228</c:v>
                </c:pt>
                <c:pt idx="1937">
                  <c:v>19.37100000000023</c:v>
                </c:pt>
                <c:pt idx="1938">
                  <c:v>19.381000000000231</c:v>
                </c:pt>
                <c:pt idx="1939">
                  <c:v>19.391000000000233</c:v>
                </c:pt>
                <c:pt idx="1940">
                  <c:v>19.401000000000234</c:v>
                </c:pt>
                <c:pt idx="1941">
                  <c:v>19.411000000000236</c:v>
                </c:pt>
                <c:pt idx="1942">
                  <c:v>19.421000000000237</c:v>
                </c:pt>
                <c:pt idx="1943">
                  <c:v>19.431000000000239</c:v>
                </c:pt>
                <c:pt idx="1944">
                  <c:v>19.441000000000241</c:v>
                </c:pt>
                <c:pt idx="1945">
                  <c:v>19.451000000000242</c:v>
                </c:pt>
                <c:pt idx="1946">
                  <c:v>19.461000000000244</c:v>
                </c:pt>
                <c:pt idx="1947">
                  <c:v>19.471000000000245</c:v>
                </c:pt>
                <c:pt idx="1948">
                  <c:v>19.481000000000247</c:v>
                </c:pt>
                <c:pt idx="1949">
                  <c:v>19.491000000000248</c:v>
                </c:pt>
                <c:pt idx="1950">
                  <c:v>19.50100000000025</c:v>
                </c:pt>
                <c:pt idx="1951">
                  <c:v>19.511000000000251</c:v>
                </c:pt>
                <c:pt idx="1952">
                  <c:v>19.521000000000253</c:v>
                </c:pt>
                <c:pt idx="1953">
                  <c:v>19.531000000000255</c:v>
                </c:pt>
                <c:pt idx="1954">
                  <c:v>19.541000000000256</c:v>
                </c:pt>
                <c:pt idx="1955">
                  <c:v>19.551000000000258</c:v>
                </c:pt>
                <c:pt idx="1956">
                  <c:v>19.561000000000259</c:v>
                </c:pt>
                <c:pt idx="1957">
                  <c:v>19.571000000000261</c:v>
                </c:pt>
                <c:pt idx="1958">
                  <c:v>19.581000000000262</c:v>
                </c:pt>
                <c:pt idx="1959">
                  <c:v>19.591000000000264</c:v>
                </c:pt>
                <c:pt idx="1960">
                  <c:v>19.601000000000266</c:v>
                </c:pt>
                <c:pt idx="1961">
                  <c:v>19.611000000000267</c:v>
                </c:pt>
                <c:pt idx="1962">
                  <c:v>19.621000000000269</c:v>
                </c:pt>
                <c:pt idx="1963">
                  <c:v>19.63100000000027</c:v>
                </c:pt>
                <c:pt idx="1964">
                  <c:v>19.641000000000272</c:v>
                </c:pt>
                <c:pt idx="1965">
                  <c:v>19.651000000000273</c:v>
                </c:pt>
                <c:pt idx="1966">
                  <c:v>19.661000000000275</c:v>
                </c:pt>
                <c:pt idx="1967">
                  <c:v>19.671000000000276</c:v>
                </c:pt>
                <c:pt idx="1968">
                  <c:v>19.681000000000278</c:v>
                </c:pt>
                <c:pt idx="1969">
                  <c:v>19.69100000000028</c:v>
                </c:pt>
                <c:pt idx="1970">
                  <c:v>19.701000000000281</c:v>
                </c:pt>
                <c:pt idx="1971">
                  <c:v>19.711000000000283</c:v>
                </c:pt>
                <c:pt idx="1972">
                  <c:v>19.721000000000284</c:v>
                </c:pt>
                <c:pt idx="1973">
                  <c:v>19.731000000000286</c:v>
                </c:pt>
                <c:pt idx="1974">
                  <c:v>19.741000000000287</c:v>
                </c:pt>
                <c:pt idx="1975">
                  <c:v>19.751000000000289</c:v>
                </c:pt>
                <c:pt idx="1976">
                  <c:v>19.761000000000291</c:v>
                </c:pt>
                <c:pt idx="1977">
                  <c:v>19.771000000000292</c:v>
                </c:pt>
                <c:pt idx="1978">
                  <c:v>19.781000000000294</c:v>
                </c:pt>
                <c:pt idx="1979">
                  <c:v>19.791000000000295</c:v>
                </c:pt>
                <c:pt idx="1980">
                  <c:v>19.801000000000297</c:v>
                </c:pt>
                <c:pt idx="1981">
                  <c:v>19.811000000000298</c:v>
                </c:pt>
                <c:pt idx="1982">
                  <c:v>19.8210000000003</c:v>
                </c:pt>
                <c:pt idx="1983">
                  <c:v>19.831000000000301</c:v>
                </c:pt>
                <c:pt idx="1984">
                  <c:v>19.841000000000303</c:v>
                </c:pt>
                <c:pt idx="1985">
                  <c:v>19.851000000000305</c:v>
                </c:pt>
                <c:pt idx="1986">
                  <c:v>19.861000000000306</c:v>
                </c:pt>
                <c:pt idx="1987">
                  <c:v>19.871000000000308</c:v>
                </c:pt>
                <c:pt idx="1988">
                  <c:v>19.881000000000309</c:v>
                </c:pt>
                <c:pt idx="1989">
                  <c:v>19.891000000000311</c:v>
                </c:pt>
                <c:pt idx="1990">
                  <c:v>19.901000000000312</c:v>
                </c:pt>
                <c:pt idx="1991">
                  <c:v>19.911000000000314</c:v>
                </c:pt>
                <c:pt idx="1992">
                  <c:v>19.921000000000316</c:v>
                </c:pt>
                <c:pt idx="1993">
                  <c:v>19.931000000000317</c:v>
                </c:pt>
                <c:pt idx="1994">
                  <c:v>19.941000000000319</c:v>
                </c:pt>
                <c:pt idx="1995">
                  <c:v>19.95100000000032</c:v>
                </c:pt>
                <c:pt idx="1996">
                  <c:v>19.961000000000322</c:v>
                </c:pt>
                <c:pt idx="1997">
                  <c:v>19.971000000000323</c:v>
                </c:pt>
                <c:pt idx="1998">
                  <c:v>19.981000000000325</c:v>
                </c:pt>
                <c:pt idx="1999">
                  <c:v>19.991000000000327</c:v>
                </c:pt>
                <c:pt idx="2000">
                  <c:v>20.001000000000328</c:v>
                </c:pt>
                <c:pt idx="2001">
                  <c:v>20.01100000000033</c:v>
                </c:pt>
                <c:pt idx="2002">
                  <c:v>20.021000000000331</c:v>
                </c:pt>
                <c:pt idx="2003">
                  <c:v>20.031000000000333</c:v>
                </c:pt>
                <c:pt idx="2004">
                  <c:v>20.041000000000334</c:v>
                </c:pt>
                <c:pt idx="2005">
                  <c:v>20.051000000000336</c:v>
                </c:pt>
                <c:pt idx="2006">
                  <c:v>20.061000000000337</c:v>
                </c:pt>
                <c:pt idx="2007">
                  <c:v>20.071000000000339</c:v>
                </c:pt>
                <c:pt idx="2008">
                  <c:v>20.081000000000341</c:v>
                </c:pt>
                <c:pt idx="2009">
                  <c:v>20.091000000000342</c:v>
                </c:pt>
                <c:pt idx="2010">
                  <c:v>20.101000000000344</c:v>
                </c:pt>
                <c:pt idx="2011">
                  <c:v>20.111000000000345</c:v>
                </c:pt>
                <c:pt idx="2012">
                  <c:v>20.121000000000347</c:v>
                </c:pt>
                <c:pt idx="2013">
                  <c:v>20.131000000000348</c:v>
                </c:pt>
                <c:pt idx="2014">
                  <c:v>20.14100000000035</c:v>
                </c:pt>
                <c:pt idx="2015">
                  <c:v>20.151000000000352</c:v>
                </c:pt>
                <c:pt idx="2016">
                  <c:v>20.161000000000353</c:v>
                </c:pt>
                <c:pt idx="2017">
                  <c:v>20.171000000000355</c:v>
                </c:pt>
                <c:pt idx="2018">
                  <c:v>20.181000000000356</c:v>
                </c:pt>
                <c:pt idx="2019">
                  <c:v>20.191000000000358</c:v>
                </c:pt>
                <c:pt idx="2020">
                  <c:v>20.201000000000359</c:v>
                </c:pt>
                <c:pt idx="2021">
                  <c:v>20.211000000000361</c:v>
                </c:pt>
                <c:pt idx="2022">
                  <c:v>20.221000000000362</c:v>
                </c:pt>
                <c:pt idx="2023">
                  <c:v>20.231000000000364</c:v>
                </c:pt>
                <c:pt idx="2024">
                  <c:v>20.241000000000366</c:v>
                </c:pt>
                <c:pt idx="2025">
                  <c:v>20.251000000000367</c:v>
                </c:pt>
                <c:pt idx="2026">
                  <c:v>20.261000000000369</c:v>
                </c:pt>
                <c:pt idx="2027">
                  <c:v>20.27100000000037</c:v>
                </c:pt>
                <c:pt idx="2028">
                  <c:v>20.281000000000372</c:v>
                </c:pt>
                <c:pt idx="2029">
                  <c:v>20.291000000000373</c:v>
                </c:pt>
                <c:pt idx="2030">
                  <c:v>20.301000000000375</c:v>
                </c:pt>
                <c:pt idx="2031">
                  <c:v>20.311000000000377</c:v>
                </c:pt>
                <c:pt idx="2032">
                  <c:v>20.321000000000378</c:v>
                </c:pt>
                <c:pt idx="2033">
                  <c:v>20.33100000000038</c:v>
                </c:pt>
                <c:pt idx="2034">
                  <c:v>20.341000000000381</c:v>
                </c:pt>
                <c:pt idx="2035">
                  <c:v>20.351000000000383</c:v>
                </c:pt>
                <c:pt idx="2036">
                  <c:v>20.361000000000384</c:v>
                </c:pt>
                <c:pt idx="2037">
                  <c:v>20.371000000000386</c:v>
                </c:pt>
                <c:pt idx="2038">
                  <c:v>20.381000000000387</c:v>
                </c:pt>
                <c:pt idx="2039">
                  <c:v>20.391000000000389</c:v>
                </c:pt>
                <c:pt idx="2040">
                  <c:v>20.401000000000391</c:v>
                </c:pt>
                <c:pt idx="2041">
                  <c:v>20.411000000000392</c:v>
                </c:pt>
                <c:pt idx="2042">
                  <c:v>20.421000000000394</c:v>
                </c:pt>
                <c:pt idx="2043">
                  <c:v>20.431000000000395</c:v>
                </c:pt>
                <c:pt idx="2044">
                  <c:v>20.441000000000397</c:v>
                </c:pt>
                <c:pt idx="2045">
                  <c:v>20.451000000000398</c:v>
                </c:pt>
                <c:pt idx="2046">
                  <c:v>20.4610000000004</c:v>
                </c:pt>
                <c:pt idx="2047">
                  <c:v>20.471000000000402</c:v>
                </c:pt>
                <c:pt idx="2048">
                  <c:v>20.481000000000403</c:v>
                </c:pt>
                <c:pt idx="2049">
                  <c:v>20.491000000000405</c:v>
                </c:pt>
                <c:pt idx="2050">
                  <c:v>20.501000000000406</c:v>
                </c:pt>
                <c:pt idx="2051">
                  <c:v>20.511000000000408</c:v>
                </c:pt>
                <c:pt idx="2052">
                  <c:v>20.521000000000409</c:v>
                </c:pt>
                <c:pt idx="2053">
                  <c:v>20.531000000000411</c:v>
                </c:pt>
                <c:pt idx="2054">
                  <c:v>20.541000000000412</c:v>
                </c:pt>
                <c:pt idx="2055">
                  <c:v>20.551000000000414</c:v>
                </c:pt>
                <c:pt idx="2056">
                  <c:v>20.561000000000416</c:v>
                </c:pt>
                <c:pt idx="2057">
                  <c:v>20.571000000000417</c:v>
                </c:pt>
                <c:pt idx="2058">
                  <c:v>20.581000000000419</c:v>
                </c:pt>
                <c:pt idx="2059">
                  <c:v>20.59100000000042</c:v>
                </c:pt>
                <c:pt idx="2060">
                  <c:v>20.601000000000422</c:v>
                </c:pt>
                <c:pt idx="2061">
                  <c:v>20.611000000000423</c:v>
                </c:pt>
                <c:pt idx="2062">
                  <c:v>20.621000000000425</c:v>
                </c:pt>
                <c:pt idx="2063">
                  <c:v>20.631000000000427</c:v>
                </c:pt>
                <c:pt idx="2064">
                  <c:v>20.641000000000428</c:v>
                </c:pt>
                <c:pt idx="2065">
                  <c:v>20.65100000000043</c:v>
                </c:pt>
                <c:pt idx="2066">
                  <c:v>20.661000000000431</c:v>
                </c:pt>
                <c:pt idx="2067">
                  <c:v>20.671000000000433</c:v>
                </c:pt>
                <c:pt idx="2068">
                  <c:v>20.681000000000434</c:v>
                </c:pt>
                <c:pt idx="2069">
                  <c:v>20.691000000000436</c:v>
                </c:pt>
                <c:pt idx="2070">
                  <c:v>20.701000000000437</c:v>
                </c:pt>
                <c:pt idx="2071">
                  <c:v>20.711000000000439</c:v>
                </c:pt>
                <c:pt idx="2072">
                  <c:v>20.721000000000441</c:v>
                </c:pt>
                <c:pt idx="2073">
                  <c:v>20.731000000000442</c:v>
                </c:pt>
                <c:pt idx="2074">
                  <c:v>20.741000000000444</c:v>
                </c:pt>
                <c:pt idx="2075">
                  <c:v>20.751000000000445</c:v>
                </c:pt>
                <c:pt idx="2076">
                  <c:v>20.761000000000447</c:v>
                </c:pt>
                <c:pt idx="2077">
                  <c:v>20.771000000000448</c:v>
                </c:pt>
                <c:pt idx="2078">
                  <c:v>20.78100000000045</c:v>
                </c:pt>
                <c:pt idx="2079">
                  <c:v>20.791000000000452</c:v>
                </c:pt>
                <c:pt idx="2080">
                  <c:v>20.801000000000453</c:v>
                </c:pt>
                <c:pt idx="2081">
                  <c:v>20.811000000000455</c:v>
                </c:pt>
                <c:pt idx="2082">
                  <c:v>20.821000000000456</c:v>
                </c:pt>
                <c:pt idx="2083">
                  <c:v>20.831000000000458</c:v>
                </c:pt>
                <c:pt idx="2084">
                  <c:v>20.841000000000459</c:v>
                </c:pt>
                <c:pt idx="2085">
                  <c:v>20.851000000000461</c:v>
                </c:pt>
                <c:pt idx="2086">
                  <c:v>20.861000000000463</c:v>
                </c:pt>
                <c:pt idx="2087">
                  <c:v>20.871000000000464</c:v>
                </c:pt>
                <c:pt idx="2088">
                  <c:v>20.881000000000466</c:v>
                </c:pt>
                <c:pt idx="2089">
                  <c:v>20.891000000000467</c:v>
                </c:pt>
                <c:pt idx="2090">
                  <c:v>20.901000000000469</c:v>
                </c:pt>
                <c:pt idx="2091">
                  <c:v>20.91100000000047</c:v>
                </c:pt>
                <c:pt idx="2092">
                  <c:v>20.921000000000472</c:v>
                </c:pt>
                <c:pt idx="2093">
                  <c:v>20.931000000000473</c:v>
                </c:pt>
                <c:pt idx="2094">
                  <c:v>20.941000000000475</c:v>
                </c:pt>
                <c:pt idx="2095">
                  <c:v>20.951000000000477</c:v>
                </c:pt>
                <c:pt idx="2096">
                  <c:v>20.961000000000478</c:v>
                </c:pt>
                <c:pt idx="2097">
                  <c:v>20.97100000000048</c:v>
                </c:pt>
                <c:pt idx="2098">
                  <c:v>20.981000000000481</c:v>
                </c:pt>
                <c:pt idx="2099">
                  <c:v>20.991000000000483</c:v>
                </c:pt>
                <c:pt idx="2100">
                  <c:v>21.001000000000484</c:v>
                </c:pt>
                <c:pt idx="2101">
                  <c:v>21.011000000000486</c:v>
                </c:pt>
                <c:pt idx="2102">
                  <c:v>21.021000000000488</c:v>
                </c:pt>
                <c:pt idx="2103">
                  <c:v>21.031000000000489</c:v>
                </c:pt>
                <c:pt idx="2104">
                  <c:v>21.041000000000491</c:v>
                </c:pt>
                <c:pt idx="2105">
                  <c:v>21.051000000000492</c:v>
                </c:pt>
                <c:pt idx="2106">
                  <c:v>21.061000000000494</c:v>
                </c:pt>
                <c:pt idx="2107">
                  <c:v>21.071000000000495</c:v>
                </c:pt>
                <c:pt idx="2108">
                  <c:v>21.081000000000497</c:v>
                </c:pt>
                <c:pt idx="2109">
                  <c:v>21.091000000000498</c:v>
                </c:pt>
                <c:pt idx="2110">
                  <c:v>21.1010000000005</c:v>
                </c:pt>
                <c:pt idx="2111">
                  <c:v>21.111000000000502</c:v>
                </c:pt>
                <c:pt idx="2112">
                  <c:v>21.121000000000503</c:v>
                </c:pt>
                <c:pt idx="2113">
                  <c:v>21.131000000000505</c:v>
                </c:pt>
                <c:pt idx="2114">
                  <c:v>21.141000000000506</c:v>
                </c:pt>
                <c:pt idx="2115">
                  <c:v>21.151000000000508</c:v>
                </c:pt>
                <c:pt idx="2116">
                  <c:v>21.161000000000509</c:v>
                </c:pt>
                <c:pt idx="2117">
                  <c:v>21.171000000000511</c:v>
                </c:pt>
                <c:pt idx="2118">
                  <c:v>21.181000000000513</c:v>
                </c:pt>
                <c:pt idx="2119">
                  <c:v>21.191000000000514</c:v>
                </c:pt>
                <c:pt idx="2120">
                  <c:v>21.201000000000516</c:v>
                </c:pt>
                <c:pt idx="2121">
                  <c:v>21.211000000000517</c:v>
                </c:pt>
                <c:pt idx="2122">
                  <c:v>21.221000000000519</c:v>
                </c:pt>
                <c:pt idx="2123">
                  <c:v>21.23100000000052</c:v>
                </c:pt>
                <c:pt idx="2124">
                  <c:v>21.241000000000522</c:v>
                </c:pt>
                <c:pt idx="2125">
                  <c:v>21.251000000000523</c:v>
                </c:pt>
                <c:pt idx="2126">
                  <c:v>21.261000000000525</c:v>
                </c:pt>
                <c:pt idx="2127">
                  <c:v>21.271000000000527</c:v>
                </c:pt>
                <c:pt idx="2128">
                  <c:v>21.281000000000528</c:v>
                </c:pt>
                <c:pt idx="2129">
                  <c:v>21.29100000000053</c:v>
                </c:pt>
                <c:pt idx="2130">
                  <c:v>21.301000000000531</c:v>
                </c:pt>
                <c:pt idx="2131">
                  <c:v>21.311000000000533</c:v>
                </c:pt>
                <c:pt idx="2132">
                  <c:v>21.321000000000534</c:v>
                </c:pt>
                <c:pt idx="2133">
                  <c:v>21.331000000000536</c:v>
                </c:pt>
                <c:pt idx="2134">
                  <c:v>21.341000000000538</c:v>
                </c:pt>
                <c:pt idx="2135">
                  <c:v>21.351000000000539</c:v>
                </c:pt>
                <c:pt idx="2136">
                  <c:v>21.361000000000541</c:v>
                </c:pt>
                <c:pt idx="2137">
                  <c:v>21.371000000000542</c:v>
                </c:pt>
                <c:pt idx="2138">
                  <c:v>21.381000000000544</c:v>
                </c:pt>
                <c:pt idx="2139">
                  <c:v>21.391000000000545</c:v>
                </c:pt>
                <c:pt idx="2140">
                  <c:v>21.401000000000547</c:v>
                </c:pt>
                <c:pt idx="2141">
                  <c:v>21.411000000000548</c:v>
                </c:pt>
                <c:pt idx="2142">
                  <c:v>21.42100000000055</c:v>
                </c:pt>
                <c:pt idx="2143">
                  <c:v>21.431000000000552</c:v>
                </c:pt>
                <c:pt idx="2144">
                  <c:v>21.441000000000553</c:v>
                </c:pt>
                <c:pt idx="2145">
                  <c:v>21.451000000000555</c:v>
                </c:pt>
                <c:pt idx="2146">
                  <c:v>21.461000000000556</c:v>
                </c:pt>
                <c:pt idx="2147">
                  <c:v>21.471000000000558</c:v>
                </c:pt>
                <c:pt idx="2148">
                  <c:v>21.481000000000559</c:v>
                </c:pt>
                <c:pt idx="2149">
                  <c:v>21.491000000000561</c:v>
                </c:pt>
                <c:pt idx="2150">
                  <c:v>21.501000000000563</c:v>
                </c:pt>
                <c:pt idx="2151">
                  <c:v>21.511000000000564</c:v>
                </c:pt>
                <c:pt idx="2152">
                  <c:v>21.521000000000566</c:v>
                </c:pt>
                <c:pt idx="2153">
                  <c:v>21.531000000000567</c:v>
                </c:pt>
                <c:pt idx="2154">
                  <c:v>21.541000000000569</c:v>
                </c:pt>
                <c:pt idx="2155">
                  <c:v>21.55100000000057</c:v>
                </c:pt>
                <c:pt idx="2156">
                  <c:v>21.561000000000572</c:v>
                </c:pt>
                <c:pt idx="2157">
                  <c:v>21.571000000000573</c:v>
                </c:pt>
                <c:pt idx="2158">
                  <c:v>21.581000000000575</c:v>
                </c:pt>
                <c:pt idx="2159">
                  <c:v>21.591000000000577</c:v>
                </c:pt>
                <c:pt idx="2160">
                  <c:v>21.601000000000578</c:v>
                </c:pt>
                <c:pt idx="2161">
                  <c:v>21.61100000000058</c:v>
                </c:pt>
                <c:pt idx="2162">
                  <c:v>21.621000000000581</c:v>
                </c:pt>
                <c:pt idx="2163">
                  <c:v>21.631000000000583</c:v>
                </c:pt>
                <c:pt idx="2164">
                  <c:v>21.641000000000584</c:v>
                </c:pt>
                <c:pt idx="2165">
                  <c:v>21.651000000000586</c:v>
                </c:pt>
                <c:pt idx="2166">
                  <c:v>21.661000000000588</c:v>
                </c:pt>
                <c:pt idx="2167">
                  <c:v>21.671000000000589</c:v>
                </c:pt>
                <c:pt idx="2168">
                  <c:v>21.681000000000591</c:v>
                </c:pt>
                <c:pt idx="2169">
                  <c:v>21.691000000000592</c:v>
                </c:pt>
                <c:pt idx="2170">
                  <c:v>21.701000000000594</c:v>
                </c:pt>
                <c:pt idx="2171">
                  <c:v>21.711000000000595</c:v>
                </c:pt>
                <c:pt idx="2172">
                  <c:v>21.721000000000597</c:v>
                </c:pt>
                <c:pt idx="2173">
                  <c:v>21.731000000000599</c:v>
                </c:pt>
                <c:pt idx="2174">
                  <c:v>21.7410000000006</c:v>
                </c:pt>
                <c:pt idx="2175">
                  <c:v>21.751000000000602</c:v>
                </c:pt>
                <c:pt idx="2176">
                  <c:v>21.761000000000603</c:v>
                </c:pt>
                <c:pt idx="2177">
                  <c:v>21.771000000000605</c:v>
                </c:pt>
                <c:pt idx="2178">
                  <c:v>21.781000000000606</c:v>
                </c:pt>
                <c:pt idx="2179">
                  <c:v>21.791000000000608</c:v>
                </c:pt>
                <c:pt idx="2180">
                  <c:v>21.801000000000609</c:v>
                </c:pt>
                <c:pt idx="2181">
                  <c:v>21.811000000000611</c:v>
                </c:pt>
                <c:pt idx="2182">
                  <c:v>21.821000000000613</c:v>
                </c:pt>
                <c:pt idx="2183">
                  <c:v>21.831000000000614</c:v>
                </c:pt>
                <c:pt idx="2184">
                  <c:v>21.841000000000616</c:v>
                </c:pt>
                <c:pt idx="2185">
                  <c:v>21.851000000000617</c:v>
                </c:pt>
                <c:pt idx="2186">
                  <c:v>21.861000000000619</c:v>
                </c:pt>
                <c:pt idx="2187">
                  <c:v>21.87100000000062</c:v>
                </c:pt>
                <c:pt idx="2188">
                  <c:v>21.881000000000622</c:v>
                </c:pt>
                <c:pt idx="2189">
                  <c:v>21.891000000000624</c:v>
                </c:pt>
                <c:pt idx="2190">
                  <c:v>21.901000000000625</c:v>
                </c:pt>
                <c:pt idx="2191">
                  <c:v>21.911000000000627</c:v>
                </c:pt>
                <c:pt idx="2192">
                  <c:v>21.921000000000628</c:v>
                </c:pt>
                <c:pt idx="2193">
                  <c:v>21.93100000000063</c:v>
                </c:pt>
                <c:pt idx="2194">
                  <c:v>21.941000000000631</c:v>
                </c:pt>
                <c:pt idx="2195">
                  <c:v>21.951000000000633</c:v>
                </c:pt>
                <c:pt idx="2196">
                  <c:v>21.961000000000634</c:v>
                </c:pt>
                <c:pt idx="2197">
                  <c:v>21.971000000000636</c:v>
                </c:pt>
                <c:pt idx="2198">
                  <c:v>21.981000000000638</c:v>
                </c:pt>
                <c:pt idx="2199">
                  <c:v>21.991000000000639</c:v>
                </c:pt>
                <c:pt idx="2200">
                  <c:v>22.001000000000641</c:v>
                </c:pt>
                <c:pt idx="2201">
                  <c:v>22.011000000000642</c:v>
                </c:pt>
                <c:pt idx="2202">
                  <c:v>22.021000000000644</c:v>
                </c:pt>
                <c:pt idx="2203">
                  <c:v>22.031000000000645</c:v>
                </c:pt>
                <c:pt idx="2204">
                  <c:v>22.041000000000647</c:v>
                </c:pt>
                <c:pt idx="2205">
                  <c:v>22.051000000000649</c:v>
                </c:pt>
                <c:pt idx="2206">
                  <c:v>22.06100000000065</c:v>
                </c:pt>
                <c:pt idx="2207">
                  <c:v>22.071000000000652</c:v>
                </c:pt>
                <c:pt idx="2208">
                  <c:v>22.081000000000653</c:v>
                </c:pt>
                <c:pt idx="2209">
                  <c:v>22.091000000000655</c:v>
                </c:pt>
                <c:pt idx="2210">
                  <c:v>22.101000000000656</c:v>
                </c:pt>
                <c:pt idx="2211">
                  <c:v>22.111000000000658</c:v>
                </c:pt>
                <c:pt idx="2212">
                  <c:v>22.121000000000659</c:v>
                </c:pt>
                <c:pt idx="2213">
                  <c:v>22.131000000000661</c:v>
                </c:pt>
                <c:pt idx="2214">
                  <c:v>22.141000000000663</c:v>
                </c:pt>
                <c:pt idx="2215">
                  <c:v>22.151000000000664</c:v>
                </c:pt>
                <c:pt idx="2216">
                  <c:v>22.161000000000666</c:v>
                </c:pt>
                <c:pt idx="2217">
                  <c:v>22.171000000000667</c:v>
                </c:pt>
                <c:pt idx="2218">
                  <c:v>22.181000000000669</c:v>
                </c:pt>
                <c:pt idx="2219">
                  <c:v>22.19100000000067</c:v>
                </c:pt>
                <c:pt idx="2220">
                  <c:v>22.201000000000672</c:v>
                </c:pt>
                <c:pt idx="2221">
                  <c:v>22.211000000000674</c:v>
                </c:pt>
                <c:pt idx="2222">
                  <c:v>22.221000000000675</c:v>
                </c:pt>
                <c:pt idx="2223">
                  <c:v>22.231000000000677</c:v>
                </c:pt>
                <c:pt idx="2224">
                  <c:v>22.241000000000678</c:v>
                </c:pt>
                <c:pt idx="2225">
                  <c:v>22.25100000000068</c:v>
                </c:pt>
                <c:pt idx="2226">
                  <c:v>22.261000000000681</c:v>
                </c:pt>
                <c:pt idx="2227">
                  <c:v>22.271000000000683</c:v>
                </c:pt>
                <c:pt idx="2228">
                  <c:v>22.281000000000684</c:v>
                </c:pt>
                <c:pt idx="2229">
                  <c:v>22.291000000000686</c:v>
                </c:pt>
                <c:pt idx="2230">
                  <c:v>22.301000000000688</c:v>
                </c:pt>
                <c:pt idx="2231">
                  <c:v>22.311000000000689</c:v>
                </c:pt>
                <c:pt idx="2232">
                  <c:v>22.321000000000691</c:v>
                </c:pt>
                <c:pt idx="2233">
                  <c:v>22.331000000000692</c:v>
                </c:pt>
                <c:pt idx="2234">
                  <c:v>22.341000000000694</c:v>
                </c:pt>
                <c:pt idx="2235">
                  <c:v>22.351000000000695</c:v>
                </c:pt>
                <c:pt idx="2236">
                  <c:v>22.361000000000697</c:v>
                </c:pt>
                <c:pt idx="2237">
                  <c:v>22.371000000000699</c:v>
                </c:pt>
                <c:pt idx="2238">
                  <c:v>22.3810000000007</c:v>
                </c:pt>
                <c:pt idx="2239">
                  <c:v>22.391000000000702</c:v>
                </c:pt>
                <c:pt idx="2240">
                  <c:v>22.401000000000703</c:v>
                </c:pt>
                <c:pt idx="2241">
                  <c:v>22.411000000000705</c:v>
                </c:pt>
                <c:pt idx="2242">
                  <c:v>22.421000000000706</c:v>
                </c:pt>
                <c:pt idx="2243">
                  <c:v>22.431000000000708</c:v>
                </c:pt>
                <c:pt idx="2244">
                  <c:v>22.441000000000709</c:v>
                </c:pt>
                <c:pt idx="2245">
                  <c:v>22.451000000000711</c:v>
                </c:pt>
                <c:pt idx="2246">
                  <c:v>22.461000000000713</c:v>
                </c:pt>
                <c:pt idx="2247">
                  <c:v>22.471000000000714</c:v>
                </c:pt>
                <c:pt idx="2248">
                  <c:v>22.481000000000716</c:v>
                </c:pt>
                <c:pt idx="2249">
                  <c:v>22.491000000000717</c:v>
                </c:pt>
                <c:pt idx="2250">
                  <c:v>22.501000000000719</c:v>
                </c:pt>
                <c:pt idx="2251">
                  <c:v>22.51100000000072</c:v>
                </c:pt>
                <c:pt idx="2252">
                  <c:v>22.521000000000722</c:v>
                </c:pt>
                <c:pt idx="2253">
                  <c:v>22.531000000000724</c:v>
                </c:pt>
                <c:pt idx="2254">
                  <c:v>22.541000000000725</c:v>
                </c:pt>
                <c:pt idx="2255">
                  <c:v>22.551000000000727</c:v>
                </c:pt>
                <c:pt idx="2256">
                  <c:v>22.561000000000728</c:v>
                </c:pt>
                <c:pt idx="2257">
                  <c:v>22.57100000000073</c:v>
                </c:pt>
                <c:pt idx="2258">
                  <c:v>22.581000000000731</c:v>
                </c:pt>
                <c:pt idx="2259">
                  <c:v>22.591000000000733</c:v>
                </c:pt>
                <c:pt idx="2260">
                  <c:v>22.601000000000735</c:v>
                </c:pt>
                <c:pt idx="2261">
                  <c:v>22.611000000000736</c:v>
                </c:pt>
                <c:pt idx="2262">
                  <c:v>22.621000000000738</c:v>
                </c:pt>
                <c:pt idx="2263">
                  <c:v>22.631000000000739</c:v>
                </c:pt>
                <c:pt idx="2264">
                  <c:v>22.641000000000741</c:v>
                </c:pt>
                <c:pt idx="2265">
                  <c:v>22.651000000000742</c:v>
                </c:pt>
                <c:pt idx="2266">
                  <c:v>22.661000000000744</c:v>
                </c:pt>
                <c:pt idx="2267">
                  <c:v>22.671000000000745</c:v>
                </c:pt>
                <c:pt idx="2268">
                  <c:v>22.681000000000747</c:v>
                </c:pt>
                <c:pt idx="2269">
                  <c:v>22.691000000000749</c:v>
                </c:pt>
                <c:pt idx="2270">
                  <c:v>22.70100000000075</c:v>
                </c:pt>
                <c:pt idx="2271">
                  <c:v>22.711000000000752</c:v>
                </c:pt>
                <c:pt idx="2272">
                  <c:v>22.721000000000753</c:v>
                </c:pt>
                <c:pt idx="2273">
                  <c:v>22.731000000000755</c:v>
                </c:pt>
                <c:pt idx="2274">
                  <c:v>22.741000000000756</c:v>
                </c:pt>
                <c:pt idx="2275">
                  <c:v>22.751000000000758</c:v>
                </c:pt>
                <c:pt idx="2276">
                  <c:v>22.76100000000076</c:v>
                </c:pt>
                <c:pt idx="2277">
                  <c:v>22.771000000000761</c:v>
                </c:pt>
                <c:pt idx="2278">
                  <c:v>22.781000000000763</c:v>
                </c:pt>
                <c:pt idx="2279">
                  <c:v>22.791000000000764</c:v>
                </c:pt>
                <c:pt idx="2280">
                  <c:v>22.801000000000766</c:v>
                </c:pt>
                <c:pt idx="2281">
                  <c:v>22.811000000000767</c:v>
                </c:pt>
                <c:pt idx="2282">
                  <c:v>22.821000000000769</c:v>
                </c:pt>
                <c:pt idx="2283">
                  <c:v>22.83100000000077</c:v>
                </c:pt>
                <c:pt idx="2284">
                  <c:v>22.841000000000772</c:v>
                </c:pt>
                <c:pt idx="2285">
                  <c:v>22.851000000000774</c:v>
                </c:pt>
                <c:pt idx="2286">
                  <c:v>22.861000000000775</c:v>
                </c:pt>
                <c:pt idx="2287">
                  <c:v>22.871000000000777</c:v>
                </c:pt>
                <c:pt idx="2288">
                  <c:v>22.881000000000778</c:v>
                </c:pt>
                <c:pt idx="2289">
                  <c:v>22.89100000000078</c:v>
                </c:pt>
              </c:numCache>
            </c:numRef>
          </c:xVal>
          <c:yVal>
            <c:numRef>
              <c:f>Sheet1!$X$13:$X$17800</c:f>
              <c:numCache>
                <c:formatCode>General</c:formatCode>
                <c:ptCount val="17788"/>
                <c:pt idx="0">
                  <c:v>1.2237759181378826E-2</c:v>
                </c:pt>
                <c:pt idx="1">
                  <c:v>0.13327988949885525</c:v>
                </c:pt>
                <c:pt idx="2">
                  <c:v>0.25193165968121467</c:v>
                </c:pt>
                <c:pt idx="3">
                  <c:v>0.36824590584007943</c:v>
                </c:pt>
                <c:pt idx="4">
                  <c:v>0.48227408675796357</c:v>
                </c:pt>
                <c:pt idx="5">
                  <c:v>0.59406632575801699</c:v>
                </c:pt>
                <c:pt idx="6">
                  <c:v>0.70367145111460949</c:v>
                </c:pt>
                <c:pt idx="7">
                  <c:v>0.81113703506215018</c:v>
                </c:pt>
                <c:pt idx="8">
                  <c:v>0.91650943145703323</c:v>
                </c:pt>
                <c:pt idx="9">
                  <c:v>1.0198338121451938</c:v>
                </c:pt>
                <c:pt idx="10">
                  <c:v>1.1211542020854963</c:v>
                </c:pt>
                <c:pt idx="11">
                  <c:v>1.2205135132769835</c:v>
                </c:pt>
                <c:pt idx="12">
                  <c:v>1.3179535775359712</c:v>
                </c:pt>
                <c:pt idx="13">
                  <c:v>1.413515178166993</c:v>
                </c:pt>
                <c:pt idx="14">
                  <c:v>1.5072380805697179</c:v>
                </c:pt>
                <c:pt idx="15">
                  <c:v>1.5991610618221965</c:v>
                </c:pt>
                <c:pt idx="16">
                  <c:v>1.6893219392790582</c:v>
                </c:pt>
                <c:pt idx="17">
                  <c:v>1.7777575982216909</c:v>
                </c:pt>
                <c:pt idx="18">
                  <c:v>1.8645040185958468</c:v>
                </c:pt>
                <c:pt idx="19">
                  <c:v>1.9495963008706843</c:v>
                </c:pt>
                <c:pt idx="20">
                  <c:v>2.0330686910517941</c:v>
                </c:pt>
                <c:pt idx="21">
                  <c:v>2.1149546048794723</c:v>
                </c:pt>
                <c:pt idx="22">
                  <c:v>2.1952866512421552</c:v>
                </c:pt>
                <c:pt idx="23">
                  <c:v>2.2740966548337576</c:v>
                </c:pt>
                <c:pt idx="24">
                  <c:v>2.3514156780824531</c:v>
                </c:pt>
                <c:pt idx="25">
                  <c:v>2.4272740423773356</c:v>
                </c:pt>
                <c:pt idx="26">
                  <c:v>2.5017013486183135</c:v>
                </c:pt>
                <c:pt idx="27">
                  <c:v>2.5747264971135886</c:v>
                </c:pt>
                <c:pt idx="28">
                  <c:v>2.6463777068480816</c:v>
                </c:pt>
                <c:pt idx="29">
                  <c:v>2.7166825341452467</c:v>
                </c:pt>
                <c:pt idx="30">
                  <c:v>2.7856678907437975</c:v>
                </c:pt>
                <c:pt idx="31">
                  <c:v>2.8533600613100756</c:v>
                </c:pt>
                <c:pt idx="32">
                  <c:v>2.9197847204058789</c:v>
                </c:pt>
                <c:pt idx="33">
                  <c:v>2.9849669489309147</c:v>
                </c:pt>
                <c:pt idx="34">
                  <c:v>3.0489312500581636</c:v>
                </c:pt>
                <c:pt idx="35">
                  <c:v>3.1117015646798465</c:v>
                </c:pt>
                <c:pt idx="36">
                  <c:v>3.1733012863808892</c:v>
                </c:pt>
                <c:pt idx="37">
                  <c:v>3.2337532759562579</c:v>
                </c:pt>
                <c:pt idx="38">
                  <c:v>3.2930798754877499</c:v>
                </c:pt>
                <c:pt idx="39">
                  <c:v>3.3513029219954045</c:v>
                </c:pt>
                <c:pt idx="40">
                  <c:v>3.4084437606779492</c:v>
                </c:pt>
                <c:pt idx="41">
                  <c:v>3.4645232577563005</c:v>
                </c:pt>
                <c:pt idx="42">
                  <c:v>3.5195618129334734</c:v>
                </c:pt>
                <c:pt idx="43">
                  <c:v>3.5735793714838917</c:v>
                </c:pt>
                <c:pt idx="44">
                  <c:v>3.6265954359844406</c:v>
                </c:pt>
                <c:pt idx="45">
                  <c:v>3.6786290776993273</c:v>
                </c:pt>
                <c:pt idx="46">
                  <c:v>3.7296989476301663</c:v>
                </c:pt>
                <c:pt idx="47">
                  <c:v>3.7798232872424973</c:v>
                </c:pt>
                <c:pt idx="48">
                  <c:v>3.8290199388792963</c:v>
                </c:pt>
                <c:pt idx="49">
                  <c:v>3.8773063558719074</c:v>
                </c:pt>
                <c:pt idx="50">
                  <c:v>3.9246996123581765</c:v>
                </c:pt>
                <c:pt idx="51">
                  <c:v>3.9712164128174567</c:v>
                </c:pt>
                <c:pt idx="52">
                  <c:v>4.0168731013316004</c:v>
                </c:pt>
                <c:pt idx="53">
                  <c:v>4.0616856705808875</c:v>
                </c:pt>
                <c:pt idx="54">
                  <c:v>4.1056697705833702</c:v>
                </c:pt>
                <c:pt idx="55">
                  <c:v>4.1488407171859514</c:v>
                </c:pt>
                <c:pt idx="56">
                  <c:v>4.1912135003150768</c:v>
                </c:pt>
                <c:pt idx="57">
                  <c:v>4.2328027919947875</c:v>
                </c:pt>
                <c:pt idx="58">
                  <c:v>4.2736229541394275</c:v>
                </c:pt>
                <c:pt idx="59">
                  <c:v>4.3136880461282665</c:v>
                </c:pt>
                <c:pt idx="60">
                  <c:v>4.3530118321687716</c:v>
                </c:pt>
                <c:pt idx="61">
                  <c:v>4.3916077884553193</c:v>
                </c:pt>
                <c:pt idx="62">
                  <c:v>4.4294891101296283</c:v>
                </c:pt>
                <c:pt idx="63">
                  <c:v>4.4666687180491769</c:v>
                </c:pt>
                <c:pt idx="64">
                  <c:v>4.5031592653695469</c:v>
                </c:pt>
                <c:pt idx="65">
                  <c:v>4.5389731439464507</c:v>
                </c:pt>
                <c:pt idx="66">
                  <c:v>4.5741224905630222</c:v>
                </c:pt>
                <c:pt idx="67">
                  <c:v>4.6086191929877351</c:v>
                </c:pt>
                <c:pt idx="68">
                  <c:v>4.6424748958681308</c:v>
                </c:pt>
                <c:pt idx="69">
                  <c:v>4.6757010064653901</c:v>
                </c:pt>
                <c:pt idx="70">
                  <c:v>4.7083087002345723</c:v>
                </c:pt>
                <c:pt idx="71">
                  <c:v>4.7403089262551958</c:v>
                </c:pt>
                <c:pt idx="72">
                  <c:v>4.7717124125166936</c:v>
                </c:pt>
                <c:pt idx="73">
                  <c:v>4.8025296710631205</c:v>
                </c:pt>
                <c:pt idx="74">
                  <c:v>4.8327710030012989</c:v>
                </c:pt>
                <c:pt idx="75">
                  <c:v>4.8624465033765212</c:v>
                </c:pt>
                <c:pt idx="76">
                  <c:v>4.8915660659197213</c:v>
                </c:pt>
                <c:pt idx="77">
                  <c:v>4.9201393876699724</c:v>
                </c:pt>
                <c:pt idx="78">
                  <c:v>4.948175973475947</c:v>
                </c:pt>
                <c:pt idx="79">
                  <c:v>4.9756851403799489</c:v>
                </c:pt>
                <c:pt idx="80">
                  <c:v>5.0026760218879351</c:v>
                </c:pt>
                <c:pt idx="81">
                  <c:v>5.0291575721289075</c:v>
                </c:pt>
                <c:pt idx="82">
                  <c:v>5.0551385699068403</c:v>
                </c:pt>
                <c:pt idx="83">
                  <c:v>5.0806276226483291</c:v>
                </c:pt>
                <c:pt idx="84">
                  <c:v>5.1056331702489368</c:v>
                </c:pt>
                <c:pt idx="85">
                  <c:v>5.1301634888212053</c:v>
                </c:pt>
                <c:pt idx="86">
                  <c:v>5.1542266943471136</c:v>
                </c:pt>
                <c:pt idx="87">
                  <c:v>5.1778307462377668</c:v>
                </c:pt>
                <c:pt idx="88">
                  <c:v>5.2009834508029433</c:v>
                </c:pt>
                <c:pt idx="89">
                  <c:v>5.223692464633082</c:v>
                </c:pt>
                <c:pt idx="90">
                  <c:v>5.2459652978961842</c:v>
                </c:pt>
                <c:pt idx="91">
                  <c:v>5.2678093175520528</c:v>
                </c:pt>
                <c:pt idx="92">
                  <c:v>5.289231750486187</c:v>
                </c:pt>
                <c:pt idx="93">
                  <c:v>5.3102396865656036</c:v>
                </c:pt>
                <c:pt idx="94">
                  <c:v>5.3308400816187707</c:v>
                </c:pt>
                <c:pt idx="95">
                  <c:v>5.3510397603417692</c:v>
                </c:pt>
                <c:pt idx="96">
                  <c:v>5.3708454191327313</c:v>
                </c:pt>
                <c:pt idx="97">
                  <c:v>5.3902636288565775</c:v>
                </c:pt>
                <c:pt idx="98">
                  <c:v>5.409300837541938</c:v>
                </c:pt>
                <c:pt idx="99">
                  <c:v>5.4279633730121626</c:v>
                </c:pt>
                <c:pt idx="100">
                  <c:v>5.4462574454522059</c:v>
                </c:pt>
                <c:pt idx="101">
                  <c:v>5.4641891499131763</c:v>
                </c:pt>
                <c:pt idx="102">
                  <c:v>5.4817644687562224</c:v>
                </c:pt>
                <c:pt idx="103">
                  <c:v>5.4989892740374104</c:v>
                </c:pt>
                <c:pt idx="104">
                  <c:v>5.5158693298352333</c:v>
                </c:pt>
                <c:pt idx="105">
                  <c:v>5.5324102945222391</c:v>
                </c:pt>
                <c:pt idx="106">
                  <c:v>5.5486177229823603</c:v>
                </c:pt>
                <c:pt idx="107">
                  <c:v>5.5644970687753359</c:v>
                </c:pt>
                <c:pt idx="108">
                  <c:v>5.5800536862496877</c:v>
                </c:pt>
                <c:pt idx="109">
                  <c:v>5.5952928326056162</c:v>
                </c:pt>
                <c:pt idx="110">
                  <c:v>5.6102196699091458</c:v>
                </c:pt>
                <c:pt idx="111">
                  <c:v>5.6248392670588219</c:v>
                </c:pt>
                <c:pt idx="112">
                  <c:v>5.6391566017061923</c:v>
                </c:pt>
                <c:pt idx="113">
                  <c:v>5.653176562131339</c:v>
                </c:pt>
                <c:pt idx="114">
                  <c:v>5.6669039490745945</c:v>
                </c:pt>
                <c:pt idx="115">
                  <c:v>5.6803434775256374</c:v>
                </c:pt>
                <c:pt idx="116">
                  <c:v>5.6934997784710273</c:v>
                </c:pt>
                <c:pt idx="117">
                  <c:v>5.7063774006013395</c:v>
                </c:pt>
                <c:pt idx="118">
                  <c:v>5.7189808119788577</c:v>
                </c:pt>
                <c:pt idx="119">
                  <c:v>5.7313144016669426</c:v>
                </c:pt>
                <c:pt idx="120">
                  <c:v>5.74338248132198</c:v>
                </c:pt>
                <c:pt idx="121">
                  <c:v>5.7551892867489451</c:v>
                </c:pt>
                <c:pt idx="122">
                  <c:v>5.7667389794214676</c:v>
                </c:pt>
                <c:pt idx="123">
                  <c:v>5.7780356479673411</c:v>
                </c:pt>
                <c:pt idx="124">
                  <c:v>5.7890833096203274</c:v>
                </c:pt>
                <c:pt idx="125">
                  <c:v>5.7998859116391417</c:v>
                </c:pt>
                <c:pt idx="126">
                  <c:v>5.810447332694447</c:v>
                </c:pt>
                <c:pt idx="127">
                  <c:v>5.8207713842246527</c:v>
                </c:pt>
                <c:pt idx="128">
                  <c:v>5.8308618117613271</c:v>
                </c:pt>
                <c:pt idx="129">
                  <c:v>5.840722296224957</c:v>
                </c:pt>
                <c:pt idx="130">
                  <c:v>5.8503564551918537</c:v>
                </c:pt>
                <c:pt idx="131">
                  <c:v>5.8597678441328584</c:v>
                </c:pt>
                <c:pt idx="132">
                  <c:v>5.868959957624603</c:v>
                </c:pt>
                <c:pt idx="133">
                  <c:v>5.8779362305339937</c:v>
                </c:pt>
                <c:pt idx="134">
                  <c:v>5.8867000391765796</c:v>
                </c:pt>
                <c:pt idx="135">
                  <c:v>5.8952547024494457</c:v>
                </c:pt>
                <c:pt idx="136">
                  <c:v>5.9036034829392703</c:v>
                </c:pt>
                <c:pt idx="137">
                  <c:v>5.9117495880061686</c:v>
                </c:pt>
                <c:pt idx="138">
                  <c:v>5.9196961708438902</c:v>
                </c:pt>
                <c:pt idx="139">
                  <c:v>5.9274463315169541</c:v>
                </c:pt>
                <c:pt idx="140">
                  <c:v>5.9350031179753158</c:v>
                </c:pt>
                <c:pt idx="141">
                  <c:v>5.9423695270470676</c:v>
                </c:pt>
                <c:pt idx="142">
                  <c:v>5.949548505409739</c:v>
                </c:pt>
                <c:pt idx="143">
                  <c:v>5.9565429505407055</c:v>
                </c:pt>
                <c:pt idx="144">
                  <c:v>5.9633557116471891</c:v>
                </c:pt>
                <c:pt idx="145">
                  <c:v>5.9699895905763869</c:v>
                </c:pt>
                <c:pt idx="146">
                  <c:v>5.9764473427061651</c:v>
                </c:pt>
                <c:pt idx="147">
                  <c:v>5.9827316778167976</c:v>
                </c:pt>
                <c:pt idx="148">
                  <c:v>5.9888452609441938</c:v>
                </c:pt>
                <c:pt idx="149">
                  <c:v>5.9947907132150853</c:v>
                </c:pt>
                <c:pt idx="150">
                  <c:v>6.0005706126645491</c:v>
                </c:pt>
                <c:pt idx="151">
                  <c:v>6.0061874950363521</c:v>
                </c:pt>
                <c:pt idx="152">
                  <c:v>6.0116438545664392</c:v>
                </c:pt>
                <c:pt idx="153">
                  <c:v>6.0169421447500531</c:v>
                </c:pt>
                <c:pt idx="154">
                  <c:v>6.0220847790927934</c:v>
                </c:pt>
                <c:pt idx="155">
                  <c:v>6.0270741318460441</c:v>
                </c:pt>
                <c:pt idx="156">
                  <c:v>6.0319125387270969</c:v>
                </c:pt>
                <c:pt idx="157">
                  <c:v>6.0366022976243574</c:v>
                </c:pt>
                <c:pt idx="158">
                  <c:v>6.0411456692879613</c:v>
                </c:pt>
                <c:pt idx="159">
                  <c:v>6.0455448780061483</c:v>
                </c:pt>
                <c:pt idx="160">
                  <c:v>6.049802112267713</c:v>
                </c:pt>
                <c:pt idx="161">
                  <c:v>6.0539195254108709</c:v>
                </c:pt>
                <c:pt idx="162">
                  <c:v>6.0578992362588329</c:v>
                </c:pt>
                <c:pt idx="163">
                  <c:v>6.0617433297424093</c:v>
                </c:pt>
                <c:pt idx="164">
                  <c:v>6.0654538575099242</c:v>
                </c:pt>
                <c:pt idx="165">
                  <c:v>6.0690328385247456</c:v>
                </c:pt>
                <c:pt idx="166">
                  <c:v>6.0724822596507142</c:v>
                </c:pt>
                <c:pt idx="167">
                  <c:v>6.0758040762257082</c:v>
                </c:pt>
                <c:pt idx="168">
                  <c:v>6.0790002126236766</c:v>
                </c:pt>
                <c:pt idx="169">
                  <c:v>6.0820725628053518</c:v>
                </c:pt>
                <c:pt idx="170">
                  <c:v>6.0850229908579019</c:v>
                </c:pt>
                <c:pt idx="171">
                  <c:v>6.0878533315238021</c:v>
                </c:pt>
                <c:pt idx="172">
                  <c:v>6.0905653907191342</c:v>
                </c:pt>
                <c:pt idx="173">
                  <c:v>6.0931609460415581</c:v>
                </c:pt>
                <c:pt idx="174">
                  <c:v>6.0956417472682007</c:v>
                </c:pt>
                <c:pt idx="175">
                  <c:v>6.098009516843673</c:v>
                </c:pt>
                <c:pt idx="176">
                  <c:v>6.1002659503584322</c:v>
                </c:pt>
                <c:pt idx="177">
                  <c:v>6.1024127170177076</c:v>
                </c:pt>
                <c:pt idx="178">
                  <c:v>6.1044514601012123</c:v>
                </c:pt>
                <c:pt idx="179">
                  <c:v>6.1063837974138186</c:v>
                </c:pt>
                <c:pt idx="180">
                  <c:v>6.1082113217273939</c:v>
                </c:pt>
                <c:pt idx="181">
                  <c:v>6.1099356012140413</c:v>
                </c:pt>
                <c:pt idx="182">
                  <c:v>6.1115581798708645</c:v>
                </c:pt>
                <c:pt idx="183">
                  <c:v>6.1130805779364792</c:v>
                </c:pt>
                <c:pt idx="184">
                  <c:v>6.1145042922994559</c:v>
                </c:pt>
                <c:pt idx="185">
                  <c:v>6.1158307968988419</c:v>
                </c:pt>
                <c:pt idx="186">
                  <c:v>6.1170615431169697</c:v>
                </c:pt>
                <c:pt idx="187">
                  <c:v>6.1181979601646779</c:v>
                </c:pt>
                <c:pt idx="188">
                  <c:v>6.1192414554591474</c:v>
                </c:pt>
                <c:pt idx="189">
                  <c:v>6.1201934149944766</c:v>
                </c:pt>
                <c:pt idx="190">
                  <c:v>6.1210552037051862</c:v>
                </c:pt>
                <c:pt idx="191">
                  <c:v>6.1218281658227705</c:v>
                </c:pt>
                <c:pt idx="192">
                  <c:v>6.1225136252254666</c:v>
                </c:pt>
                <c:pt idx="193">
                  <c:v>6.1231128857813832</c:v>
                </c:pt>
                <c:pt idx="194">
                  <c:v>6.1236272316851172</c:v>
                </c:pt>
                <c:pt idx="195">
                  <c:v>6.1240579277880194</c:v>
                </c:pt>
                <c:pt idx="196">
                  <c:v>6.1244062199222009</c:v>
                </c:pt>
                <c:pt idx="197">
                  <c:v>6.1246733352184854</c:v>
                </c:pt>
                <c:pt idx="198">
                  <c:v>6.1248604824183381</c:v>
                </c:pt>
                <c:pt idx="199">
                  <c:v>6.1249688521799959</c:v>
                </c:pt>
                <c:pt idx="200">
                  <c:v>6.1249996173788341</c:v>
                </c:pt>
                <c:pt idx="201">
                  <c:v>6.1249539334021668</c:v>
                </c:pt>
                <c:pt idx="202">
                  <c:v>6.1248329384385292</c:v>
                </c:pt>
                <c:pt idx="203">
                  <c:v>6.1246377537616086</c:v>
                </c:pt>
                <c:pt idx="204">
                  <c:v>6.1243694840089029</c:v>
                </c:pt>
                <c:pt idx="205">
                  <c:v>6.1240292174552282</c:v>
                </c:pt>
                <c:pt idx="206">
                  <c:v>6.1236180262811866</c:v>
                </c:pt>
                <c:pt idx="207">
                  <c:v>6.1231369668366842</c:v>
                </c:pt>
                <c:pt idx="208">
                  <c:v>6.1225870798996151</c:v>
                </c:pt>
                <c:pt idx="209">
                  <c:v>6.1219693909298014</c:v>
                </c:pt>
                <c:pt idx="210">
                  <c:v>6.1212849103182911</c:v>
                </c:pt>
                <c:pt idx="211">
                  <c:v>6.120534633632106</c:v>
                </c:pt>
                <c:pt idx="212">
                  <c:v>6.1197195418545318</c:v>
                </c:pt>
                <c:pt idx="213">
                  <c:v>6.1188406016210459</c:v>
                </c:pt>
                <c:pt idx="214">
                  <c:v>6.1178987654509625</c:v>
                </c:pt>
                <c:pt idx="215">
                  <c:v>6.1168949719748955</c:v>
                </c:pt>
                <c:pt idx="216">
                  <c:v>6.115830146158113</c:v>
                </c:pt>
                <c:pt idx="217">
                  <c:v>6.1147051995198556</c:v>
                </c:pt>
                <c:pt idx="218">
                  <c:v>6.1135210303487355</c:v>
                </c:pt>
                <c:pt idx="219">
                  <c:v>6.1122785239142567</c:v>
                </c:pt>
                <c:pt idx="220">
                  <c:v>6.1109785526745455</c:v>
                </c:pt>
                <c:pt idx="221">
                  <c:v>6.1096219764803887</c:v>
                </c:pt>
                <c:pt idx="222">
                  <c:v>6.108209642775619</c:v>
                </c:pt>
                <c:pt idx="223">
                  <c:v>6.1067423867939432</c:v>
                </c:pt>
                <c:pt idx="224">
                  <c:v>6.1052210317522757</c:v>
                </c:pt>
                <c:pt idx="225">
                  <c:v>6.1036463890406525</c:v>
                </c:pt>
                <c:pt idx="226">
                  <c:v>6.1020192584087765</c:v>
                </c:pt>
                <c:pt idx="227">
                  <c:v>6.1003404281492895</c:v>
                </c:pt>
                <c:pt idx="228">
                  <c:v>6.098610675277806</c:v>
                </c:pt>
                <c:pt idx="229">
                  <c:v>6.0968307657097842</c:v>
                </c:pt>
                <c:pt idx="230">
                  <c:v>6.0950014544343123</c:v>
                </c:pt>
                <c:pt idx="231">
                  <c:v>6.0931234856848295</c:v>
                </c:pt>
                <c:pt idx="232">
                  <c:v>6.0911975931068874</c:v>
                </c:pt>
                <c:pt idx="233">
                  <c:v>6.0892244999229916</c:v>
                </c:pt>
                <c:pt idx="234">
                  <c:v>6.0872049190945532</c:v>
                </c:pt>
                <c:pt idx="235">
                  <c:v>6.0851395534810528</c:v>
                </c:pt>
                <c:pt idx="236">
                  <c:v>6.0830290959964364</c:v>
                </c:pt>
                <c:pt idx="237">
                  <c:v>6.0808742297628235</c:v>
                </c:pt>
                <c:pt idx="238">
                  <c:v>6.0786756282615464</c:v>
                </c:pt>
                <c:pt idx="239">
                  <c:v>6.076433955481602</c:v>
                </c:pt>
                <c:pt idx="240">
                  <c:v>6.0741498660655378</c:v>
                </c:pt>
                <c:pt idx="241">
                  <c:v>6.0718240054528678</c:v>
                </c:pt>
                <c:pt idx="242">
                  <c:v>6.0694570100210088</c:v>
                </c:pt>
                <c:pt idx="243">
                  <c:v>6.0670495072238095</c:v>
                </c:pt>
                <c:pt idx="244">
                  <c:v>6.0646021157277348</c:v>
                </c:pt>
                <c:pt idx="245">
                  <c:v>6.0621154455457242</c:v>
                </c:pt>
                <c:pt idx="246">
                  <c:v>6.0595900981687896</c:v>
                </c:pt>
                <c:pt idx="247">
                  <c:v>6.0570266666953518</c:v>
                </c:pt>
                <c:pt idx="248">
                  <c:v>6.0544257359584321</c:v>
                </c:pt>
                <c:pt idx="249">
                  <c:v>6.0517878826506788</c:v>
                </c:pt>
                <c:pt idx="250">
                  <c:v>6.049113675447277</c:v>
                </c:pt>
                <c:pt idx="251">
                  <c:v>6.0464036751268067</c:v>
                </c:pt>
                <c:pt idx="252">
                  <c:v>6.0436584346900704</c:v>
                </c:pt>
                <c:pt idx="253">
                  <c:v>6.0408784994769373</c:v>
                </c:pt>
                <c:pt idx="254">
                  <c:v>6.0380644072812171</c:v>
                </c:pt>
                <c:pt idx="255">
                  <c:v>6.0352166884636338</c:v>
                </c:pt>
                <c:pt idx="256">
                  <c:v>6.0323358660629092</c:v>
                </c:pt>
                <c:pt idx="257">
                  <c:v>6.0294224559050127</c:v>
                </c:pt>
                <c:pt idx="258">
                  <c:v>6.0264769667105904</c:v>
                </c:pt>
                <c:pt idx="259">
                  <c:v>6.023499900200604</c:v>
                </c:pt>
                <c:pt idx="260">
                  <c:v>6.0204917512002503</c:v>
                </c:pt>
                <c:pt idx="261">
                  <c:v>6.0174530077411497</c:v>
                </c:pt>
                <c:pt idx="262">
                  <c:v>6.0143841511618596</c:v>
                </c:pt>
                <c:pt idx="263">
                  <c:v>6.0112856562067272</c:v>
                </c:pt>
                <c:pt idx="264">
                  <c:v>6.0081579911231273</c:v>
                </c:pt>
                <c:pt idx="265">
                  <c:v>6.0050016177571184</c:v>
                </c:pt>
                <c:pt idx="266">
                  <c:v>6.001816991647523</c:v>
                </c:pt>
                <c:pt idx="267">
                  <c:v>5.9986045621184649</c:v>
                </c:pt>
                <c:pt idx="268">
                  <c:v>5.9953647723704231</c:v>
                </c:pt>
                <c:pt idx="269">
                  <c:v>5.9920980595698001</c:v>
                </c:pt>
                <c:pt idx="270">
                  <c:v>5.9888048549370234</c:v>
                </c:pt>
                <c:pt idx="271">
                  <c:v>5.9854855838332348</c:v>
                </c:pt>
                <c:pt idx="272">
                  <c:v>5.9821406658455665</c:v>
                </c:pt>
                <c:pt idx="273">
                  <c:v>5.9787705148710657</c:v>
                </c:pt>
                <c:pt idx="274">
                  <c:v>5.9753755391992449</c:v>
                </c:pt>
                <c:pt idx="275">
                  <c:v>5.9719561415933011</c:v>
                </c:pt>
                <c:pt idx="276">
                  <c:v>5.9685127193700556</c:v>
                </c:pt>
                <c:pt idx="277">
                  <c:v>5.9650456644786081</c:v>
                </c:pt>
                <c:pt idx="278">
                  <c:v>5.9615553635777099</c:v>
                </c:pt>
                <c:pt idx="279">
                  <c:v>5.9580421981119356</c:v>
                </c:pt>
                <c:pt idx="280">
                  <c:v>5.9545065443866099</c:v>
                </c:pt>
                <c:pt idx="281">
                  <c:v>5.9509487736415778</c:v>
                </c:pt>
                <c:pt idx="282">
                  <c:v>5.9473692521237753</c:v>
                </c:pt>
                <c:pt idx="283">
                  <c:v>5.9437683411586599</c:v>
                </c:pt>
                <c:pt idx="284">
                  <c:v>5.9401463972205049</c:v>
                </c:pt>
                <c:pt idx="285">
                  <c:v>5.9365037720016129</c:v>
                </c:pt>
                <c:pt idx="286">
                  <c:v>5.9328408124803991</c:v>
                </c:pt>
                <c:pt idx="287">
                  <c:v>5.9291578609884201</c:v>
                </c:pt>
                <c:pt idx="288">
                  <c:v>5.9254552552763604</c:v>
                </c:pt>
                <c:pt idx="289">
                  <c:v>5.9217333285789753</c:v>
                </c:pt>
                <c:pt idx="290">
                  <c:v>5.9179924096790053</c:v>
                </c:pt>
                <c:pt idx="291">
                  <c:v>5.9142328229701127</c:v>
                </c:pt>
                <c:pt idx="292">
                  <c:v>5.9104548885188315</c:v>
                </c:pt>
                <c:pt idx="293">
                  <c:v>5.9066589221255423</c:v>
                </c:pt>
                <c:pt idx="294">
                  <c:v>5.9028452353845067</c:v>
                </c:pt>
                <c:pt idx="295">
                  <c:v>5.8990141357429744</c:v>
                </c:pt>
                <c:pt idx="296">
                  <c:v>5.8951659265593612</c:v>
                </c:pt>
                <c:pt idx="297">
                  <c:v>5.8913009071605522</c:v>
                </c:pt>
                <c:pt idx="298">
                  <c:v>5.8874193728982913</c:v>
                </c:pt>
                <c:pt idx="299">
                  <c:v>5.8835216152047121</c:v>
                </c:pt>
                <c:pt idx="300">
                  <c:v>5.8796079216470325</c:v>
                </c:pt>
                <c:pt idx="301">
                  <c:v>5.8756785759813805</c:v>
                </c:pt>
                <c:pt idx="302">
                  <c:v>5.8717338582058201</c:v>
                </c:pt>
                <c:pt idx="303">
                  <c:v>5.8677740446125402</c:v>
                </c:pt>
                <c:pt idx="304">
                  <c:v>5.8637994078392612</c:v>
                </c:pt>
                <c:pt idx="305">
                  <c:v>5.8598102169198745</c:v>
                </c:pt>
                <c:pt idx="306">
                  <c:v>5.8558067373342686</c:v>
                </c:pt>
                <c:pt idx="307">
                  <c:v>5.8517892310574284</c:v>
                </c:pt>
                <c:pt idx="308">
                  <c:v>5.8477579566077829</c:v>
                </c:pt>
                <c:pt idx="309">
                  <c:v>5.8437131690948245</c:v>
                </c:pt>
                <c:pt idx="310">
                  <c:v>5.8396551202659897</c:v>
                </c:pt>
                <c:pt idx="311">
                  <c:v>5.835584058552846</c:v>
                </c:pt>
                <c:pt idx="312">
                  <c:v>5.8315002291165889</c:v>
                </c:pt>
                <c:pt idx="313">
                  <c:v>5.8274038738928287</c:v>
                </c:pt>
                <c:pt idx="314">
                  <c:v>5.8232952316357478</c:v>
                </c:pt>
                <c:pt idx="315">
                  <c:v>5.8191745379615325</c:v>
                </c:pt>
                <c:pt idx="316">
                  <c:v>5.8150420253912092</c:v>
                </c:pt>
                <c:pt idx="317">
                  <c:v>5.8108979233928224</c:v>
                </c:pt>
                <c:pt idx="318">
                  <c:v>5.8067424584229723</c:v>
                </c:pt>
                <c:pt idx="319">
                  <c:v>5.802575853967733</c:v>
                </c:pt>
                <c:pt idx="320">
                  <c:v>5.7983983305829847</c:v>
                </c:pt>
                <c:pt idx="321">
                  <c:v>5.7942101059341198</c:v>
                </c:pt>
                <c:pt idx="322">
                  <c:v>5.7900113948351759</c:v>
                </c:pt>
                <c:pt idx="323">
                  <c:v>5.7858024092873794</c:v>
                </c:pt>
                <c:pt idx="324">
                  <c:v>5.7815833585171204</c:v>
                </c:pt>
                <c:pt idx="325">
                  <c:v>5.7773544490133775</c:v>
                </c:pt>
                <c:pt idx="326">
                  <c:v>5.7731158845645751</c:v>
                </c:pt>
                <c:pt idx="327">
                  <c:v>5.7688678662949027</c:v>
                </c:pt>
                <c:pt idx="328">
                  <c:v>5.7646105927001132</c:v>
                </c:pt>
                <c:pt idx="329">
                  <c:v>5.7603442596827694</c:v>
                </c:pt>
                <c:pt idx="330">
                  <c:v>5.7560690605870066</c:v>
                </c:pt>
                <c:pt idx="331">
                  <c:v>5.7517851862327554</c:v>
                </c:pt>
                <c:pt idx="332">
                  <c:v>5.7474928249494752</c:v>
                </c:pt>
                <c:pt idx="333">
                  <c:v>5.7431921626094198</c:v>
                </c:pt>
                <c:pt idx="334">
                  <c:v>5.738883382660374</c:v>
                </c:pt>
                <c:pt idx="335">
                  <c:v>5.7345666661579457</c:v>
                </c:pt>
                <c:pt idx="336">
                  <c:v>5.7302421917973829</c:v>
                </c:pt>
                <c:pt idx="337">
                  <c:v>5.7259101359449218</c:v>
                </c:pt>
                <c:pt idx="338">
                  <c:v>5.7215706726686948</c:v>
                </c:pt>
                <c:pt idx="339">
                  <c:v>5.7172239737691664</c:v>
                </c:pt>
                <c:pt idx="340">
                  <c:v>5.7128702088091572</c:v>
                </c:pt>
                <c:pt idx="341">
                  <c:v>5.7085095451434276</c:v>
                </c:pt>
                <c:pt idx="342">
                  <c:v>5.7041421479478247</c:v>
                </c:pt>
                <c:pt idx="343">
                  <c:v>5.6997681802480153</c:v>
                </c:pt>
                <c:pt idx="344">
                  <c:v>5.6953878029478178</c:v>
                </c:pt>
                <c:pt idx="345">
                  <c:v>5.6910011748571083</c:v>
                </c:pt>
                <c:pt idx="346">
                  <c:v>5.6866084527193523</c:v>
                </c:pt>
                <c:pt idx="347">
                  <c:v>5.6822097912387157</c:v>
                </c:pt>
                <c:pt idx="348">
                  <c:v>5.6778053431068063</c:v>
                </c:pt>
                <c:pt idx="349">
                  <c:v>5.6733952590290349</c:v>
                </c:pt>
                <c:pt idx="350">
                  <c:v>5.6689796877505945</c:v>
                </c:pt>
                <c:pt idx="351">
                  <c:v>5.6645587760820693</c:v>
                </c:pt>
                <c:pt idx="352">
                  <c:v>5.6601326689246871</c:v>
                </c:pt>
                <c:pt idx="353">
                  <c:v>5.6557015092952163</c:v>
                </c:pt>
                <c:pt idx="354">
                  <c:v>5.6512654383504959</c:v>
                </c:pt>
                <c:pt idx="355">
                  <c:v>5.6468245954116316</c:v>
                </c:pt>
                <c:pt idx="356">
                  <c:v>5.6423791179878524</c:v>
                </c:pt>
                <c:pt idx="357">
                  <c:v>5.6379291418000257</c:v>
                </c:pt>
                <c:pt idx="358">
                  <c:v>5.633474800803838</c:v>
                </c:pt>
                <c:pt idx="359">
                  <c:v>5.6290162272126629</c:v>
                </c:pt>
                <c:pt idx="360">
                  <c:v>5.6245535515200862</c:v>
                </c:pt>
                <c:pt idx="361">
                  <c:v>5.6200869025221474</c:v>
                </c:pt>
                <c:pt idx="362">
                  <c:v>5.6156164073392434</c:v>
                </c:pt>
                <c:pt idx="363">
                  <c:v>5.6111421914377333</c:v>
                </c:pt>
                <c:pt idx="364">
                  <c:v>5.6066643786512529</c:v>
                </c:pt>
                <c:pt idx="365">
                  <c:v>5.6021830912017156</c:v>
                </c:pt>
                <c:pt idx="366">
                  <c:v>5.5976984497200375</c:v>
                </c:pt>
                <c:pt idx="367">
                  <c:v>5.5932105732665542</c:v>
                </c:pt>
                <c:pt idx="368">
                  <c:v>5.5887195793511797</c:v>
                </c:pt>
                <c:pt idx="369">
                  <c:v>5.5842255839532706</c:v>
                </c:pt>
                <c:pt idx="370">
                  <c:v>5.5797287015412191</c:v>
                </c:pt>
                <c:pt idx="371">
                  <c:v>5.5752290450917679</c:v>
                </c:pt>
                <c:pt idx="372">
                  <c:v>5.5707267261090729</c:v>
                </c:pt>
                <c:pt idx="373">
                  <c:v>5.5662218546434961</c:v>
                </c:pt>
                <c:pt idx="374">
                  <c:v>5.5617145393101382</c:v>
                </c:pt>
                <c:pt idx="375">
                  <c:v>5.5572048873071198</c:v>
                </c:pt>
                <c:pt idx="376">
                  <c:v>5.5526930044336078</c:v>
                </c:pt>
                <c:pt idx="377">
                  <c:v>5.5481789951076061</c:v>
                </c:pt>
                <c:pt idx="378">
                  <c:v>5.5436629623834852</c:v>
                </c:pt>
                <c:pt idx="379">
                  <c:v>5.5391450079692897</c:v>
                </c:pt>
                <c:pt idx="380">
                  <c:v>5.5346252322437959</c:v>
                </c:pt>
                <c:pt idx="381">
                  <c:v>5.5301037342733483</c:v>
                </c:pt>
                <c:pt idx="382">
                  <c:v>5.5255806118284587</c:v>
                </c:pt>
                <c:pt idx="383">
                  <c:v>5.5210559614001848</c:v>
                </c:pt>
                <c:pt idx="384">
                  <c:v>5.5165298782162804</c:v>
                </c:pt>
                <c:pt idx="385">
                  <c:v>5.5120024562571386</c:v>
                </c:pt>
                <c:pt idx="386">
                  <c:v>5.5074737882715068</c:v>
                </c:pt>
                <c:pt idx="387">
                  <c:v>5.5029439657919976</c:v>
                </c:pt>
                <c:pt idx="388">
                  <c:v>5.4984130791503754</c:v>
                </c:pt>
                <c:pt idx="389">
                  <c:v>5.4938812174926648</c:v>
                </c:pt>
                <c:pt idx="390">
                  <c:v>5.4893484687940362</c:v>
                </c:pt>
                <c:pt idx="391">
                  <c:v>5.4848149198734788</c:v>
                </c:pt>
                <c:pt idx="392">
                  <c:v>5.4802806564083069</c:v>
                </c:pt>
                <c:pt idx="393">
                  <c:v>5.4757457629484589</c:v>
                </c:pt>
                <c:pt idx="394">
                  <c:v>5.4712103229305935</c:v>
                </c:pt>
                <c:pt idx="395">
                  <c:v>5.4666744186920075</c:v>
                </c:pt>
                <c:pt idx="396">
                  <c:v>5.4621381314843713</c:v>
                </c:pt>
                <c:pt idx="397">
                  <c:v>5.4576015414872732</c:v>
                </c:pt>
                <c:pt idx="398">
                  <c:v>5.4530647278215909</c:v>
                </c:pt>
                <c:pt idx="399">
                  <c:v>5.4485277685626716</c:v>
                </c:pt>
                <c:pt idx="400">
                  <c:v>5.4439907407533576</c:v>
                </c:pt>
                <c:pt idx="401">
                  <c:v>5.439453720416819</c:v>
                </c:pt>
                <c:pt idx="402">
                  <c:v>5.4349167825692257</c:v>
                </c:pt>
                <c:pt idx="403">
                  <c:v>5.4303800012322547</c:v>
                </c:pt>
                <c:pt idx="404">
                  <c:v>5.4258434494454173</c:v>
                </c:pt>
                <c:pt idx="405">
                  <c:v>5.4213071992782513</c:v>
                </c:pt>
                <c:pt idx="406">
                  <c:v>5.4167713218423206</c:v>
                </c:pt>
                <c:pt idx="407">
                  <c:v>5.4122358873030736</c:v>
                </c:pt>
                <c:pt idx="408">
                  <c:v>5.4077009648915411</c:v>
                </c:pt>
                <c:pt idx="409">
                  <c:v>5.4031666229158946</c:v>
                </c:pt>
                <c:pt idx="410">
                  <c:v>5.3986329287728241</c:v>
                </c:pt>
                <c:pt idx="411">
                  <c:v>5.3940999489587931</c:v>
                </c:pt>
                <c:pt idx="412">
                  <c:v>5.3895677490811291</c:v>
                </c:pt>
                <c:pt idx="413">
                  <c:v>5.3850363938689867</c:v>
                </c:pt>
                <c:pt idx="414">
                  <c:v>5.3805059471841457</c:v>
                </c:pt>
                <c:pt idx="415">
                  <c:v>5.3759764720316827</c:v>
                </c:pt>
                <c:pt idx="416">
                  <c:v>5.3714480305705044</c:v>
                </c:pt>
                <c:pt idx="417">
                  <c:v>5.3669206841237331</c:v>
                </c:pt>
                <c:pt idx="418">
                  <c:v>5.3623944931889715</c:v>
                </c:pt>
                <c:pt idx="419">
                  <c:v>5.3578695174484174</c:v>
                </c:pt>
                <c:pt idx="420">
                  <c:v>5.3533458157788596</c:v>
                </c:pt>
                <c:pt idx="421">
                  <c:v>5.3488234462615418</c:v>
                </c:pt>
                <c:pt idx="422">
                  <c:v>5.3443024661919045</c:v>
                </c:pt>
                <c:pt idx="423">
                  <c:v>5.3397829320891779</c:v>
                </c:pt>
                <c:pt idx="424">
                  <c:v>5.3352648997058774</c:v>
                </c:pt>
                <c:pt idx="425">
                  <c:v>5.3307484240371696</c:v>
                </c:pt>
                <c:pt idx="426">
                  <c:v>5.326233559330106</c:v>
                </c:pt>
                <c:pt idx="427">
                  <c:v>5.321720359092752</c:v>
                </c:pt>
                <c:pt idx="428">
                  <c:v>5.3172088761031908</c:v>
                </c:pt>
                <c:pt idx="429">
                  <c:v>5.3126991624184159</c:v>
                </c:pt>
                <c:pt idx="430">
                  <c:v>5.3081912693831024</c:v>
                </c:pt>
                <c:pt idx="431">
                  <c:v>5.3036852476382776</c:v>
                </c:pt>
                <c:pt idx="432">
                  <c:v>5.2991811471298673</c:v>
                </c:pt>
                <c:pt idx="433">
                  <c:v>5.2946790171171427</c:v>
                </c:pt>
                <c:pt idx="434">
                  <c:v>5.2901789061810636</c:v>
                </c:pt>
                <c:pt idx="435">
                  <c:v>5.2856808622324936</c:v>
                </c:pt>
                <c:pt idx="436">
                  <c:v>5.2811849325203299</c:v>
                </c:pt>
                <c:pt idx="437">
                  <c:v>5.2766911636395326</c:v>
                </c:pt>
                <c:pt idx="438">
                  <c:v>5.2721996015390395</c:v>
                </c:pt>
                <c:pt idx="439">
                  <c:v>5.2677102915295775</c:v>
                </c:pt>
                <c:pt idx="440">
                  <c:v>5.2632232782913944</c:v>
                </c:pt>
                <c:pt idx="441">
                  <c:v>5.258738605881871</c:v>
                </c:pt>
                <c:pt idx="442">
                  <c:v>5.2542563177430539</c:v>
                </c:pt>
                <c:pt idx="443">
                  <c:v>5.2497764567090801</c:v>
                </c:pt>
                <c:pt idx="444">
                  <c:v>5.2452990650135156</c:v>
                </c:pt>
                <c:pt idx="445">
                  <c:v>5.2408241842966001</c:v>
                </c:pt>
                <c:pt idx="446">
                  <c:v>5.236351855612404</c:v>
                </c:pt>
                <c:pt idx="447">
                  <c:v>5.2318821194358796</c:v>
                </c:pt>
                <c:pt idx="448">
                  <c:v>5.2274150156698402</c:v>
                </c:pt>
                <c:pt idx="449">
                  <c:v>5.2229505836518566</c:v>
                </c:pt>
                <c:pt idx="450">
                  <c:v>5.2184888621610419</c:v>
                </c:pt>
                <c:pt idx="451">
                  <c:v>5.214029889424773</c:v>
                </c:pt>
                <c:pt idx="452">
                  <c:v>5.2095737031253186</c:v>
                </c:pt>
                <c:pt idx="453">
                  <c:v>5.2051203404063928</c:v>
                </c:pt>
                <c:pt idx="454">
                  <c:v>5.2006698378796132</c:v>
                </c:pt>
                <c:pt idx="455">
                  <c:v>5.1962222316308955</c:v>
                </c:pt>
                <c:pt idx="456">
                  <c:v>5.1917775572267395</c:v>
                </c:pt>
                <c:pt idx="457">
                  <c:v>5.187335849720486</c:v>
                </c:pt>
                <c:pt idx="458">
                  <c:v>5.1828971436584421</c:v>
                </c:pt>
                <c:pt idx="459">
                  <c:v>5.1784614730859575</c:v>
                </c:pt>
                <c:pt idx="460">
                  <c:v>5.1740288715534382</c:v>
                </c:pt>
                <c:pt idx="461">
                  <c:v>5.1695993721222413</c:v>
                </c:pt>
                <c:pt idx="462">
                  <c:v>5.1651730073705613</c:v>
                </c:pt>
                <c:pt idx="463">
                  <c:v>5.1607498093991753</c:v>
                </c:pt>
                <c:pt idx="464">
                  <c:v>5.156329809837163</c:v>
                </c:pt>
                <c:pt idx="465">
                  <c:v>5.1519130398475435</c:v>
                </c:pt>
                <c:pt idx="466">
                  <c:v>5.1474995301328397</c:v>
                </c:pt>
                <c:pt idx="467">
                  <c:v>5.1430893109405682</c:v>
                </c:pt>
                <c:pt idx="468">
                  <c:v>5.1386824120686807</c:v>
                </c:pt>
                <c:pt idx="469">
                  <c:v>5.1342788628709162</c:v>
                </c:pt>
                <c:pt idx="470">
                  <c:v>5.1298786922621096</c:v>
                </c:pt>
                <c:pt idx="471">
                  <c:v>5.1254819287234117</c:v>
                </c:pt>
                <c:pt idx="472">
                  <c:v>5.1210886003074574</c:v>
                </c:pt>
                <c:pt idx="473">
                  <c:v>5.1166987346434878</c:v>
                </c:pt>
                <c:pt idx="474">
                  <c:v>5.1123123589423667</c:v>
                </c:pt>
                <c:pt idx="475">
                  <c:v>5.107929500001573</c:v>
                </c:pt>
                <c:pt idx="476">
                  <c:v>5.1035501842101221</c:v>
                </c:pt>
                <c:pt idx="477">
                  <c:v>5.0991744375534225</c:v>
                </c:pt>
                <c:pt idx="478">
                  <c:v>5.0948022856180746</c:v>
                </c:pt>
                <c:pt idx="479">
                  <c:v>5.0904337535966118</c:v>
                </c:pt>
                <c:pt idx="480">
                  <c:v>5.0860688662921865</c:v>
                </c:pt>
                <c:pt idx="481">
                  <c:v>5.0817076481231931</c:v>
                </c:pt>
                <c:pt idx="482">
                  <c:v>5.0773501231278457</c:v>
                </c:pt>
                <c:pt idx="483">
                  <c:v>5.0729963149686794</c:v>
                </c:pt>
                <c:pt idx="484">
                  <c:v>5.0686462469370248</c:v>
                </c:pt>
                <c:pt idx="485">
                  <c:v>5.0642999419574064</c:v>
                </c:pt>
                <c:pt idx="486">
                  <c:v>5.0599574225919017</c:v>
                </c:pt>
                <c:pt idx="487">
                  <c:v>5.0556187110444286</c:v>
                </c:pt>
                <c:pt idx="488">
                  <c:v>5.0512838291650066</c:v>
                </c:pt>
                <c:pt idx="489">
                  <c:v>5.0469527984539484</c:v>
                </c:pt>
                <c:pt idx="490">
                  <c:v>5.0426256400660083</c:v>
                </c:pt>
                <c:pt idx="491">
                  <c:v>5.0383023748144726</c:v>
                </c:pt>
                <c:pt idx="492">
                  <c:v>5.033983023175213</c:v>
                </c:pt>
                <c:pt idx="493">
                  <c:v>5.0296676052906788</c:v>
                </c:pt>
                <c:pt idx="494">
                  <c:v>5.0253561409738561</c:v>
                </c:pt>
                <c:pt idx="495">
                  <c:v>5.0210486497121618</c:v>
                </c:pt>
                <c:pt idx="496">
                  <c:v>5.0167451506712979</c:v>
                </c:pt>
                <c:pt idx="497">
                  <c:v>5.0124456626990765</c:v>
                </c:pt>
                <c:pt idx="498">
                  <c:v>5.0081502043291657</c:v>
                </c:pt>
                <c:pt idx="499">
                  <c:v>5.0038587937848131</c:v>
                </c:pt>
                <c:pt idx="500">
                  <c:v>4.9995714489825351</c:v>
                </c:pt>
                <c:pt idx="501">
                  <c:v>4.9952881875357162</c:v>
                </c:pt>
                <c:pt idx="502">
                  <c:v>4.9910090267582365</c:v>
                </c:pt>
                <c:pt idx="503">
                  <c:v>4.9867339836679827</c:v>
                </c:pt>
                <c:pt idx="504">
                  <c:v>4.9824630749903625</c:v>
                </c:pt>
                <c:pt idx="505">
                  <c:v>4.9781963171617738</c:v>
                </c:pt>
                <c:pt idx="506">
                  <c:v>4.9739337263330059</c:v>
                </c:pt>
                <c:pt idx="507">
                  <c:v>4.9696753183726337</c:v>
                </c:pt>
                <c:pt idx="508">
                  <c:v>4.9654211088703502</c:v>
                </c:pt>
                <c:pt idx="509">
                  <c:v>4.96117111314026</c:v>
                </c:pt>
                <c:pt idx="510">
                  <c:v>4.9569253462241543</c:v>
                </c:pt>
                <c:pt idx="511">
                  <c:v>4.9526838228947172</c:v>
                </c:pt>
                <c:pt idx="512">
                  <c:v>4.94844655765871</c:v>
                </c:pt>
                <c:pt idx="513">
                  <c:v>4.9442135647601324</c:v>
                </c:pt>
                <c:pt idx="514">
                  <c:v>4.9399848581833057</c:v>
                </c:pt>
                <c:pt idx="515">
                  <c:v>4.9357604516559705</c:v>
                </c:pt>
                <c:pt idx="516">
                  <c:v>4.9315403586522972</c:v>
                </c:pt>
                <c:pt idx="517">
                  <c:v>4.9273245923959053</c:v>
                </c:pt>
                <c:pt idx="518">
                  <c:v>4.9231131658628211</c:v>
                </c:pt>
                <c:pt idx="519">
                  <c:v>4.9189060917843994</c:v>
                </c:pt>
                <c:pt idx="520">
                  <c:v>4.9147033826502282</c:v>
                </c:pt>
                <c:pt idx="521">
                  <c:v>4.9105050507109897</c:v>
                </c:pt>
                <c:pt idx="522">
                  <c:v>4.906311107981276</c:v>
                </c:pt>
                <c:pt idx="523">
                  <c:v>4.9021215662423945</c:v>
                </c:pt>
                <c:pt idx="524">
                  <c:v>4.8979364370451277</c:v>
                </c:pt>
                <c:pt idx="525">
                  <c:v>4.8937557317124547</c:v>
                </c:pt>
                <c:pt idx="526">
                  <c:v>4.8895794613422607</c:v>
                </c:pt>
                <c:pt idx="527">
                  <c:v>4.8854076368099886</c:v>
                </c:pt>
                <c:pt idx="528">
                  <c:v>4.8812402687712817</c:v>
                </c:pt>
                <c:pt idx="529">
                  <c:v>4.8770773676645875</c:v>
                </c:pt>
                <c:pt idx="530">
                  <c:v>4.8729189437137244</c:v>
                </c:pt>
                <c:pt idx="531">
                  <c:v>4.8687650069304311</c:v>
                </c:pt>
                <c:pt idx="532">
                  <c:v>4.8646155671168785</c:v>
                </c:pt>
                <c:pt idx="533">
                  <c:v>4.8604706338681485</c:v>
                </c:pt>
                <c:pt idx="534">
                  <c:v>4.8563302165747029</c:v>
                </c:pt>
                <c:pt idx="535">
                  <c:v>4.85219432442479</c:v>
                </c:pt>
                <c:pt idx="536">
                  <c:v>4.84806296640686</c:v>
                </c:pt>
                <c:pt idx="537">
                  <c:v>4.8439361513119312</c:v>
                </c:pt>
                <c:pt idx="538">
                  <c:v>4.8398138877359296</c:v>
                </c:pt>
                <c:pt idx="539">
                  <c:v>4.8356961840820025</c:v>
                </c:pt>
                <c:pt idx="540">
                  <c:v>4.831583048562818</c:v>
                </c:pt>
                <c:pt idx="541">
                  <c:v>4.8274744892028147</c:v>
                </c:pt>
                <c:pt idx="542">
                  <c:v>4.823370513840457</c:v>
                </c:pt>
                <c:pt idx="543">
                  <c:v>4.8192711301304199</c:v>
                </c:pt>
                <c:pt idx="544">
                  <c:v>4.8151763455457912</c:v>
                </c:pt>
                <c:pt idx="545">
                  <c:v>4.8110861673802345</c:v>
                </c:pt>
                <c:pt idx="546">
                  <c:v>4.8070006027501107</c:v>
                </c:pt>
                <c:pt idx="547">
                  <c:v>4.8029196585965925</c:v>
                </c:pt>
                <c:pt idx="548">
                  <c:v>4.7988433416877578</c:v>
                </c:pt>
                <c:pt idx="549">
                  <c:v>4.7947716586206424</c:v>
                </c:pt>
                <c:pt idx="550">
                  <c:v>4.7907046158232829</c:v>
                </c:pt>
                <c:pt idx="551">
                  <c:v>4.7866422195567333</c:v>
                </c:pt>
                <c:pt idx="552">
                  <c:v>4.7825844759170462</c:v>
                </c:pt>
                <c:pt idx="553">
                  <c:v>4.7785313908372578</c:v>
                </c:pt>
                <c:pt idx="554">
                  <c:v>4.7744829700893172</c:v>
                </c:pt>
                <c:pt idx="555">
                  <c:v>4.7704392192860201</c:v>
                </c:pt>
                <c:pt idx="556">
                  <c:v>4.7664001438829073</c:v>
                </c:pt>
                <c:pt idx="557">
                  <c:v>4.7623657491801454</c:v>
                </c:pt>
                <c:pt idx="558">
                  <c:v>4.7583360403243926</c:v>
                </c:pt>
                <c:pt idx="559">
                  <c:v>4.7543110223106133</c:v>
                </c:pt>
                <c:pt idx="560">
                  <c:v>4.7502906999839194</c:v>
                </c:pt>
                <c:pt idx="561">
                  <c:v>4.7462750780413572</c:v>
                </c:pt>
                <c:pt idx="562">
                  <c:v>4.7422641610336713</c:v>
                </c:pt>
                <c:pt idx="563">
                  <c:v>4.7382579533670715</c:v>
                </c:pt>
                <c:pt idx="564">
                  <c:v>4.7342564593049676</c:v>
                </c:pt>
                <c:pt idx="565">
                  <c:v>4.730259682969673</c:v>
                </c:pt>
                <c:pt idx="566">
                  <c:v>4.7262676283441154</c:v>
                </c:pt>
                <c:pt idx="567">
                  <c:v>4.7222802992734971</c:v>
                </c:pt>
                <c:pt idx="568">
                  <c:v>4.7182976994669641</c:v>
                </c:pt>
                <c:pt idx="569">
                  <c:v>4.7143198324992373</c:v>
                </c:pt>
                <c:pt idx="570">
                  <c:v>4.7103467018122318</c:v>
                </c:pt>
                <c:pt idx="571">
                  <c:v>4.7063783107166604</c:v>
                </c:pt>
                <c:pt idx="572">
                  <c:v>4.7024146623936192</c:v>
                </c:pt>
                <c:pt idx="573">
                  <c:v>4.6984557598961407</c:v>
                </c:pt>
                <c:pt idx="574">
                  <c:v>4.6945016061507561</c:v>
                </c:pt>
                <c:pt idx="575">
                  <c:v>4.6905522039590153</c:v>
                </c:pt>
                <c:pt idx="576">
                  <c:v>4.6866075559989966</c:v>
                </c:pt>
                <c:pt idx="577">
                  <c:v>4.6826676648268153</c:v>
                </c:pt>
                <c:pt idx="578">
                  <c:v>4.678732532878084</c:v>
                </c:pt>
                <c:pt idx="579">
                  <c:v>4.6748021624693861</c:v>
                </c:pt>
                <c:pt idx="580">
                  <c:v>4.6708765557997198</c:v>
                </c:pt>
                <c:pt idx="581">
                  <c:v>4.666955714951917</c:v>
                </c:pt>
                <c:pt idx="582">
                  <c:v>4.6630396418940716</c:v>
                </c:pt>
                <c:pt idx="583">
                  <c:v>4.6591283384809223</c:v>
                </c:pt>
                <c:pt idx="584">
                  <c:v>4.6552218064552351</c:v>
                </c:pt>
                <c:pt idx="585">
                  <c:v>4.651320047449178</c:v>
                </c:pt>
                <c:pt idx="586">
                  <c:v>4.6474230629856574</c:v>
                </c:pt>
                <c:pt idx="587">
                  <c:v>4.643530854479665</c:v>
                </c:pt>
                <c:pt idx="588">
                  <c:v>4.6396434232395896</c:v>
                </c:pt>
                <c:pt idx="589">
                  <c:v>4.6357607704685169</c:v>
                </c:pt>
                <c:pt idx="590">
                  <c:v>4.6318828972655393</c:v>
                </c:pt>
                <c:pt idx="591">
                  <c:v>4.6280098046270055</c:v>
                </c:pt>
                <c:pt idx="592">
                  <c:v>4.6241414934478016</c:v>
                </c:pt>
                <c:pt idx="593">
                  <c:v>4.6202779645225904</c:v>
                </c:pt>
                <c:pt idx="594">
                  <c:v>4.6164192185470414</c:v>
                </c:pt>
                <c:pt idx="595">
                  <c:v>4.6125652561190531</c:v>
                </c:pt>
                <c:pt idx="596">
                  <c:v>4.6087160777399623</c:v>
                </c:pt>
                <c:pt idx="597">
                  <c:v>4.604871683815726</c:v>
                </c:pt>
                <c:pt idx="598">
                  <c:v>4.6010320746581126</c:v>
                </c:pt>
                <c:pt idx="599">
                  <c:v>4.5971972504858556</c:v>
                </c:pt>
                <c:pt idx="600">
                  <c:v>4.5933672114258126</c:v>
                </c:pt>
                <c:pt idx="601">
                  <c:v>4.589541957514105</c:v>
                </c:pt>
                <c:pt idx="602">
                  <c:v>4.5857214886972377</c:v>
                </c:pt>
                <c:pt idx="603">
                  <c:v>4.5819058048332248</c:v>
                </c:pt>
                <c:pt idx="604">
                  <c:v>4.5780949056926765</c:v>
                </c:pt>
                <c:pt idx="605">
                  <c:v>4.5742887909598986</c:v>
                </c:pt>
                <c:pt idx="606">
                  <c:v>4.5704874602339727</c:v>
                </c:pt>
                <c:pt idx="607">
                  <c:v>4.5666909130298086</c:v>
                </c:pt>
                <c:pt idx="608">
                  <c:v>4.5628991487792048</c:v>
                </c:pt>
                <c:pt idx="609">
                  <c:v>4.5591121668318948</c:v>
                </c:pt>
                <c:pt idx="610">
                  <c:v>4.5553299664565703</c:v>
                </c:pt>
                <c:pt idx="611">
                  <c:v>4.5515525468418954</c:v>
                </c:pt>
                <c:pt idx="612">
                  <c:v>4.5477799070975253</c:v>
                </c:pt>
                <c:pt idx="613">
                  <c:v>4.544012046255089</c:v>
                </c:pt>
                <c:pt idx="614">
                  <c:v>4.5402489632691889</c:v>
                </c:pt>
                <c:pt idx="615">
                  <c:v>4.5364906570183612</c:v>
                </c:pt>
                <c:pt idx="616">
                  <c:v>4.532737126306043</c:v>
                </c:pt>
                <c:pt idx="617">
                  <c:v>4.528988369861529</c:v>
                </c:pt>
                <c:pt idx="618">
                  <c:v>4.5252443863409066</c:v>
                </c:pt>
                <c:pt idx="619">
                  <c:v>4.5215051743279879</c:v>
                </c:pt>
                <c:pt idx="620">
                  <c:v>4.5177707323352356</c:v>
                </c:pt>
                <c:pt idx="621">
                  <c:v>4.5140410588046658</c:v>
                </c:pt>
                <c:pt idx="622">
                  <c:v>4.510316152108758</c:v>
                </c:pt>
                <c:pt idx="623">
                  <c:v>4.5065960105513359</c:v>
                </c:pt>
                <c:pt idx="624">
                  <c:v>4.5028806323684512</c:v>
                </c:pt>
                <c:pt idx="625">
                  <c:v>4.4991700157292582</c:v>
                </c:pt>
                <c:pt idx="626">
                  <c:v>4.4954641587368718</c:v>
                </c:pt>
                <c:pt idx="627">
                  <c:v>4.4917630594292142</c:v>
                </c:pt>
                <c:pt idx="628">
                  <c:v>4.4880667157798655</c:v>
                </c:pt>
                <c:pt idx="629">
                  <c:v>4.4843751256988895</c:v>
                </c:pt>
                <c:pt idx="630">
                  <c:v>4.4806882870336651</c:v>
                </c:pt>
                <c:pt idx="631">
                  <c:v>4.4770061975696933</c:v>
                </c:pt>
                <c:pt idx="632">
                  <c:v>4.4733288550314008</c:v>
                </c:pt>
                <c:pt idx="633">
                  <c:v>4.4696562570829483</c:v>
                </c:pt>
                <c:pt idx="634">
                  <c:v>4.465988401329005</c:v>
                </c:pt>
                <c:pt idx="635">
                  <c:v>4.4623252853155329</c:v>
                </c:pt>
                <c:pt idx="636">
                  <c:v>4.4586669065305609</c:v>
                </c:pt>
                <c:pt idx="637">
                  <c:v>4.455013262404937</c:v>
                </c:pt>
                <c:pt idx="638">
                  <c:v>4.451364350313094</c:v>
                </c:pt>
                <c:pt idx="639">
                  <c:v>4.4477201675737801</c:v>
                </c:pt>
                <c:pt idx="640">
                  <c:v>4.4440807114508116</c:v>
                </c:pt>
                <c:pt idx="641">
                  <c:v>4.4404459791537878</c:v>
                </c:pt>
                <c:pt idx="642">
                  <c:v>4.4368159678388182</c:v>
                </c:pt>
                <c:pt idx="643">
                  <c:v>4.4331906746092349</c:v>
                </c:pt>
                <c:pt idx="644">
                  <c:v>4.4295700965162945</c:v>
                </c:pt>
                <c:pt idx="645">
                  <c:v>4.4259542305598787</c:v>
                </c:pt>
                <c:pt idx="646">
                  <c:v>4.4223430736891807</c:v>
                </c:pt>
                <c:pt idx="647">
                  <c:v>4.4187366228033875</c:v>
                </c:pt>
                <c:pt idx="648">
                  <c:v>4.4151348747523533</c:v>
                </c:pt>
                <c:pt idx="649">
                  <c:v>4.4115378263372751</c:v>
                </c:pt>
                <c:pt idx="650">
                  <c:v>4.4079454743113322</c:v>
                </c:pt>
                <c:pt idx="651">
                  <c:v>4.4043578153803562</c:v>
                </c:pt>
                <c:pt idx="652">
                  <c:v>4.4007748462034693</c:v>
                </c:pt>
                <c:pt idx="653">
                  <c:v>4.3971965633937247</c:v>
                </c:pt>
                <c:pt idx="654">
                  <c:v>4.3936229635187294</c:v>
                </c:pt>
                <c:pt idx="655">
                  <c:v>4.3900540431012818</c:v>
                </c:pt>
                <c:pt idx="656">
                  <c:v>4.3864897986199702</c:v>
                </c:pt>
                <c:pt idx="657">
                  <c:v>4.3829302265098038</c:v>
                </c:pt>
                <c:pt idx="658">
                  <c:v>4.3793753231627965</c:v>
                </c:pt>
                <c:pt idx="659">
                  <c:v>4.3758250849285769</c:v>
                </c:pt>
                <c:pt idx="660">
                  <c:v>4.3722795081149748</c:v>
                </c:pt>
                <c:pt idx="661">
                  <c:v>4.3687385889885961</c:v>
                </c:pt>
                <c:pt idx="662">
                  <c:v>4.3652023237754198</c:v>
                </c:pt>
                <c:pt idx="663">
                  <c:v>4.3616707086613493</c:v>
                </c:pt>
                <c:pt idx="664">
                  <c:v>4.3581437397927809</c:v>
                </c:pt>
                <c:pt idx="665">
                  <c:v>4.3546214132771759</c:v>
                </c:pt>
                <c:pt idx="666">
                  <c:v>4.3511037251835925</c:v>
                </c:pt>
                <c:pt idx="667">
                  <c:v>4.3475906715432497</c:v>
                </c:pt>
                <c:pt idx="668">
                  <c:v>4.3440822483500536</c:v>
                </c:pt>
                <c:pt idx="669">
                  <c:v>4.3405784515611368</c:v>
                </c:pt>
                <c:pt idx="670">
                  <c:v>4.3370792770973949</c:v>
                </c:pt>
                <c:pt idx="671">
                  <c:v>4.3335847208439944</c:v>
                </c:pt>
                <c:pt idx="672">
                  <c:v>4.3300947786508939</c:v>
                </c:pt>
                <c:pt idx="673">
                  <c:v>4.3266094463333653</c:v>
                </c:pt>
                <c:pt idx="674">
                  <c:v>4.3231287196724857</c:v>
                </c:pt>
                <c:pt idx="675">
                  <c:v>4.3196525944156452</c:v>
                </c:pt>
                <c:pt idx="676">
                  <c:v>4.316181066277033</c:v>
                </c:pt>
                <c:pt idx="677">
                  <c:v>4.3127141309381374</c:v>
                </c:pt>
                <c:pt idx="678">
                  <c:v>4.3092517840482225</c:v>
                </c:pt>
                <c:pt idx="679">
                  <c:v>4.3057940212248065</c:v>
                </c:pt>
                <c:pt idx="680">
                  <c:v>4.3023408380541328</c:v>
                </c:pt>
                <c:pt idx="681">
                  <c:v>4.2988922300916466</c:v>
                </c:pt>
                <c:pt idx="682">
                  <c:v>4.2954481928624455</c:v>
                </c:pt>
                <c:pt idx="683">
                  <c:v>4.2920087218617429</c:v>
                </c:pt>
                <c:pt idx="684">
                  <c:v>4.2885738125553194</c:v>
                </c:pt>
                <c:pt idx="685">
                  <c:v>4.2851434603799747</c:v>
                </c:pt>
                <c:pt idx="686">
                  <c:v>4.2817176607439622</c:v>
                </c:pt>
                <c:pt idx="687">
                  <c:v>4.2782964090274298</c:v>
                </c:pt>
                <c:pt idx="688">
                  <c:v>4.2748797005828543</c:v>
                </c:pt>
                <c:pt idx="689">
                  <c:v>4.2714675307354701</c:v>
                </c:pt>
                <c:pt idx="690">
                  <c:v>4.2680598947836854</c:v>
                </c:pt>
                <c:pt idx="691">
                  <c:v>4.2646567879995088</c:v>
                </c:pt>
                <c:pt idx="692">
                  <c:v>4.2612582056289616</c:v>
                </c:pt>
                <c:pt idx="693">
                  <c:v>4.2578641428924806</c:v>
                </c:pt>
                <c:pt idx="694">
                  <c:v>4.2544745949853349</c:v>
                </c:pt>
                <c:pt idx="695">
                  <c:v>4.2510895570780134</c:v>
                </c:pt>
                <c:pt idx="696">
                  <c:v>4.2477090243166309</c:v>
                </c:pt>
                <c:pt idx="697">
                  <c:v>4.2443329918233141</c:v>
                </c:pt>
                <c:pt idx="698">
                  <c:v>4.2409614546965919</c:v>
                </c:pt>
                <c:pt idx="699">
                  <c:v>4.2375944080117751</c:v>
                </c:pt>
                <c:pt idx="700">
                  <c:v>4.2342318468213369</c:v>
                </c:pt>
                <c:pt idx="701">
                  <c:v>4.2308737661552884</c:v>
                </c:pt>
                <c:pt idx="702">
                  <c:v>4.2275201610215518</c:v>
                </c:pt>
                <c:pt idx="703">
                  <c:v>4.2241710264063181</c:v>
                </c:pt>
                <c:pt idx="704">
                  <c:v>4.220826357274416</c:v>
                </c:pt>
                <c:pt idx="705">
                  <c:v>4.2174861485696731</c:v>
                </c:pt>
                <c:pt idx="706">
                  <c:v>4.2141503952152588</c:v>
                </c:pt>
                <c:pt idx="707">
                  <c:v>4.2108190921140469</c:v>
                </c:pt>
                <c:pt idx="708">
                  <c:v>4.2074922341489573</c:v>
                </c:pt>
                <c:pt idx="709">
                  <c:v>4.2041698161832946</c:v>
                </c:pt>
                <c:pt idx="710">
                  <c:v>4.2008518330610958</c:v>
                </c:pt>
                <c:pt idx="711">
                  <c:v>4.1975382796074587</c:v>
                </c:pt>
                <c:pt idx="712">
                  <c:v>4.1942291506288738</c:v>
                </c:pt>
                <c:pt idx="713">
                  <c:v>4.1909244409135589</c:v>
                </c:pt>
                <c:pt idx="714">
                  <c:v>4.1876241452317711</c:v>
                </c:pt>
                <c:pt idx="715">
                  <c:v>4.1843282583361363</c:v>
                </c:pt>
                <c:pt idx="716">
                  <c:v>4.181036774961969</c:v>
                </c:pt>
                <c:pt idx="717">
                  <c:v>4.1777496898275732</c:v>
                </c:pt>
                <c:pt idx="718">
                  <c:v>4.1744669976345694</c:v>
                </c:pt>
                <c:pt idx="719">
                  <c:v>4.1711886930681823</c:v>
                </c:pt>
                <c:pt idx="720">
                  <c:v>4.1679147707975597</c:v>
                </c:pt>
                <c:pt idx="721">
                  <c:v>4.1646452254760682</c:v>
                </c:pt>
                <c:pt idx="722">
                  <c:v>4.1613800517415793</c:v>
                </c:pt>
                <c:pt idx="723">
                  <c:v>4.1581192442167785</c:v>
                </c:pt>
                <c:pt idx="724">
                  <c:v>4.1548627975094439</c:v>
                </c:pt>
                <c:pt idx="725">
                  <c:v>4.1516107062127379</c:v>
                </c:pt>
                <c:pt idx="726">
                  <c:v>4.1483629649054912</c:v>
                </c:pt>
                <c:pt idx="727">
                  <c:v>4.1451195681524773</c:v>
                </c:pt>
                <c:pt idx="728">
                  <c:v>4.141880510504695</c:v>
                </c:pt>
                <c:pt idx="729">
                  <c:v>4.1386457864996471</c:v>
                </c:pt>
                <c:pt idx="730">
                  <c:v>4.1354153906615965</c:v>
                </c:pt>
                <c:pt idx="731">
                  <c:v>4.1321893175018483</c:v>
                </c:pt>
                <c:pt idx="732">
                  <c:v>4.1289675615190102</c:v>
                </c:pt>
                <c:pt idx="733">
                  <c:v>4.1257501171992521</c:v>
                </c:pt>
                <c:pt idx="734">
                  <c:v>4.1225369790165729</c:v>
                </c:pt>
                <c:pt idx="735">
                  <c:v>4.1193281414330434</c:v>
                </c:pt>
                <c:pt idx="736">
                  <c:v>4.1161235988990716</c:v>
                </c:pt>
                <c:pt idx="737">
                  <c:v>4.1129233458536518</c:v>
                </c:pt>
                <c:pt idx="738">
                  <c:v>4.1097273767246065</c:v>
                </c:pt>
                <c:pt idx="739">
                  <c:v>4.1065356859288347</c:v>
                </c:pt>
                <c:pt idx="740">
                  <c:v>4.1033482678725548</c:v>
                </c:pt>
                <c:pt idx="741">
                  <c:v>4.1001651169515441</c:v>
                </c:pt>
                <c:pt idx="742">
                  <c:v>4.0969862275513762</c:v>
                </c:pt>
                <c:pt idx="743">
                  <c:v>4.0938115940476507</c:v>
                </c:pt>
                <c:pt idx="744">
                  <c:v>4.0906412108062291</c:v>
                </c:pt>
                <c:pt idx="745">
                  <c:v>4.0874750721834658</c:v>
                </c:pt>
                <c:pt idx="746">
                  <c:v>4.0843131725264259</c:v>
                </c:pt>
                <c:pt idx="747">
                  <c:v>4.0811555061731184</c:v>
                </c:pt>
                <c:pt idx="748">
                  <c:v>4.0780020674527142</c:v>
                </c:pt>
                <c:pt idx="749">
                  <c:v>4.0748528506857582</c:v>
                </c:pt>
                <c:pt idx="750">
                  <c:v>4.0717078501843984</c:v>
                </c:pt>
                <c:pt idx="751">
                  <c:v>4.0685670602525894</c:v>
                </c:pt>
                <c:pt idx="752">
                  <c:v>4.0654304751863091</c:v>
                </c:pt>
                <c:pt idx="753">
                  <c:v>4.0622980892737646</c:v>
                </c:pt>
                <c:pt idx="754">
                  <c:v>4.0591698967956011</c:v>
                </c:pt>
                <c:pt idx="755">
                  <c:v>4.0560458920251063</c:v>
                </c:pt>
                <c:pt idx="756">
                  <c:v>4.0529260692284108</c:v>
                </c:pt>
                <c:pt idx="757">
                  <c:v>4.0498104226646863</c:v>
                </c:pt>
                <c:pt idx="758">
                  <c:v>4.0466989465863534</c:v>
                </c:pt>
                <c:pt idx="759">
                  <c:v>4.0435916352392614</c:v>
                </c:pt>
                <c:pt idx="760">
                  <c:v>4.04048848286289</c:v>
                </c:pt>
                <c:pt idx="761">
                  <c:v>4.0373894836905428</c:v>
                </c:pt>
                <c:pt idx="762">
                  <c:v>4.0342946319495283</c:v>
                </c:pt>
                <c:pt idx="763">
                  <c:v>4.0312039218613558</c:v>
                </c:pt>
                <c:pt idx="764">
                  <c:v>4.028117347641909</c:v>
                </c:pt>
                <c:pt idx="765">
                  <c:v>4.0250349035016342</c:v>
                </c:pt>
                <c:pt idx="766">
                  <c:v>4.0219565836457232</c:v>
                </c:pt>
                <c:pt idx="767">
                  <c:v>4.0188823822742856</c:v>
                </c:pt>
                <c:pt idx="768">
                  <c:v>4.0158122935825267</c:v>
                </c:pt>
                <c:pt idx="769">
                  <c:v>4.0127463117609281</c:v>
                </c:pt>
                <c:pt idx="770">
                  <c:v>4.0096844309954056</c:v>
                </c:pt>
                <c:pt idx="771">
                  <c:v>4.0066266454674953</c:v>
                </c:pt>
                <c:pt idx="772">
                  <c:v>4.0035729493545107</c:v>
                </c:pt>
                <c:pt idx="773">
                  <c:v>4.0005233368297102</c:v>
                </c:pt>
                <c:pt idx="774">
                  <c:v>3.9974778020624702</c:v>
                </c:pt>
                <c:pt idx="775">
                  <c:v>3.994436339218435</c:v>
                </c:pt>
                <c:pt idx="776">
                  <c:v>3.9913989424596852</c:v>
                </c:pt>
                <c:pt idx="777">
                  <c:v>3.9883656059448973</c:v>
                </c:pt>
                <c:pt idx="778">
                  <c:v>3.985336323829495</c:v>
                </c:pt>
                <c:pt idx="779">
                  <c:v>3.9823110902658074</c:v>
                </c:pt>
                <c:pt idx="780">
                  <c:v>3.9792898994032213</c:v>
                </c:pt>
                <c:pt idx="781">
                  <c:v>3.9762727453883344</c:v>
                </c:pt>
                <c:pt idx="782">
                  <c:v>3.973259622365104</c:v>
                </c:pt>
                <c:pt idx="783">
                  <c:v>3.970250524474995</c:v>
                </c:pt>
                <c:pt idx="784">
                  <c:v>3.9672454458571247</c:v>
                </c:pt>
                <c:pt idx="785">
                  <c:v>3.9642443806484104</c:v>
                </c:pt>
                <c:pt idx="786">
                  <c:v>3.9612473229837097</c:v>
                </c:pt>
                <c:pt idx="787">
                  <c:v>3.9582542669959615</c:v>
                </c:pt>
                <c:pt idx="788">
                  <c:v>3.9552652068163279</c:v>
                </c:pt>
                <c:pt idx="789">
                  <c:v>3.9522801365743301</c:v>
                </c:pt>
                <c:pt idx="790">
                  <c:v>3.9492990503979875</c:v>
                </c:pt>
                <c:pt idx="791">
                  <c:v>3.9463219424139466</c:v>
                </c:pt>
                <c:pt idx="792">
                  <c:v>3.9433488067476201</c:v>
                </c:pt>
                <c:pt idx="793">
                  <c:v>3.9403796375233151</c:v>
                </c:pt>
                <c:pt idx="794">
                  <c:v>3.937414428864368</c:v>
                </c:pt>
                <c:pt idx="795">
                  <c:v>3.9344531748932616</c:v>
                </c:pt>
                <c:pt idx="796">
                  <c:v>3.9314958697317661</c:v>
                </c:pt>
                <c:pt idx="797">
                  <c:v>3.9285425075010547</c:v>
                </c:pt>
                <c:pt idx="798">
                  <c:v>3.9255930823218321</c:v>
                </c:pt>
                <c:pt idx="799">
                  <c:v>3.9226475883144567</c:v>
                </c:pt>
                <c:pt idx="800">
                  <c:v>3.9197060195990563</c:v>
                </c:pt>
                <c:pt idx="801">
                  <c:v>3.9167683702956579</c:v>
                </c:pt>
                <c:pt idx="802">
                  <c:v>3.9138346345242976</c:v>
                </c:pt>
                <c:pt idx="803">
                  <c:v>3.9109048064051364</c:v>
                </c:pt>
                <c:pt idx="804">
                  <c:v>3.9079788800585842</c:v>
                </c:pt>
                <c:pt idx="805">
                  <c:v>3.9050568496054039</c:v>
                </c:pt>
                <c:pt idx="806">
                  <c:v>3.9021387091668345</c:v>
                </c:pt>
                <c:pt idx="807">
                  <c:v>3.8992244528646909</c:v>
                </c:pt>
                <c:pt idx="808">
                  <c:v>3.8963140748214804</c:v>
                </c:pt>
                <c:pt idx="809">
                  <c:v>3.8934075691605137</c:v>
                </c:pt>
                <c:pt idx="810">
                  <c:v>3.8905049300060073</c:v>
                </c:pt>
                <c:pt idx="811">
                  <c:v>3.8876061514831872</c:v>
                </c:pt>
                <c:pt idx="812">
                  <c:v>3.8847112277184035</c:v>
                </c:pt>
                <c:pt idx="813">
                  <c:v>3.8818201528392215</c:v>
                </c:pt>
                <c:pt idx="814">
                  <c:v>3.8789329209745373</c:v>
                </c:pt>
                <c:pt idx="815">
                  <c:v>3.8760495262546666</c:v>
                </c:pt>
                <c:pt idx="816">
                  <c:v>3.8731699628114495</c:v>
                </c:pt>
                <c:pt idx="817">
                  <c:v>3.8702942247783514</c:v>
                </c:pt>
                <c:pt idx="818">
                  <c:v>3.8674223062905564</c:v>
                </c:pt>
                <c:pt idx="819">
                  <c:v>3.864554201485066</c:v>
                </c:pt>
                <c:pt idx="820">
                  <c:v>3.86168990450079</c:v>
                </c:pt>
                <c:pt idx="821">
                  <c:v>3.8588294094786462</c:v>
                </c:pt>
                <c:pt idx="822">
                  <c:v>3.8559727105616486</c:v>
                </c:pt>
                <c:pt idx="823">
                  <c:v>3.8531198018950019</c:v>
                </c:pt>
                <c:pt idx="824">
                  <c:v>3.8502706776261846</c:v>
                </c:pt>
                <c:pt idx="825">
                  <c:v>3.8474253319050522</c:v>
                </c:pt>
                <c:pt idx="826">
                  <c:v>3.84458375888391</c:v>
                </c:pt>
                <c:pt idx="827">
                  <c:v>3.8417459527176092</c:v>
                </c:pt>
                <c:pt idx="828">
                  <c:v>3.8389119075636322</c:v>
                </c:pt>
                <c:pt idx="829">
                  <c:v>3.8360816175821721</c:v>
                </c:pt>
                <c:pt idx="830">
                  <c:v>3.8332550769362239</c:v>
                </c:pt>
                <c:pt idx="831">
                  <c:v>3.8304322797916615</c:v>
                </c:pt>
                <c:pt idx="832">
                  <c:v>3.8276132203173203</c:v>
                </c:pt>
                <c:pt idx="833">
                  <c:v>3.824797892685083</c:v>
                </c:pt>
                <c:pt idx="834">
                  <c:v>3.8219862910699507</c:v>
                </c:pt>
                <c:pt idx="835">
                  <c:v>3.8191784096501289</c:v>
                </c:pt>
                <c:pt idx="836">
                  <c:v>3.8163742426071008</c:v>
                </c:pt>
                <c:pt idx="837">
                  <c:v>3.8135737841257042</c:v>
                </c:pt>
                <c:pt idx="838">
                  <c:v>3.8107770283942139</c:v>
                </c:pt>
                <c:pt idx="839">
                  <c:v>3.8079839696044058</c:v>
                </c:pt>
                <c:pt idx="840">
                  <c:v>3.8051946019516349</c:v>
                </c:pt>
                <c:pt idx="841">
                  <c:v>3.8024089196349142</c:v>
                </c:pt>
                <c:pt idx="842">
                  <c:v>3.799626916856977</c:v>
                </c:pt>
                <c:pt idx="843">
                  <c:v>3.7968485878243543</c:v>
                </c:pt>
                <c:pt idx="844">
                  <c:v>3.7940739267474393</c:v>
                </c:pt>
                <c:pt idx="845">
                  <c:v>3.7913029278405652</c:v>
                </c:pt>
                <c:pt idx="846">
                  <c:v>3.7885355853220646</c:v>
                </c:pt>
                <c:pt idx="847">
                  <c:v>3.7857718934143416</c:v>
                </c:pt>
                <c:pt idx="848">
                  <c:v>3.7830118463439342</c:v>
                </c:pt>
                <c:pt idx="849">
                  <c:v>3.7802554383415892</c:v>
                </c:pt>
                <c:pt idx="850">
                  <c:v>3.7775026636423128</c:v>
                </c:pt>
                <c:pt idx="851">
                  <c:v>3.7747535164854469</c:v>
                </c:pt>
                <c:pt idx="852">
                  <c:v>3.7720079911147257</c:v>
                </c:pt>
                <c:pt idx="853">
                  <c:v>3.7692660817783388</c:v>
                </c:pt>
                <c:pt idx="854">
                  <c:v>3.7665277827289954</c:v>
                </c:pt>
                <c:pt idx="855">
                  <c:v>3.7637930882239812</c:v>
                </c:pt>
                <c:pt idx="856">
                  <c:v>3.7610619925252173</c:v>
                </c:pt>
                <c:pt idx="857">
                  <c:v>3.7583344898993265</c:v>
                </c:pt>
                <c:pt idx="858">
                  <c:v>3.7556105746176827</c:v>
                </c:pt>
                <c:pt idx="859">
                  <c:v>3.7528902409564728</c:v>
                </c:pt>
                <c:pt idx="860">
                  <c:v>3.7501734831967517</c:v>
                </c:pt>
                <c:pt idx="861">
                  <c:v>3.7474602956245007</c:v>
                </c:pt>
                <c:pt idx="862">
                  <c:v>3.7447506725306785</c:v>
                </c:pt>
                <c:pt idx="863">
                  <c:v>3.7420446082112795</c:v>
                </c:pt>
                <c:pt idx="864">
                  <c:v>3.7393420969673832</c:v>
                </c:pt>
                <c:pt idx="865">
                  <c:v>3.736643133105213</c:v>
                </c:pt>
                <c:pt idx="866">
                  <c:v>3.7339477109361807</c:v>
                </c:pt>
                <c:pt idx="867">
                  <c:v>3.7312558247769441</c:v>
                </c:pt>
                <c:pt idx="868">
                  <c:v>3.7285674689494535</c:v>
                </c:pt>
                <c:pt idx="869">
                  <c:v>3.7258826377810053</c:v>
                </c:pt>
                <c:pt idx="870">
                  <c:v>3.7232013256042888</c:v>
                </c:pt>
                <c:pt idx="871">
                  <c:v>3.7205235267574372</c:v>
                </c:pt>
                <c:pt idx="872">
                  <c:v>3.717849235584068</c:v>
                </c:pt>
                <c:pt idx="873">
                  <c:v>3.7151784464333431</c:v>
                </c:pt>
                <c:pt idx="874">
                  <c:v>3.7125111536600035</c:v>
                </c:pt>
                <c:pt idx="875">
                  <c:v>3.7098473516244215</c:v>
                </c:pt>
                <c:pt idx="876">
                  <c:v>3.7071870346926414</c:v>
                </c:pt>
                <c:pt idx="877">
                  <c:v>3.7045301972364322</c:v>
                </c:pt>
                <c:pt idx="878">
                  <c:v>3.7018768336333205</c:v>
                </c:pt>
                <c:pt idx="879">
                  <c:v>3.6992269382666452</c:v>
                </c:pt>
                <c:pt idx="880">
                  <c:v>3.696580505525588</c:v>
                </c:pt>
                <c:pt idx="881">
                  <c:v>3.6939375298052264</c:v>
                </c:pt>
                <c:pt idx="882">
                  <c:v>3.6912980055065687</c:v>
                </c:pt>
                <c:pt idx="883">
                  <c:v>3.6886619270365988</c:v>
                </c:pt>
                <c:pt idx="884">
                  <c:v>3.6860292888083106</c:v>
                </c:pt>
                <c:pt idx="885">
                  <c:v>3.6834000852407534</c:v>
                </c:pt>
                <c:pt idx="886">
                  <c:v>3.6807743107590714</c:v>
                </c:pt>
                <c:pt idx="887">
                  <c:v>3.6781519597945329</c:v>
                </c:pt>
                <c:pt idx="888">
                  <c:v>3.67553302678458</c:v>
                </c:pt>
                <c:pt idx="889">
                  <c:v>3.6729175061728609</c:v>
                </c:pt>
                <c:pt idx="890">
                  <c:v>3.6703053924092641</c:v>
                </c:pt>
                <c:pt idx="891">
                  <c:v>3.6676966799499566</c:v>
                </c:pt>
                <c:pt idx="892">
                  <c:v>3.66509136325742</c:v>
                </c:pt>
                <c:pt idx="893">
                  <c:v>3.6624894368004881</c:v>
                </c:pt>
                <c:pt idx="894">
                  <c:v>3.6598908950543763</c:v>
                </c:pt>
                <c:pt idx="895">
                  <c:v>3.657295732500716</c:v>
                </c:pt>
                <c:pt idx="896">
                  <c:v>3.6547039436275925</c:v>
                </c:pt>
                <c:pt idx="897">
                  <c:v>3.6521155229295772</c:v>
                </c:pt>
                <c:pt idx="898">
                  <c:v>3.649530464907754</c:v>
                </c:pt>
                <c:pt idx="899">
                  <c:v>3.646948764069756</c:v>
                </c:pt>
                <c:pt idx="900">
                  <c:v>3.6443704149298002</c:v>
                </c:pt>
                <c:pt idx="901">
                  <c:v>3.6417954120087073</c:v>
                </c:pt>
                <c:pt idx="902">
                  <c:v>3.6392237498339473</c:v>
                </c:pt>
                <c:pt idx="903">
                  <c:v>3.6366554229396559</c:v>
                </c:pt>
                <c:pt idx="904">
                  <c:v>3.6340904258666686</c:v>
                </c:pt>
                <c:pt idx="905">
                  <c:v>3.6315287531625557</c:v>
                </c:pt>
                <c:pt idx="906">
                  <c:v>3.62897039938164</c:v>
                </c:pt>
                <c:pt idx="907">
                  <c:v>3.6264153590850303</c:v>
                </c:pt>
                <c:pt idx="908">
                  <c:v>3.6238636268406528</c:v>
                </c:pt>
                <c:pt idx="909">
                  <c:v>3.621315197223268</c:v>
                </c:pt>
                <c:pt idx="910">
                  <c:v>3.6187700648145102</c:v>
                </c:pt>
                <c:pt idx="911">
                  <c:v>3.6162282242028998</c:v>
                </c:pt>
                <c:pt idx="912">
                  <c:v>3.6136896699838794</c:v>
                </c:pt>
                <c:pt idx="913">
                  <c:v>3.6111543967598347</c:v>
                </c:pt>
                <c:pt idx="914">
                  <c:v>3.6086223991401223</c:v>
                </c:pt>
                <c:pt idx="915">
                  <c:v>3.6060936717410859</c:v>
                </c:pt>
                <c:pt idx="916">
                  <c:v>3.6035682091860939</c:v>
                </c:pt>
                <c:pt idx="917">
                  <c:v>3.6010460061055465</c:v>
                </c:pt>
                <c:pt idx="918">
                  <c:v>3.5985270571369155</c:v>
                </c:pt>
                <c:pt idx="919">
                  <c:v>3.5960113569247527</c:v>
                </c:pt>
                <c:pt idx="920">
                  <c:v>3.5934989001207205</c:v>
                </c:pt>
                <c:pt idx="921">
                  <c:v>3.5909896813836135</c:v>
                </c:pt>
                <c:pt idx="922">
                  <c:v>3.5884836953793746</c:v>
                </c:pt>
                <c:pt idx="923">
                  <c:v>3.5859809367811195</c:v>
                </c:pt>
                <c:pt idx="924">
                  <c:v>3.5834814002691631</c:v>
                </c:pt>
                <c:pt idx="925">
                  <c:v>3.5809850805310246</c:v>
                </c:pt>
                <c:pt idx="926">
                  <c:v>3.578491972261463</c:v>
                </c:pt>
                <c:pt idx="927">
                  <c:v>3.5760020701624904</c:v>
                </c:pt>
                <c:pt idx="928">
                  <c:v>3.5735153689433852</c:v>
                </c:pt>
                <c:pt idx="929">
                  <c:v>3.5710318633207256</c:v>
                </c:pt>
                <c:pt idx="930">
                  <c:v>3.5685515480183896</c:v>
                </c:pt>
                <c:pt idx="931">
                  <c:v>3.5660744177675876</c:v>
                </c:pt>
                <c:pt idx="932">
                  <c:v>3.5636004673068764</c:v>
                </c:pt>
                <c:pt idx="933">
                  <c:v>3.5611296913821686</c:v>
                </c:pt>
                <c:pt idx="934">
                  <c:v>3.5586620847467629</c:v>
                </c:pt>
                <c:pt idx="935">
                  <c:v>3.5561976421613477</c:v>
                </c:pt>
                <c:pt idx="936">
                  <c:v>3.5537363583940276</c:v>
                </c:pt>
                <c:pt idx="937">
                  <c:v>3.5512782282203319</c:v>
                </c:pt>
                <c:pt idx="938">
                  <c:v>3.5488232464232343</c:v>
                </c:pt>
                <c:pt idx="939">
                  <c:v>3.5463714077931674</c:v>
                </c:pt>
                <c:pt idx="940">
                  <c:v>3.5439227071280381</c:v>
                </c:pt>
                <c:pt idx="941">
                  <c:v>3.5414771392332365</c:v>
                </c:pt>
                <c:pt idx="942">
                  <c:v>3.5390346989216606</c:v>
                </c:pt>
                <c:pt idx="943">
                  <c:v>3.5365953810137225</c:v>
                </c:pt>
                <c:pt idx="944">
                  <c:v>3.5341591803373613</c:v>
                </c:pt>
                <c:pt idx="945">
                  <c:v>3.5317260917280637</c:v>
                </c:pt>
                <c:pt idx="946">
                  <c:v>3.529296110028866</c:v>
                </c:pt>
                <c:pt idx="947">
                  <c:v>3.5268692300903801</c:v>
                </c:pt>
                <c:pt idx="948">
                  <c:v>3.5244454467707946</c:v>
                </c:pt>
                <c:pt idx="949">
                  <c:v>3.5220247549358912</c:v>
                </c:pt>
                <c:pt idx="950">
                  <c:v>3.5196071494590577</c:v>
                </c:pt>
                <c:pt idx="951">
                  <c:v>3.5171926252212962</c:v>
                </c:pt>
                <c:pt idx="952">
                  <c:v>3.5147811771112374</c:v>
                </c:pt>
                <c:pt idx="953">
                  <c:v>3.5123728000251524</c:v>
                </c:pt>
                <c:pt idx="954">
                  <c:v>3.5099674888669545</c:v>
                </c:pt>
                <c:pt idx="955">
                  <c:v>3.5075652385482234</c:v>
                </c:pt>
                <c:pt idx="956">
                  <c:v>3.5051660439882038</c:v>
                </c:pt>
                <c:pt idx="957">
                  <c:v>3.5027699001138202</c:v>
                </c:pt>
                <c:pt idx="958">
                  <c:v>3.5003768018596859</c:v>
                </c:pt>
                <c:pt idx="959">
                  <c:v>3.4979867441681125</c:v>
                </c:pt>
                <c:pt idx="960">
                  <c:v>3.4955997219891151</c:v>
                </c:pt>
                <c:pt idx="961">
                  <c:v>3.4932157302804274</c:v>
                </c:pt>
                <c:pt idx="962">
                  <c:v>3.4908347640075044</c:v>
                </c:pt>
                <c:pt idx="963">
                  <c:v>3.4884568181435349</c:v>
                </c:pt>
                <c:pt idx="964">
                  <c:v>3.4860818876694482</c:v>
                </c:pt>
                <c:pt idx="965">
                  <c:v>3.4837099675739149</c:v>
                </c:pt>
                <c:pt idx="966">
                  <c:v>3.4813410528533706</c:v>
                </c:pt>
                <c:pt idx="967">
                  <c:v>3.4789751385120029</c:v>
                </c:pt>
                <c:pt idx="968">
                  <c:v>3.4766122195617726</c:v>
                </c:pt>
                <c:pt idx="969">
                  <c:v>3.4742522910224198</c:v>
                </c:pt>
                <c:pt idx="970">
                  <c:v>3.4718953479214592</c:v>
                </c:pt>
                <c:pt idx="971">
                  <c:v>3.4695413852941983</c:v>
                </c:pt>
                <c:pt idx="972">
                  <c:v>3.4671903981837411</c:v>
                </c:pt>
                <c:pt idx="973">
                  <c:v>3.4648423816409832</c:v>
                </c:pt>
                <c:pt idx="974">
                  <c:v>3.4624973307246338</c:v>
                </c:pt>
                <c:pt idx="975">
                  <c:v>3.4601552405012104</c:v>
                </c:pt>
                <c:pt idx="976">
                  <c:v>3.4578161060450427</c:v>
                </c:pt>
                <c:pt idx="977">
                  <c:v>3.4554799224382893</c:v>
                </c:pt>
                <c:pt idx="978">
                  <c:v>3.4531466847709238</c:v>
                </c:pt>
                <c:pt idx="979">
                  <c:v>3.4508163881407565</c:v>
                </c:pt>
                <c:pt idx="980">
                  <c:v>3.448489027653431</c:v>
                </c:pt>
                <c:pt idx="981">
                  <c:v>3.446164598422425</c:v>
                </c:pt>
                <c:pt idx="982">
                  <c:v>3.4438430955690631</c:v>
                </c:pt>
                <c:pt idx="983">
                  <c:v>3.4415245142225084</c:v>
                </c:pt>
                <c:pt idx="984">
                  <c:v>3.4392088495197779</c:v>
                </c:pt>
                <c:pt idx="985">
                  <c:v>3.4368960966057429</c:v>
                </c:pt>
                <c:pt idx="986">
                  <c:v>3.4345862506331177</c:v>
                </c:pt>
                <c:pt idx="987">
                  <c:v>3.4322793067624873</c:v>
                </c:pt>
                <c:pt idx="988">
                  <c:v>3.4299752601622906</c:v>
                </c:pt>
                <c:pt idx="989">
                  <c:v>3.4276741060088267</c:v>
                </c:pt>
                <c:pt idx="990">
                  <c:v>3.4253758394862635</c:v>
                </c:pt>
                <c:pt idx="991">
                  <c:v>3.4230804557866357</c:v>
                </c:pt>
                <c:pt idx="992">
                  <c:v>3.4207879501098399</c:v>
                </c:pt>
                <c:pt idx="993">
                  <c:v>3.4184983176636536</c:v>
                </c:pt>
                <c:pt idx="994">
                  <c:v>3.4162115536637145</c:v>
                </c:pt>
                <c:pt idx="995">
                  <c:v>3.4139276533335416</c:v>
                </c:pt>
                <c:pt idx="996">
                  <c:v>3.4116466119045237</c:v>
                </c:pt>
                <c:pt idx="997">
                  <c:v>3.4093684246159239</c:v>
                </c:pt>
                <c:pt idx="998">
                  <c:v>3.4070930867148843</c:v>
                </c:pt>
                <c:pt idx="999">
                  <c:v>3.4048205934564173</c:v>
                </c:pt>
                <c:pt idx="1000">
                  <c:v>3.4025509401034171</c:v>
                </c:pt>
                <c:pt idx="1001">
                  <c:v>3.4002841219266542</c:v>
                </c:pt>
                <c:pt idx="1002">
                  <c:v>3.3980201342047724</c:v>
                </c:pt>
                <c:pt idx="1003">
                  <c:v>3.3957589722242938</c:v>
                </c:pt>
                <c:pt idx="1004">
                  <c:v>3.3935006312796205</c:v>
                </c:pt>
                <c:pt idx="1005">
                  <c:v>3.3912451066730234</c:v>
                </c:pt>
                <c:pt idx="1006">
                  <c:v>3.3889923937146551</c:v>
                </c:pt>
                <c:pt idx="1007">
                  <c:v>3.3867424877225401</c:v>
                </c:pt>
                <c:pt idx="1008">
                  <c:v>3.384495384022578</c:v>
                </c:pt>
                <c:pt idx="1009">
                  <c:v>3.3822510779485393</c:v>
                </c:pt>
                <c:pt idx="1010">
                  <c:v>3.3800095648420658</c:v>
                </c:pt>
                <c:pt idx="1011">
                  <c:v>3.3777708400526727</c:v>
                </c:pt>
                <c:pt idx="1012">
                  <c:v>3.3755348989377434</c:v>
                </c:pt>
                <c:pt idx="1013">
                  <c:v>3.3733017368625249</c:v>
                </c:pt>
                <c:pt idx="1014">
                  <c:v>3.3710713492001325</c:v>
                </c:pt>
                <c:pt idx="1015">
                  <c:v>3.368843731331542</c:v>
                </c:pt>
                <c:pt idx="1016">
                  <c:v>3.3666188786455948</c:v>
                </c:pt>
                <c:pt idx="1017">
                  <c:v>3.3643967865389901</c:v>
                </c:pt>
                <c:pt idx="1018">
                  <c:v>3.3621774504162794</c:v>
                </c:pt>
                <c:pt idx="1019">
                  <c:v>3.3599608656898754</c:v>
                </c:pt>
                <c:pt idx="1020">
                  <c:v>3.3577470277800381</c:v>
                </c:pt>
                <c:pt idx="1021">
                  <c:v>3.355535932114877</c:v>
                </c:pt>
                <c:pt idx="1022">
                  <c:v>3.3533275741303488</c:v>
                </c:pt>
                <c:pt idx="1023">
                  <c:v>3.351121949270254</c:v>
                </c:pt>
                <c:pt idx="1024">
                  <c:v>3.3489190529862283</c:v>
                </c:pt>
                <c:pt idx="1025">
                  <c:v>3.3467188807377517</c:v>
                </c:pt>
                <c:pt idx="1026">
                  <c:v>3.3445214279921309</c:v>
                </c:pt>
                <c:pt idx="1027">
                  <c:v>3.342326690224505</c:v>
                </c:pt>
                <c:pt idx="1028">
                  <c:v>3.3401346629178419</c:v>
                </c:pt>
                <c:pt idx="1029">
                  <c:v>3.3379453415629263</c:v>
                </c:pt>
                <c:pt idx="1030">
                  <c:v>3.3357587216583675</c:v>
                </c:pt>
                <c:pt idx="1031">
                  <c:v>3.333574798710583</c:v>
                </c:pt>
                <c:pt idx="1032">
                  <c:v>3.3313935682338065</c:v>
                </c:pt>
                <c:pt idx="1033">
                  <c:v>3.3292150257500777</c:v>
                </c:pt>
                <c:pt idx="1034">
                  <c:v>3.3270391667892323</c:v>
                </c:pt>
                <c:pt idx="1035">
                  <c:v>3.3248659868889097</c:v>
                </c:pt>
                <c:pt idx="1036">
                  <c:v>3.3226954815945411</c:v>
                </c:pt>
                <c:pt idx="1037">
                  <c:v>3.3205276464593441</c:v>
                </c:pt>
                <c:pt idx="1038">
                  <c:v>3.3183624770443219</c:v>
                </c:pt>
                <c:pt idx="1039">
                  <c:v>3.316199968918256</c:v>
                </c:pt>
                <c:pt idx="1040">
                  <c:v>3.3140401176576995</c:v>
                </c:pt>
                <c:pt idx="1041">
                  <c:v>3.3118829188469778</c:v>
                </c:pt>
                <c:pt idx="1042">
                  <c:v>3.3097283680781766</c:v>
                </c:pt>
                <c:pt idx="1043">
                  <c:v>3.3075764609511413</c:v>
                </c:pt>
                <c:pt idx="1044">
                  <c:v>3.3054271930734735</c:v>
                </c:pt>
                <c:pt idx="1045">
                  <c:v>3.303280560060514</c:v>
                </c:pt>
                <c:pt idx="1046">
                  <c:v>3.301136557535354</c:v>
                </c:pt>
                <c:pt idx="1047">
                  <c:v>3.2989951811288134</c:v>
                </c:pt>
                <c:pt idx="1048">
                  <c:v>3.2968564264794482</c:v>
                </c:pt>
                <c:pt idx="1049">
                  <c:v>3.2947202892335374</c:v>
                </c:pt>
                <c:pt idx="1050">
                  <c:v>3.2925867650450753</c:v>
                </c:pt>
                <c:pt idx="1051">
                  <c:v>3.2904558495757747</c:v>
                </c:pt>
                <c:pt idx="1052">
                  <c:v>3.2883275384950514</c:v>
                </c:pt>
                <c:pt idx="1053">
                  <c:v>3.286201827480018</c:v>
                </c:pt>
                <c:pt idx="1054">
                  <c:v>3.2840787122154871</c:v>
                </c:pt>
                <c:pt idx="1055">
                  <c:v>3.2819581883939573</c:v>
                </c:pt>
                <c:pt idx="1056">
                  <c:v>3.2798402517156036</c:v>
                </c:pt>
                <c:pt idx="1057">
                  <c:v>3.277724897888282</c:v>
                </c:pt>
                <c:pt idx="1058">
                  <c:v>3.2756121226275123</c:v>
                </c:pt>
                <c:pt idx="1059">
                  <c:v>3.2735019216564756</c:v>
                </c:pt>
                <c:pt idx="1060">
                  <c:v>3.2713942907060098</c:v>
                </c:pt>
                <c:pt idx="1061">
                  <c:v>3.2692892255145951</c:v>
                </c:pt>
                <c:pt idx="1062">
                  <c:v>3.267186721828359</c:v>
                </c:pt>
                <c:pt idx="1063">
                  <c:v>3.2650867754010564</c:v>
                </c:pt>
                <c:pt idx="1064">
                  <c:v>3.2629893819940716</c:v>
                </c:pt>
                <c:pt idx="1065">
                  <c:v>3.2608945373764073</c:v>
                </c:pt>
                <c:pt idx="1066">
                  <c:v>3.2588022373246766</c:v>
                </c:pt>
                <c:pt idx="1067">
                  <c:v>3.2567124776230987</c:v>
                </c:pt>
                <c:pt idx="1068">
                  <c:v>3.254625254063491</c:v>
                </c:pt>
                <c:pt idx="1069">
                  <c:v>3.2525405624452577</c:v>
                </c:pt>
                <c:pt idx="1070">
                  <c:v>3.2504583985753852</c:v>
                </c:pt>
                <c:pt idx="1071">
                  <c:v>3.2483787582684371</c:v>
                </c:pt>
                <c:pt idx="1072">
                  <c:v>3.2463016373465403</c:v>
                </c:pt>
                <c:pt idx="1073">
                  <c:v>3.2442270316393826</c:v>
                </c:pt>
                <c:pt idx="1074">
                  <c:v>3.2421549369842011</c:v>
                </c:pt>
                <c:pt idx="1075">
                  <c:v>3.2400853492257777</c:v>
                </c:pt>
                <c:pt idx="1076">
                  <c:v>3.2380182642164312</c:v>
                </c:pt>
                <c:pt idx="1077">
                  <c:v>3.2359536778160023</c:v>
                </c:pt>
                <c:pt idx="1078">
                  <c:v>3.2338915858918558</c:v>
                </c:pt>
                <c:pt idx="1079">
                  <c:v>3.2318319843188643</c:v>
                </c:pt>
                <c:pt idx="1080">
                  <c:v>3.2297748689794044</c:v>
                </c:pt>
                <c:pt idx="1081">
                  <c:v>3.2277202357633477</c:v>
                </c:pt>
                <c:pt idx="1082">
                  <c:v>3.2256680805680502</c:v>
                </c:pt>
                <c:pt idx="1083">
                  <c:v>3.2236183992983478</c:v>
                </c:pt>
                <c:pt idx="1084">
                  <c:v>3.2215711878665454</c:v>
                </c:pt>
                <c:pt idx="1085">
                  <c:v>3.2195264421924055</c:v>
                </c:pt>
                <c:pt idx="1086">
                  <c:v>3.2174841582031459</c:v>
                </c:pt>
                <c:pt idx="1087">
                  <c:v>3.2154443318334294</c:v>
                </c:pt>
                <c:pt idx="1088">
                  <c:v>3.2134069590253489</c:v>
                </c:pt>
                <c:pt idx="1089">
                  <c:v>3.2113720357284281</c:v>
                </c:pt>
                <c:pt idx="1090">
                  <c:v>3.2093395578996038</c:v>
                </c:pt>
                <c:pt idx="1091">
                  <c:v>3.207309521503225</c:v>
                </c:pt>
                <c:pt idx="1092">
                  <c:v>3.2052819225110398</c:v>
                </c:pt>
                <c:pt idx="1093">
                  <c:v>3.2032567569021846</c:v>
                </c:pt>
                <c:pt idx="1094">
                  <c:v>3.2012340206631826</c:v>
                </c:pt>
                <c:pt idx="1095">
                  <c:v>3.1992137097879234</c:v>
                </c:pt>
                <c:pt idx="1096">
                  <c:v>3.1971958202776647</c:v>
                </c:pt>
                <c:pt idx="1097">
                  <c:v>3.1951803481410179</c:v>
                </c:pt>
                <c:pt idx="1098">
                  <c:v>3.1931672893939385</c:v>
                </c:pt>
                <c:pt idx="1099">
                  <c:v>3.1911566400597189</c:v>
                </c:pt>
                <c:pt idx="1100">
                  <c:v>3.189148396168981</c:v>
                </c:pt>
                <c:pt idx="1101">
                  <c:v>3.1871425537596578</c:v>
                </c:pt>
                <c:pt idx="1102">
                  <c:v>3.1851391088769967</c:v>
                </c:pt>
                <c:pt idx="1103">
                  <c:v>3.1831380575735437</c:v>
                </c:pt>
                <c:pt idx="1104">
                  <c:v>3.1811393959091285</c:v>
                </c:pt>
                <c:pt idx="1105">
                  <c:v>3.1791431199508686</c:v>
                </c:pt>
                <c:pt idx="1106">
                  <c:v>3.1771492257731428</c:v>
                </c:pt>
                <c:pt idx="1107">
                  <c:v>3.1751577094575993</c:v>
                </c:pt>
                <c:pt idx="1108">
                  <c:v>3.1731685670931347</c:v>
                </c:pt>
                <c:pt idx="1109">
                  <c:v>3.1711817947758827</c:v>
                </c:pt>
                <c:pt idx="1110">
                  <c:v>3.1691973886092173</c:v>
                </c:pt>
                <c:pt idx="1111">
                  <c:v>3.1672153447037257</c:v>
                </c:pt>
                <c:pt idx="1112">
                  <c:v>3.1652356591772133</c:v>
                </c:pt>
                <c:pt idx="1113">
                  <c:v>3.1632583281546878</c:v>
                </c:pt>
                <c:pt idx="1114">
                  <c:v>3.161283347768348</c:v>
                </c:pt>
                <c:pt idx="1115">
                  <c:v>3.1593107141575762</c:v>
                </c:pt>
                <c:pt idx="1116">
                  <c:v>3.1573404234689288</c:v>
                </c:pt>
                <c:pt idx="1117">
                  <c:v>3.1553724718561229</c:v>
                </c:pt>
                <c:pt idx="1118">
                  <c:v>3.1534068554800303</c:v>
                </c:pt>
                <c:pt idx="1119">
                  <c:v>3.1514435705086674</c:v>
                </c:pt>
                <c:pt idx="1120">
                  <c:v>3.1494826131171818</c:v>
                </c:pt>
                <c:pt idx="1121">
                  <c:v>3.1475239794878438</c:v>
                </c:pt>
                <c:pt idx="1122">
                  <c:v>3.1455676658100375</c:v>
                </c:pt>
                <c:pt idx="1123">
                  <c:v>3.1436136682802509</c:v>
                </c:pt>
                <c:pt idx="1124">
                  <c:v>3.1416619831020625</c:v>
                </c:pt>
                <c:pt idx="1125">
                  <c:v>3.1397126064861358</c:v>
                </c:pt>
                <c:pt idx="1126">
                  <c:v>3.1377655346502054</c:v>
                </c:pt>
                <c:pt idx="1127">
                  <c:v>3.1358207638190656</c:v>
                </c:pt>
                <c:pt idx="1128">
                  <c:v>3.133878290224565</c:v>
                </c:pt>
                <c:pt idx="1129">
                  <c:v>3.1319381101055979</c:v>
                </c:pt>
                <c:pt idx="1130">
                  <c:v>3.1300002197080801</c:v>
                </c:pt>
                <c:pt idx="1131">
                  <c:v>3.1280646152849561</c:v>
                </c:pt>
                <c:pt idx="1132">
                  <c:v>3.1261312930961784</c:v>
                </c:pt>
                <c:pt idx="1133">
                  <c:v>3.1242002494086982</c:v>
                </c:pt>
                <c:pt idx="1134">
                  <c:v>3.1222714804964586</c:v>
                </c:pt>
                <c:pt idx="1135">
                  <c:v>3.1203449826403817</c:v>
                </c:pt>
                <c:pt idx="1136">
                  <c:v>3.1184207521283538</c:v>
                </c:pt>
                <c:pt idx="1137">
                  <c:v>3.1164987852552284</c:v>
                </c:pt>
                <c:pt idx="1138">
                  <c:v>3.1145790783227971</c:v>
                </c:pt>
                <c:pt idx="1139">
                  <c:v>3.1126616276397949</c:v>
                </c:pt>
                <c:pt idx="1140">
                  <c:v>3.1107464295218827</c:v>
                </c:pt>
                <c:pt idx="1141">
                  <c:v>3.1088334802916342</c:v>
                </c:pt>
                <c:pt idx="1142">
                  <c:v>3.1069227762785312</c:v>
                </c:pt>
                <c:pt idx="1143">
                  <c:v>3.1050143138189497</c:v>
                </c:pt>
                <c:pt idx="1144">
                  <c:v>3.1031080892561493</c:v>
                </c:pt>
                <c:pt idx="1145">
                  <c:v>3.1012040989402654</c:v>
                </c:pt>
                <c:pt idx="1146">
                  <c:v>3.0993023392282928</c:v>
                </c:pt>
                <c:pt idx="1147">
                  <c:v>3.0974028064840802</c:v>
                </c:pt>
                <c:pt idx="1148">
                  <c:v>3.0955054970783191</c:v>
                </c:pt>
                <c:pt idx="1149">
                  <c:v>3.0936104073885282</c:v>
                </c:pt>
                <c:pt idx="1150">
                  <c:v>3.0917175337990499</c:v>
                </c:pt>
                <c:pt idx="1151">
                  <c:v>3.0898268727010323</c:v>
                </c:pt>
                <c:pt idx="1152">
                  <c:v>3.0879384204924234</c:v>
                </c:pt>
                <c:pt idx="1153">
                  <c:v>3.0860521735779614</c:v>
                </c:pt>
                <c:pt idx="1154">
                  <c:v>3.0841681283691558</c:v>
                </c:pt>
                <c:pt idx="1155">
                  <c:v>3.0822862812842846</c:v>
                </c:pt>
                <c:pt idx="1156">
                  <c:v>3.0804066287483831</c:v>
                </c:pt>
                <c:pt idx="1157">
                  <c:v>3.0785291671932269</c:v>
                </c:pt>
                <c:pt idx="1158">
                  <c:v>3.0766538930573297</c:v>
                </c:pt>
                <c:pt idx="1159">
                  <c:v>3.0747808027859209</c:v>
                </c:pt>
                <c:pt idx="1160">
                  <c:v>3.0729098928309475</c:v>
                </c:pt>
                <c:pt idx="1161">
                  <c:v>3.0710411596510556</c:v>
                </c:pt>
                <c:pt idx="1162">
                  <c:v>3.0691745997115771</c:v>
                </c:pt>
                <c:pt idx="1163">
                  <c:v>3.0673102094845279</c:v>
                </c:pt>
                <c:pt idx="1164">
                  <c:v>3.0654479854485901</c:v>
                </c:pt>
                <c:pt idx="1165">
                  <c:v>3.0635879240891009</c:v>
                </c:pt>
                <c:pt idx="1166">
                  <c:v>3.0617300218980441</c:v>
                </c:pt>
                <c:pt idx="1167">
                  <c:v>3.0598742753740407</c:v>
                </c:pt>
                <c:pt idx="1168">
                  <c:v>3.0580206810223314</c:v>
                </c:pt>
                <c:pt idx="1169">
                  <c:v>3.0561692353547749</c:v>
                </c:pt>
                <c:pt idx="1170">
                  <c:v>3.0543199348898242</c:v>
                </c:pt>
                <c:pt idx="1171">
                  <c:v>3.0524727761525323</c:v>
                </c:pt>
                <c:pt idx="1172">
                  <c:v>3.050627755674526</c:v>
                </c:pt>
                <c:pt idx="1173">
                  <c:v>3.0487848699940017</c:v>
                </c:pt>
                <c:pt idx="1174">
                  <c:v>3.0469441156557155</c:v>
                </c:pt>
                <c:pt idx="1175">
                  <c:v>3.0451054892109668</c:v>
                </c:pt>
                <c:pt idx="1176">
                  <c:v>3.0432689872175933</c:v>
                </c:pt>
                <c:pt idx="1177">
                  <c:v>3.0414346062399602</c:v>
                </c:pt>
                <c:pt idx="1178">
                  <c:v>3.0396023428489367</c:v>
                </c:pt>
                <c:pt idx="1179">
                  <c:v>3.0377721936219024</c:v>
                </c:pt>
                <c:pt idx="1180">
                  <c:v>3.0359441551427278</c:v>
                </c:pt>
                <c:pt idx="1181">
                  <c:v>3.0341182240017597</c:v>
                </c:pt>
                <c:pt idx="1182">
                  <c:v>3.0322943967958169</c:v>
                </c:pt>
                <c:pt idx="1183">
                  <c:v>3.0304726701281752</c:v>
                </c:pt>
                <c:pt idx="1184">
                  <c:v>3.028653040608555</c:v>
                </c:pt>
                <c:pt idx="1185">
                  <c:v>3.0268355048531195</c:v>
                </c:pt>
                <c:pt idx="1186">
                  <c:v>3.0250200594844463</c:v>
                </c:pt>
                <c:pt idx="1187">
                  <c:v>3.0232067011315351</c:v>
                </c:pt>
                <c:pt idx="1188">
                  <c:v>3.021395426429784</c:v>
                </c:pt>
                <c:pt idx="1189">
                  <c:v>3.0195862320209836</c:v>
                </c:pt>
                <c:pt idx="1190">
                  <c:v>3.0177791145533033</c:v>
                </c:pt>
                <c:pt idx="1191">
                  <c:v>3.0159740706812821</c:v>
                </c:pt>
                <c:pt idx="1192">
                  <c:v>3.0141710970658164</c:v>
                </c:pt>
                <c:pt idx="1193">
                  <c:v>3.0123701903741531</c:v>
                </c:pt>
                <c:pt idx="1194">
                  <c:v>3.0105713472798667</c:v>
                </c:pt>
                <c:pt idx="1195">
                  <c:v>3.0087745644628625</c:v>
                </c:pt>
                <c:pt idx="1196">
                  <c:v>3.0069798386093591</c:v>
                </c:pt>
                <c:pt idx="1197">
                  <c:v>3.0051871664118717</c:v>
                </c:pt>
                <c:pt idx="1198">
                  <c:v>3.0033965445692115</c:v>
                </c:pt>
                <c:pt idx="1199">
                  <c:v>3.0016079697864706</c:v>
                </c:pt>
                <c:pt idx="1200">
                  <c:v>2.9998214387750011</c:v>
                </c:pt>
                <c:pt idx="1201">
                  <c:v>2.9980369482524241</c:v>
                </c:pt>
                <c:pt idx="1202">
                  <c:v>2.9962544949425962</c:v>
                </c:pt>
                <c:pt idx="1203">
                  <c:v>2.9944740755756181</c:v>
                </c:pt>
                <c:pt idx="1204">
                  <c:v>2.9926956868878096</c:v>
                </c:pt>
                <c:pt idx="1205">
                  <c:v>2.9909193256217024</c:v>
                </c:pt>
                <c:pt idx="1206">
                  <c:v>2.9891449885260344</c:v>
                </c:pt>
                <c:pt idx="1207">
                  <c:v>2.9873726723557295</c:v>
                </c:pt>
                <c:pt idx="1208">
                  <c:v>2.9856023738718931</c:v>
                </c:pt>
                <c:pt idx="1209">
                  <c:v>2.9838340898417992</c:v>
                </c:pt>
                <c:pt idx="1210">
                  <c:v>2.9820678170388772</c:v>
                </c:pt>
                <c:pt idx="1211">
                  <c:v>2.9803035522427033</c:v>
                </c:pt>
                <c:pt idx="1212">
                  <c:v>2.9785412922389907</c:v>
                </c:pt>
                <c:pt idx="1213">
                  <c:v>2.976781033819571</c:v>
                </c:pt>
                <c:pt idx="1214">
                  <c:v>2.9750227737823924</c:v>
                </c:pt>
                <c:pt idx="1215">
                  <c:v>2.9732665089315056</c:v>
                </c:pt>
                <c:pt idx="1216">
                  <c:v>2.9715122360770452</c:v>
                </c:pt>
                <c:pt idx="1217">
                  <c:v>2.9697599520352318</c:v>
                </c:pt>
                <c:pt idx="1218">
                  <c:v>2.96800965362835</c:v>
                </c:pt>
                <c:pt idx="1219">
                  <c:v>2.9662613376847426</c:v>
                </c:pt>
                <c:pt idx="1220">
                  <c:v>2.9645150010387975</c:v>
                </c:pt>
                <c:pt idx="1221">
                  <c:v>2.9627706405309375</c:v>
                </c:pt>
                <c:pt idx="1222">
                  <c:v>2.9610282530076093</c:v>
                </c:pt>
                <c:pt idx="1223">
                  <c:v>2.9592878353212706</c:v>
                </c:pt>
                <c:pt idx="1224">
                  <c:v>2.9575493843303819</c:v>
                </c:pt>
                <c:pt idx="1225">
                  <c:v>2.9558128968993942</c:v>
                </c:pt>
                <c:pt idx="1226">
                  <c:v>2.9540783698987338</c:v>
                </c:pt>
                <c:pt idx="1227">
                  <c:v>2.9523458002047995</c:v>
                </c:pt>
                <c:pt idx="1228">
                  <c:v>2.9506151846999464</c:v>
                </c:pt>
                <c:pt idx="1229">
                  <c:v>2.9488865202724712</c:v>
                </c:pt>
                <c:pt idx="1230">
                  <c:v>2.9471598038166107</c:v>
                </c:pt>
                <c:pt idx="1231">
                  <c:v>2.9454350322325222</c:v>
                </c:pt>
                <c:pt idx="1232">
                  <c:v>2.9437122024262763</c:v>
                </c:pt>
                <c:pt idx="1233">
                  <c:v>2.9419913113098453</c:v>
                </c:pt>
                <c:pt idx="1234">
                  <c:v>2.9402723558010924</c:v>
                </c:pt>
                <c:pt idx="1235">
                  <c:v>2.9385553328237579</c:v>
                </c:pt>
                <c:pt idx="1236">
                  <c:v>2.9368402393074553</c:v>
                </c:pt>
                <c:pt idx="1237">
                  <c:v>2.9351270721876506</c:v>
                </c:pt>
                <c:pt idx="1238">
                  <c:v>2.9334158284056588</c:v>
                </c:pt>
                <c:pt idx="1239">
                  <c:v>2.9317065049086288</c:v>
                </c:pt>
                <c:pt idx="1240">
                  <c:v>2.9299990986495352</c:v>
                </c:pt>
                <c:pt idx="1241">
                  <c:v>2.9282936065871659</c:v>
                </c:pt>
                <c:pt idx="1242">
                  <c:v>2.9265900256861088</c:v>
                </c:pt>
                <c:pt idx="1243">
                  <c:v>2.9248883529167462</c:v>
                </c:pt>
                <c:pt idx="1244">
                  <c:v>2.9231885852552408</c:v>
                </c:pt>
                <c:pt idx="1245">
                  <c:v>2.9214907196835207</c:v>
                </c:pt>
                <c:pt idx="1246">
                  <c:v>2.9197947531892754</c:v>
                </c:pt>
                <c:pt idx="1247">
                  <c:v>2.9181006827659446</c:v>
                </c:pt>
                <c:pt idx="1248">
                  <c:v>2.916408505412698</c:v>
                </c:pt>
                <c:pt idx="1249">
                  <c:v>2.9147182181344364</c:v>
                </c:pt>
                <c:pt idx="1250">
                  <c:v>2.9130298179417728</c:v>
                </c:pt>
                <c:pt idx="1251">
                  <c:v>2.9113433018510246</c:v>
                </c:pt>
                <c:pt idx="1252">
                  <c:v>2.9096586668842015</c:v>
                </c:pt>
                <c:pt idx="1253">
                  <c:v>2.9079759100689953</c:v>
                </c:pt>
                <c:pt idx="1254">
                  <c:v>2.9062950284387705</c:v>
                </c:pt>
                <c:pt idx="1255">
                  <c:v>2.9046160190325487</c:v>
                </c:pt>
                <c:pt idx="1256">
                  <c:v>2.9029388788950028</c:v>
                </c:pt>
                <c:pt idx="1257">
                  <c:v>2.9012636050764442</c:v>
                </c:pt>
                <c:pt idx="1258">
                  <c:v>2.8995901946328111</c:v>
                </c:pt>
                <c:pt idx="1259">
                  <c:v>2.897918644625658</c:v>
                </c:pt>
                <c:pt idx="1260">
                  <c:v>2.8962489521221482</c:v>
                </c:pt>
                <c:pt idx="1261">
                  <c:v>2.8945811141950353</c:v>
                </c:pt>
                <c:pt idx="1262">
                  <c:v>2.8929151279226604</c:v>
                </c:pt>
                <c:pt idx="1263">
                  <c:v>2.8912509903889392</c:v>
                </c:pt>
                <c:pt idx="1264">
                  <c:v>2.8895886986833452</c:v>
                </c:pt>
                <c:pt idx="1265">
                  <c:v>2.8879282499009085</c:v>
                </c:pt>
                <c:pt idx="1266">
                  <c:v>2.886269641142198</c:v>
                </c:pt>
                <c:pt idx="1267">
                  <c:v>2.8846128695133122</c:v>
                </c:pt>
                <c:pt idx="1268">
                  <c:v>2.882957932125874</c:v>
                </c:pt>
                <c:pt idx="1269">
                  <c:v>2.8813048260970078</c:v>
                </c:pt>
                <c:pt idx="1270">
                  <c:v>2.8796535485493422</c:v>
                </c:pt>
                <c:pt idx="1271">
                  <c:v>2.8780040966109888</c:v>
                </c:pt>
                <c:pt idx="1272">
                  <c:v>2.8763564674155382</c:v>
                </c:pt>
                <c:pt idx="1273">
                  <c:v>2.8747106581020474</c:v>
                </c:pt>
                <c:pt idx="1274">
                  <c:v>2.8730666658150281</c:v>
                </c:pt>
                <c:pt idx="1275">
                  <c:v>2.8714244877044361</c:v>
                </c:pt>
                <c:pt idx="1276">
                  <c:v>2.8697841209256607</c:v>
                </c:pt>
                <c:pt idx="1277">
                  <c:v>2.8681455626395169</c:v>
                </c:pt>
                <c:pt idx="1278">
                  <c:v>2.8665088100122289</c:v>
                </c:pt>
                <c:pt idx="1279">
                  <c:v>2.8648738602154262</c:v>
                </c:pt>
                <c:pt idx="1280">
                  <c:v>2.8632407104261266</c:v>
                </c:pt>
                <c:pt idx="1281">
                  <c:v>2.8616093578267328</c:v>
                </c:pt>
                <c:pt idx="1282">
                  <c:v>2.8599797996050134</c:v>
                </c:pt>
                <c:pt idx="1283">
                  <c:v>2.8583520329540986</c:v>
                </c:pt>
                <c:pt idx="1284">
                  <c:v>2.8567260550724698</c:v>
                </c:pt>
                <c:pt idx="1285">
                  <c:v>2.855101863163942</c:v>
                </c:pt>
                <c:pt idx="1286">
                  <c:v>2.8534794544376636</c:v>
                </c:pt>
                <c:pt idx="1287">
                  <c:v>2.8518588261080948</c:v>
                </c:pt>
                <c:pt idx="1288">
                  <c:v>2.8502399753950085</c:v>
                </c:pt>
                <c:pt idx="1289">
                  <c:v>2.8486228995234706</c:v>
                </c:pt>
                <c:pt idx="1290">
                  <c:v>2.847007595723833</c:v>
                </c:pt>
                <c:pt idx="1291">
                  <c:v>2.8453940612317243</c:v>
                </c:pt>
                <c:pt idx="1292">
                  <c:v>2.8437822932880379</c:v>
                </c:pt>
                <c:pt idx="1293">
                  <c:v>2.8421722891389209</c:v>
                </c:pt>
                <c:pt idx="1294">
                  <c:v>2.8405640460357655</c:v>
                </c:pt>
                <c:pt idx="1295">
                  <c:v>2.8389575612351985</c:v>
                </c:pt>
                <c:pt idx="1296">
                  <c:v>2.8373528319990653</c:v>
                </c:pt>
                <c:pt idx="1297">
                  <c:v>2.8357498555944307</c:v>
                </c:pt>
                <c:pt idx="1298">
                  <c:v>2.834148629293558</c:v>
                </c:pt>
                <c:pt idx="1299">
                  <c:v>2.8325491503739024</c:v>
                </c:pt>
                <c:pt idx="1300">
                  <c:v>2.8309514161181037</c:v>
                </c:pt>
                <c:pt idx="1301">
                  <c:v>2.8293554238139711</c:v>
                </c:pt>
                <c:pt idx="1302">
                  <c:v>2.8277611707544752</c:v>
                </c:pt>
                <c:pt idx="1303">
                  <c:v>2.826168654237736</c:v>
                </c:pt>
                <c:pt idx="1304">
                  <c:v>2.8245778715670173</c:v>
                </c:pt>
                <c:pt idx="1305">
                  <c:v>2.8229888200507109</c:v>
                </c:pt>
                <c:pt idx="1306">
                  <c:v>2.8214014970023285</c:v>
                </c:pt>
                <c:pt idx="1307">
                  <c:v>2.8198158997404912</c:v>
                </c:pt>
                <c:pt idx="1308">
                  <c:v>2.8182320255889226</c:v>
                </c:pt>
                <c:pt idx="1309">
                  <c:v>2.8166498718764297</c:v>
                </c:pt>
                <c:pt idx="1310">
                  <c:v>2.8150694359369046</c:v>
                </c:pt>
                <c:pt idx="1311">
                  <c:v>2.8134907151093049</c:v>
                </c:pt>
                <c:pt idx="1312">
                  <c:v>2.8119137067376458</c:v>
                </c:pt>
                <c:pt idx="1313">
                  <c:v>2.8103384081709955</c:v>
                </c:pt>
                <c:pt idx="1314">
                  <c:v>2.8087648167634534</c:v>
                </c:pt>
                <c:pt idx="1315">
                  <c:v>2.8071929298741529</c:v>
                </c:pt>
                <c:pt idx="1316">
                  <c:v>2.8056227448672448</c:v>
                </c:pt>
                <c:pt idx="1317">
                  <c:v>2.8040542591118833</c:v>
                </c:pt>
                <c:pt idx="1318">
                  <c:v>2.8024874699822275</c:v>
                </c:pt>
                <c:pt idx="1319">
                  <c:v>2.8009223748574157</c:v>
                </c:pt>
                <c:pt idx="1320">
                  <c:v>2.7993589711215696</c:v>
                </c:pt>
                <c:pt idx="1321">
                  <c:v>2.7977972561637787</c:v>
                </c:pt>
                <c:pt idx="1322">
                  <c:v>2.7962372273780867</c:v>
                </c:pt>
                <c:pt idx="1323">
                  <c:v>2.7946788821634865</c:v>
                </c:pt>
                <c:pt idx="1324">
                  <c:v>2.793122217923909</c:v>
                </c:pt>
                <c:pt idx="1325">
                  <c:v>2.791567232068211</c:v>
                </c:pt>
                <c:pt idx="1326">
                  <c:v>2.7900139220101678</c:v>
                </c:pt>
                <c:pt idx="1327">
                  <c:v>2.7884622851684626</c:v>
                </c:pt>
                <c:pt idx="1328">
                  <c:v>2.7869123189666736</c:v>
                </c:pt>
                <c:pt idx="1329">
                  <c:v>2.7853640208332719</c:v>
                </c:pt>
                <c:pt idx="1330">
                  <c:v>2.7838173882015989</c:v>
                </c:pt>
                <c:pt idx="1331">
                  <c:v>2.7822724185098702</c:v>
                </c:pt>
                <c:pt idx="1332">
                  <c:v>2.7807291092011575</c:v>
                </c:pt>
                <c:pt idx="1333">
                  <c:v>2.7791874577233773</c:v>
                </c:pt>
                <c:pt idx="1334">
                  <c:v>2.7776474615292894</c:v>
                </c:pt>
                <c:pt idx="1335">
                  <c:v>2.776109118076477</c:v>
                </c:pt>
                <c:pt idx="1336">
                  <c:v>2.7745724248273449</c:v>
                </c:pt>
                <c:pt idx="1337">
                  <c:v>2.7730373792491072</c:v>
                </c:pt>
                <c:pt idx="1338">
                  <c:v>2.7715039788137728</c:v>
                </c:pt>
                <c:pt idx="1339">
                  <c:v>2.7699722209981421</c:v>
                </c:pt>
                <c:pt idx="1340">
                  <c:v>2.7684421032837983</c:v>
                </c:pt>
                <c:pt idx="1341">
                  <c:v>2.7669136231570866</c:v>
                </c:pt>
                <c:pt idx="1342">
                  <c:v>2.7653867781091184</c:v>
                </c:pt>
                <c:pt idx="1343">
                  <c:v>2.7638615656357532</c:v>
                </c:pt>
                <c:pt idx="1344">
                  <c:v>2.7623379832375892</c:v>
                </c:pt>
                <c:pt idx="1345">
                  <c:v>2.7608160284199563</c:v>
                </c:pt>
                <c:pt idx="1346">
                  <c:v>2.7592956986929065</c:v>
                </c:pt>
                <c:pt idx="1347">
                  <c:v>2.7577769915712023</c:v>
                </c:pt>
                <c:pt idx="1348">
                  <c:v>2.7562599045743088</c:v>
                </c:pt>
                <c:pt idx="1349">
                  <c:v>2.7547444352263795</c:v>
                </c:pt>
                <c:pt idx="1350">
                  <c:v>2.7532305810562567</c:v>
                </c:pt>
                <c:pt idx="1351">
                  <c:v>2.7517183395974487</c:v>
                </c:pt>
                <c:pt idx="1352">
                  <c:v>2.7502077083881318</c:v>
                </c:pt>
                <c:pt idx="1353">
                  <c:v>2.7486986849711363</c:v>
                </c:pt>
                <c:pt idx="1354">
                  <c:v>2.7471912668939313</c:v>
                </c:pt>
                <c:pt idx="1355">
                  <c:v>2.7456854517086269</c:v>
                </c:pt>
                <c:pt idx="1356">
                  <c:v>2.7441812369719556</c:v>
                </c:pt>
                <c:pt idx="1357">
                  <c:v>2.7426786202452633</c:v>
                </c:pt>
                <c:pt idx="1358">
                  <c:v>2.7411775990945055</c:v>
                </c:pt>
                <c:pt idx="1359">
                  <c:v>2.739678171090234</c:v>
                </c:pt>
                <c:pt idx="1360">
                  <c:v>2.7381803338075845</c:v>
                </c:pt>
                <c:pt idx="1361">
                  <c:v>2.7366840848262752</c:v>
                </c:pt>
                <c:pt idx="1362">
                  <c:v>2.7351894217305888</c:v>
                </c:pt>
                <c:pt idx="1363">
                  <c:v>2.733696342109369</c:v>
                </c:pt>
                <c:pt idx="1364">
                  <c:v>2.732204843556008</c:v>
                </c:pt>
                <c:pt idx="1365">
                  <c:v>2.7307149236684394</c:v>
                </c:pt>
                <c:pt idx="1366">
                  <c:v>2.7292265800491258</c:v>
                </c:pt>
                <c:pt idx="1367">
                  <c:v>2.7277398103050525</c:v>
                </c:pt>
                <c:pt idx="1368">
                  <c:v>2.7262546120477169</c:v>
                </c:pt>
                <c:pt idx="1369">
                  <c:v>2.7247709828931201</c:v>
                </c:pt>
                <c:pt idx="1370">
                  <c:v>2.7232889204617536</c:v>
                </c:pt>
                <c:pt idx="1371">
                  <c:v>2.7218084223785972</c:v>
                </c:pt>
                <c:pt idx="1372">
                  <c:v>2.7203294862731036</c:v>
                </c:pt>
                <c:pt idx="1373">
                  <c:v>2.7188521097791902</c:v>
                </c:pt>
                <c:pt idx="1374">
                  <c:v>2.717376290535233</c:v>
                </c:pt>
                <c:pt idx="1375">
                  <c:v>2.7159020261840556</c:v>
                </c:pt>
                <c:pt idx="1376">
                  <c:v>2.7144293143729175</c:v>
                </c:pt>
                <c:pt idx="1377">
                  <c:v>2.7129581527535089</c:v>
                </c:pt>
                <c:pt idx="1378">
                  <c:v>2.7114885389819396</c:v>
                </c:pt>
                <c:pt idx="1379">
                  <c:v>2.7100204707187281</c:v>
                </c:pt>
                <c:pt idx="1380">
                  <c:v>2.7085539456287986</c:v>
                </c:pt>
                <c:pt idx="1381">
                  <c:v>2.7070889613814635</c:v>
                </c:pt>
                <c:pt idx="1382">
                  <c:v>2.7056255156504214</c:v>
                </c:pt>
                <c:pt idx="1383">
                  <c:v>2.7041636061137431</c:v>
                </c:pt>
                <c:pt idx="1384">
                  <c:v>2.702703230453865</c:v>
                </c:pt>
                <c:pt idx="1385">
                  <c:v>2.701244386357581</c:v>
                </c:pt>
                <c:pt idx="1386">
                  <c:v>2.6997870715160301</c:v>
                </c:pt>
                <c:pt idx="1387">
                  <c:v>2.6983312836246918</c:v>
                </c:pt>
                <c:pt idx="1388">
                  <c:v>2.6968770203833734</c:v>
                </c:pt>
                <c:pt idx="1389">
                  <c:v>2.6954242794962004</c:v>
                </c:pt>
                <c:pt idx="1390">
                  <c:v>2.6939730586716122</c:v>
                </c:pt>
                <c:pt idx="1391">
                  <c:v>2.6925233556223511</c:v>
                </c:pt>
                <c:pt idx="1392">
                  <c:v>2.6910751680654479</c:v>
                </c:pt>
                <c:pt idx="1393">
                  <c:v>2.6896284937222243</c:v>
                </c:pt>
                <c:pt idx="1394">
                  <c:v>2.6881833303182705</c:v>
                </c:pt>
                <c:pt idx="1395">
                  <c:v>2.6867396755834494</c:v>
                </c:pt>
                <c:pt idx="1396">
                  <c:v>2.685297527251878</c:v>
                </c:pt>
                <c:pt idx="1397">
                  <c:v>2.6838568830619227</c:v>
                </c:pt>
                <c:pt idx="1398">
                  <c:v>2.6824177407561907</c:v>
                </c:pt>
                <c:pt idx="1399">
                  <c:v>2.6809800980815188</c:v>
                </c:pt>
                <c:pt idx="1400">
                  <c:v>2.6795439527889688</c:v>
                </c:pt>
                <c:pt idx="1401">
                  <c:v>2.6781093026338145</c:v>
                </c:pt>
                <c:pt idx="1402">
                  <c:v>2.6766761453755352</c:v>
                </c:pt>
                <c:pt idx="1403">
                  <c:v>2.6752444787778038</c:v>
                </c:pt>
                <c:pt idx="1404">
                  <c:v>2.673814300608484</c:v>
                </c:pt>
                <c:pt idx="1405">
                  <c:v>2.6723856086396145</c:v>
                </c:pt>
                <c:pt idx="1406">
                  <c:v>2.6709584006474092</c:v>
                </c:pt>
                <c:pt idx="1407">
                  <c:v>2.6695326744122396</c:v>
                </c:pt>
                <c:pt idx="1408">
                  <c:v>2.6681084277186264</c:v>
                </c:pt>
                <c:pt idx="1409">
                  <c:v>2.6666856583552425</c:v>
                </c:pt>
                <c:pt idx="1410">
                  <c:v>2.6652643641148899</c:v>
                </c:pt>
                <c:pt idx="1411">
                  <c:v>2.6638445427944988</c:v>
                </c:pt>
                <c:pt idx="1412">
                  <c:v>2.662426192195118</c:v>
                </c:pt>
                <c:pt idx="1413">
                  <c:v>2.6610093101219032</c:v>
                </c:pt>
                <c:pt idx="1414">
                  <c:v>2.659593894384118</c:v>
                </c:pt>
                <c:pt idx="1415">
                  <c:v>2.6581799427951096</c:v>
                </c:pt>
                <c:pt idx="1416">
                  <c:v>2.6567674531723124</c:v>
                </c:pt>
                <c:pt idx="1417">
                  <c:v>2.6553564233372389</c:v>
                </c:pt>
                <c:pt idx="1418">
                  <c:v>2.6539468511154665</c:v>
                </c:pt>
                <c:pt idx="1419">
                  <c:v>2.6525387343366278</c:v>
                </c:pt>
                <c:pt idx="1420">
                  <c:v>2.6511320708344099</c:v>
                </c:pt>
                <c:pt idx="1421">
                  <c:v>2.6497268584465368</c:v>
                </c:pt>
                <c:pt idx="1422">
                  <c:v>2.6483230950147707</c:v>
                </c:pt>
                <c:pt idx="1423">
                  <c:v>2.6469207783848949</c:v>
                </c:pt>
                <c:pt idx="1424">
                  <c:v>2.6455199064067072</c:v>
                </c:pt>
                <c:pt idx="1425">
                  <c:v>2.6441204769340159</c:v>
                </c:pt>
                <c:pt idx="1426">
                  <c:v>2.6427224878246296</c:v>
                </c:pt>
                <c:pt idx="1427">
                  <c:v>2.6413259369403446</c:v>
                </c:pt>
                <c:pt idx="1428">
                  <c:v>2.6399308221469404</c:v>
                </c:pt>
                <c:pt idx="1429">
                  <c:v>2.6385371413141727</c:v>
                </c:pt>
                <c:pt idx="1430">
                  <c:v>2.6371448923157645</c:v>
                </c:pt>
                <c:pt idx="1431">
                  <c:v>2.63575407302939</c:v>
                </c:pt>
                <c:pt idx="1432">
                  <c:v>2.6343646813366779</c:v>
                </c:pt>
                <c:pt idx="1433">
                  <c:v>2.6329767151231991</c:v>
                </c:pt>
                <c:pt idx="1434">
                  <c:v>2.6315901722784547</c:v>
                </c:pt>
                <c:pt idx="1435">
                  <c:v>2.6302050506958707</c:v>
                </c:pt>
                <c:pt idx="1436">
                  <c:v>2.62882134827279</c:v>
                </c:pt>
                <c:pt idx="1437">
                  <c:v>2.6274390629104625</c:v>
                </c:pt>
                <c:pt idx="1438">
                  <c:v>2.6260581925140429</c:v>
                </c:pt>
                <c:pt idx="1439">
                  <c:v>2.6246787349925724</c:v>
                </c:pt>
                <c:pt idx="1440">
                  <c:v>2.6233006882589756</c:v>
                </c:pt>
                <c:pt idx="1441">
                  <c:v>2.6219240502300591</c:v>
                </c:pt>
                <c:pt idx="1442">
                  <c:v>2.6205488188264909</c:v>
                </c:pt>
                <c:pt idx="1443">
                  <c:v>2.6191749919728013</c:v>
                </c:pt>
                <c:pt idx="1444">
                  <c:v>2.6178025675973702</c:v>
                </c:pt>
                <c:pt idx="1445">
                  <c:v>2.6164315436324221</c:v>
                </c:pt>
                <c:pt idx="1446">
                  <c:v>2.6150619180140193</c:v>
                </c:pt>
                <c:pt idx="1447">
                  <c:v>2.6136936886820443</c:v>
                </c:pt>
                <c:pt idx="1448">
                  <c:v>2.6123268535802033</c:v>
                </c:pt>
                <c:pt idx="1449">
                  <c:v>2.6109614106560155</c:v>
                </c:pt>
                <c:pt idx="1450">
                  <c:v>2.6095973578608014</c:v>
                </c:pt>
                <c:pt idx="1451">
                  <c:v>2.608234693149674</c:v>
                </c:pt>
                <c:pt idx="1452">
                  <c:v>2.6068734144815373</c:v>
                </c:pt>
                <c:pt idx="1453">
                  <c:v>2.6055135198190715</c:v>
                </c:pt>
                <c:pt idx="1454">
                  <c:v>2.6041550071287332</c:v>
                </c:pt>
                <c:pt idx="1455">
                  <c:v>2.6027978743807383</c:v>
                </c:pt>
                <c:pt idx="1456">
                  <c:v>2.6014421195490569</c:v>
                </c:pt>
                <c:pt idx="1457">
                  <c:v>2.6000877406114116</c:v>
                </c:pt>
                <c:pt idx="1458">
                  <c:v>2.5987347355492632</c:v>
                </c:pt>
                <c:pt idx="1459">
                  <c:v>2.597383102347802</c:v>
                </c:pt>
                <c:pt idx="1460">
                  <c:v>2.5960328389959444</c:v>
                </c:pt>
                <c:pt idx="1461">
                  <c:v>2.5946839434863236</c:v>
                </c:pt>
                <c:pt idx="1462">
                  <c:v>2.5933364138152832</c:v>
                </c:pt>
                <c:pt idx="1463">
                  <c:v>2.5919902479828636</c:v>
                </c:pt>
                <c:pt idx="1464">
                  <c:v>2.5906454439927988</c:v>
                </c:pt>
                <c:pt idx="1465">
                  <c:v>2.5893019998525113</c:v>
                </c:pt>
                <c:pt idx="1466">
                  <c:v>2.5879599135730995</c:v>
                </c:pt>
                <c:pt idx="1467">
                  <c:v>2.586619183169331</c:v>
                </c:pt>
                <c:pt idx="1468">
                  <c:v>2.5852798066596367</c:v>
                </c:pt>
                <c:pt idx="1469">
                  <c:v>2.5839417820661001</c:v>
                </c:pt>
                <c:pt idx="1470">
                  <c:v>2.5826051074144543</c:v>
                </c:pt>
                <c:pt idx="1471">
                  <c:v>2.581269780734071</c:v>
                </c:pt>
                <c:pt idx="1472">
                  <c:v>2.5799358000579495</c:v>
                </c:pt>
                <c:pt idx="1473">
                  <c:v>2.5786031634227187</c:v>
                </c:pt>
                <c:pt idx="1474">
                  <c:v>2.5772718688686211</c:v>
                </c:pt>
                <c:pt idx="1475">
                  <c:v>2.5759419144395084</c:v>
                </c:pt>
                <c:pt idx="1476">
                  <c:v>2.574613298182832</c:v>
                </c:pt>
                <c:pt idx="1477">
                  <c:v>2.5732860181496373</c:v>
                </c:pt>
                <c:pt idx="1478">
                  <c:v>2.5719600723945608</c:v>
                </c:pt>
                <c:pt idx="1479">
                  <c:v>2.5706354589758091</c:v>
                </c:pt>
                <c:pt idx="1480">
                  <c:v>2.5693121759551651</c:v>
                </c:pt>
                <c:pt idx="1481">
                  <c:v>2.5679902213979755</c:v>
                </c:pt>
                <c:pt idx="1482">
                  <c:v>2.5666695933731409</c:v>
                </c:pt>
                <c:pt idx="1483">
                  <c:v>2.5653502899531127</c:v>
                </c:pt>
                <c:pt idx="1484">
                  <c:v>2.5640323092138795</c:v>
                </c:pt>
                <c:pt idx="1485">
                  <c:v>2.5627156492349679</c:v>
                </c:pt>
                <c:pt idx="1486">
                  <c:v>2.5614003080994294</c:v>
                </c:pt>
                <c:pt idx="1487">
                  <c:v>2.5600862838938352</c:v>
                </c:pt>
                <c:pt idx="1488">
                  <c:v>2.5587735747082645</c:v>
                </c:pt>
                <c:pt idx="1489">
                  <c:v>2.5574621786363041</c:v>
                </c:pt>
                <c:pt idx="1490">
                  <c:v>2.5561520937750379</c:v>
                </c:pt>
                <c:pt idx="1491">
                  <c:v>2.5548433182250365</c:v>
                </c:pt>
                <c:pt idx="1492">
                  <c:v>2.5535358500903556</c:v>
                </c:pt>
                <c:pt idx="1493">
                  <c:v>2.5522296874785213</c:v>
                </c:pt>
                <c:pt idx="1494">
                  <c:v>2.5509248285005346</c:v>
                </c:pt>
                <c:pt idx="1495">
                  <c:v>2.549621271270849</c:v>
                </c:pt>
                <c:pt idx="1496">
                  <c:v>2.548319013907375</c:v>
                </c:pt>
                <c:pt idx="1497">
                  <c:v>2.5470180545314682</c:v>
                </c:pt>
                <c:pt idx="1498">
                  <c:v>2.5457183912679242</c:v>
                </c:pt>
                <c:pt idx="1499">
                  <c:v>2.5444200222449678</c:v>
                </c:pt>
                <c:pt idx="1500">
                  <c:v>2.5431229455942463</c:v>
                </c:pt>
                <c:pt idx="1501">
                  <c:v>2.5418271594508277</c:v>
                </c:pt>
                <c:pt idx="1502">
                  <c:v>2.5405326619531894</c:v>
                </c:pt>
                <c:pt idx="1503">
                  <c:v>2.5392394512432097</c:v>
                </c:pt>
                <c:pt idx="1504">
                  <c:v>2.5379475254661594</c:v>
                </c:pt>
                <c:pt idx="1505">
                  <c:v>2.5366568827707057</c:v>
                </c:pt>
                <c:pt idx="1506">
                  <c:v>2.5353675213088893</c:v>
                </c:pt>
                <c:pt idx="1507">
                  <c:v>2.5340794392361294</c:v>
                </c:pt>
                <c:pt idx="1508">
                  <c:v>2.5327926347112095</c:v>
                </c:pt>
                <c:pt idx="1509">
                  <c:v>2.5315071058962744</c:v>
                </c:pt>
                <c:pt idx="1510">
                  <c:v>2.5302228509568243</c:v>
                </c:pt>
                <c:pt idx="1511">
                  <c:v>2.5289398680617001</c:v>
                </c:pt>
                <c:pt idx="1512">
                  <c:v>2.5276581553830848</c:v>
                </c:pt>
                <c:pt idx="1513">
                  <c:v>2.5263777110964933</c:v>
                </c:pt>
                <c:pt idx="1514">
                  <c:v>2.5250985333807643</c:v>
                </c:pt>
                <c:pt idx="1515">
                  <c:v>2.5238206204180558</c:v>
                </c:pt>
                <c:pt idx="1516">
                  <c:v>2.5225439703938344</c:v>
                </c:pt>
                <c:pt idx="1517">
                  <c:v>2.5212685814968721</c:v>
                </c:pt>
                <c:pt idx="1518">
                  <c:v>2.5199944519192394</c:v>
                </c:pt>
                <c:pt idx="1519">
                  <c:v>2.5187215798562947</c:v>
                </c:pt>
                <c:pt idx="1520">
                  <c:v>2.5174499635066789</c:v>
                </c:pt>
                <c:pt idx="1521">
                  <c:v>2.516179601072313</c:v>
                </c:pt>
                <c:pt idx="1522">
                  <c:v>2.5149104907583841</c:v>
                </c:pt>
                <c:pt idx="1523">
                  <c:v>2.5136426307733433</c:v>
                </c:pt>
                <c:pt idx="1524">
                  <c:v>2.512376019328896</c:v>
                </c:pt>
                <c:pt idx="1525">
                  <c:v>2.5111106546399991</c:v>
                </c:pt>
                <c:pt idx="1526">
                  <c:v>2.5098465349248511</c:v>
                </c:pt>
                <c:pt idx="1527">
                  <c:v>2.5085836584048837</c:v>
                </c:pt>
                <c:pt idx="1528">
                  <c:v>2.5073220233047571</c:v>
                </c:pt>
                <c:pt idx="1529">
                  <c:v>2.5060616278523566</c:v>
                </c:pt>
                <c:pt idx="1530">
                  <c:v>2.5048024702787814</c:v>
                </c:pt>
                <c:pt idx="1531">
                  <c:v>2.5035445488183372</c:v>
                </c:pt>
                <c:pt idx="1532">
                  <c:v>2.5022878617085316</c:v>
                </c:pt>
                <c:pt idx="1533">
                  <c:v>2.5010324071900665</c:v>
                </c:pt>
                <c:pt idx="1534">
                  <c:v>2.4997781835068369</c:v>
                </c:pt>
                <c:pt idx="1535">
                  <c:v>2.4985251889059144</c:v>
                </c:pt>
                <c:pt idx="1536">
                  <c:v>2.4972734216375438</c:v>
                </c:pt>
                <c:pt idx="1537">
                  <c:v>2.4960228799551434</c:v>
                </c:pt>
                <c:pt idx="1538">
                  <c:v>2.4947735621152907</c:v>
                </c:pt>
                <c:pt idx="1539">
                  <c:v>2.4935254663777164</c:v>
                </c:pt>
                <c:pt idx="1540">
                  <c:v>2.4922785910053018</c:v>
                </c:pt>
                <c:pt idx="1541">
                  <c:v>2.491032934264068</c:v>
                </c:pt>
                <c:pt idx="1542">
                  <c:v>2.4897884944231743</c:v>
                </c:pt>
                <c:pt idx="1543">
                  <c:v>2.4885452697549053</c:v>
                </c:pt>
                <c:pt idx="1544">
                  <c:v>2.4873032585346668</c:v>
                </c:pt>
                <c:pt idx="1545">
                  <c:v>2.4860624590409857</c:v>
                </c:pt>
                <c:pt idx="1546">
                  <c:v>2.4848228695554924</c:v>
                </c:pt>
                <c:pt idx="1547">
                  <c:v>2.4835844883629212</c:v>
                </c:pt>
                <c:pt idx="1548">
                  <c:v>2.4823473137511018</c:v>
                </c:pt>
                <c:pt idx="1549">
                  <c:v>2.4811113440109556</c:v>
                </c:pt>
                <c:pt idx="1550">
                  <c:v>2.4798765774364857</c:v>
                </c:pt>
                <c:pt idx="1551">
                  <c:v>2.4786430123247722</c:v>
                </c:pt>
                <c:pt idx="1552">
                  <c:v>2.4774106469759616</c:v>
                </c:pt>
                <c:pt idx="1553">
                  <c:v>2.4761794796932688</c:v>
                </c:pt>
                <c:pt idx="1554">
                  <c:v>2.4749495087829647</c:v>
                </c:pt>
                <c:pt idx="1555">
                  <c:v>2.4737207325543706</c:v>
                </c:pt>
                <c:pt idx="1556">
                  <c:v>2.4724931493198512</c:v>
                </c:pt>
                <c:pt idx="1557">
                  <c:v>2.4712667573948099</c:v>
                </c:pt>
                <c:pt idx="1558">
                  <c:v>2.4700415550976849</c:v>
                </c:pt>
                <c:pt idx="1559">
                  <c:v>2.4688175407499351</c:v>
                </c:pt>
                <c:pt idx="1560">
                  <c:v>2.4675947126760391</c:v>
                </c:pt>
                <c:pt idx="1561">
                  <c:v>2.4663730692034922</c:v>
                </c:pt>
                <c:pt idx="1562">
                  <c:v>2.4651526086627933</c:v>
                </c:pt>
                <c:pt idx="1563">
                  <c:v>2.4639333293874413</c:v>
                </c:pt>
                <c:pt idx="1564">
                  <c:v>2.462715229713929</c:v>
                </c:pt>
                <c:pt idx="1565">
                  <c:v>2.4614983079817376</c:v>
                </c:pt>
                <c:pt idx="1566">
                  <c:v>2.4602825625333296</c:v>
                </c:pt>
                <c:pt idx="1567">
                  <c:v>2.4590679917141425</c:v>
                </c:pt>
                <c:pt idx="1568">
                  <c:v>2.457854593872582</c:v>
                </c:pt>
                <c:pt idx="1569">
                  <c:v>2.456642367360018</c:v>
                </c:pt>
                <c:pt idx="1570">
                  <c:v>2.4554313105307761</c:v>
                </c:pt>
                <c:pt idx="1571">
                  <c:v>2.4542214217421323</c:v>
                </c:pt>
                <c:pt idx="1572">
                  <c:v>2.4530126993543062</c:v>
                </c:pt>
                <c:pt idx="1573">
                  <c:v>2.4518051417304565</c:v>
                </c:pt>
                <c:pt idx="1574">
                  <c:v>2.4505987472366746</c:v>
                </c:pt>
                <c:pt idx="1575">
                  <c:v>2.4493935142419745</c:v>
                </c:pt>
                <c:pt idx="1576">
                  <c:v>2.4481894411182923</c:v>
                </c:pt>
                <c:pt idx="1577">
                  <c:v>2.4469865262404786</c:v>
                </c:pt>
                <c:pt idx="1578">
                  <c:v>2.445784767986289</c:v>
                </c:pt>
                <c:pt idx="1579">
                  <c:v>2.4445841647363822</c:v>
                </c:pt>
                <c:pt idx="1580">
                  <c:v>2.4433847148743117</c:v>
                </c:pt>
                <c:pt idx="1581">
                  <c:v>2.4421864167865199</c:v>
                </c:pt>
                <c:pt idx="1582">
                  <c:v>2.4409892688623342</c:v>
                </c:pt>
                <c:pt idx="1583">
                  <c:v>2.4397932694939586</c:v>
                </c:pt>
                <c:pt idx="1584">
                  <c:v>2.4385984170764652</c:v>
                </c:pt>
                <c:pt idx="1585">
                  <c:v>2.4374047100077965</c:v>
                </c:pt>
                <c:pt idx="1586">
                  <c:v>2.4362121466887516</c:v>
                </c:pt>
                <c:pt idx="1587">
                  <c:v>2.4350207255229832</c:v>
                </c:pt>
                <c:pt idx="1588">
                  <c:v>2.4338304449169916</c:v>
                </c:pt>
                <c:pt idx="1589">
                  <c:v>2.4326413032801169</c:v>
                </c:pt>
                <c:pt idx="1590">
                  <c:v>2.4314532990245405</c:v>
                </c:pt>
                <c:pt idx="1591">
                  <c:v>2.4302664305652657</c:v>
                </c:pt>
                <c:pt idx="1592">
                  <c:v>2.4290806963201232</c:v>
                </c:pt>
                <c:pt idx="1593">
                  <c:v>2.4278960947097632</c:v>
                </c:pt>
                <c:pt idx="1594">
                  <c:v>2.4267126241576462</c:v>
                </c:pt>
                <c:pt idx="1595">
                  <c:v>2.4255302830900387</c:v>
                </c:pt>
                <c:pt idx="1596">
                  <c:v>2.4243490699360062</c:v>
                </c:pt>
                <c:pt idx="1597">
                  <c:v>2.4231689831274119</c:v>
                </c:pt>
                <c:pt idx="1598">
                  <c:v>2.4219900210989049</c:v>
                </c:pt>
                <c:pt idx="1599">
                  <c:v>2.4208121822879201</c:v>
                </c:pt>
                <c:pt idx="1600">
                  <c:v>2.4196354651346632</c:v>
                </c:pt>
                <c:pt idx="1601">
                  <c:v>2.418459868082119</c:v>
                </c:pt>
                <c:pt idx="1602">
                  <c:v>2.4172853895760338</c:v>
                </c:pt>
                <c:pt idx="1603">
                  <c:v>2.4161120280649131</c:v>
                </c:pt>
                <c:pt idx="1604">
                  <c:v>2.4149397820000167</c:v>
                </c:pt>
                <c:pt idx="1605">
                  <c:v>2.4137686498353559</c:v>
                </c:pt>
                <c:pt idx="1606">
                  <c:v>2.4125986300276789</c:v>
                </c:pt>
                <c:pt idx="1607">
                  <c:v>2.4114297210364755</c:v>
                </c:pt>
                <c:pt idx="1608">
                  <c:v>2.410261921323964</c:v>
                </c:pt>
                <c:pt idx="1609">
                  <c:v>2.4090952293550902</c:v>
                </c:pt>
                <c:pt idx="1610">
                  <c:v>2.4079296435975177</c:v>
                </c:pt>
                <c:pt idx="1611">
                  <c:v>2.406765162521626</c:v>
                </c:pt>
                <c:pt idx="1612">
                  <c:v>2.4056017846005013</c:v>
                </c:pt>
                <c:pt idx="1613">
                  <c:v>2.404439508309935</c:v>
                </c:pt>
                <c:pt idx="1614">
                  <c:v>2.4032783321284126</c:v>
                </c:pt>
                <c:pt idx="1615">
                  <c:v>2.4021182545371143</c:v>
                </c:pt>
                <c:pt idx="1616">
                  <c:v>2.4009592740199048</c:v>
                </c:pt>
                <c:pt idx="1617">
                  <c:v>2.3998013890633296</c:v>
                </c:pt>
                <c:pt idx="1618">
                  <c:v>2.39864459815661</c:v>
                </c:pt>
                <c:pt idx="1619">
                  <c:v>2.3974888997916342</c:v>
                </c:pt>
                <c:pt idx="1620">
                  <c:v>2.3963342924629578</c:v>
                </c:pt>
                <c:pt idx="1621">
                  <c:v>2.395180774667792</c:v>
                </c:pt>
                <c:pt idx="1622">
                  <c:v>2.3940283449060011</c:v>
                </c:pt>
                <c:pt idx="1623">
                  <c:v>2.3928770016800973</c:v>
                </c:pt>
                <c:pt idx="1624">
                  <c:v>2.3917267434952354</c:v>
                </c:pt>
                <c:pt idx="1625">
                  <c:v>2.3905775688592046</c:v>
                </c:pt>
                <c:pt idx="1626">
                  <c:v>2.3894294762824271</c:v>
                </c:pt>
                <c:pt idx="1627">
                  <c:v>2.3882824642779474</c:v>
                </c:pt>
                <c:pt idx="1628">
                  <c:v>2.3871365313614343</c:v>
                </c:pt>
                <c:pt idx="1629">
                  <c:v>2.3859916760511664</c:v>
                </c:pt>
                <c:pt idx="1630">
                  <c:v>2.3848478968680351</c:v>
                </c:pt>
                <c:pt idx="1631">
                  <c:v>2.3837051923355337</c:v>
                </c:pt>
                <c:pt idx="1632">
                  <c:v>2.3825635609797549</c:v>
                </c:pt>
                <c:pt idx="1633">
                  <c:v>2.3814230013293818</c:v>
                </c:pt>
                <c:pt idx="1634">
                  <c:v>2.3802835119156893</c:v>
                </c:pt>
                <c:pt idx="1635">
                  <c:v>2.3791450912725303</c:v>
                </c:pt>
                <c:pt idx="1636">
                  <c:v>2.3780077379363362</c:v>
                </c:pt>
                <c:pt idx="1637">
                  <c:v>2.3768714504461119</c:v>
                </c:pt>
                <c:pt idx="1638">
                  <c:v>2.3757362273434244</c:v>
                </c:pt>
                <c:pt idx="1639">
                  <c:v>2.3746020671724044</c:v>
                </c:pt>
                <c:pt idx="1640">
                  <c:v>2.3734689684797377</c:v>
                </c:pt>
                <c:pt idx="1641">
                  <c:v>2.3723369298146602</c:v>
                </c:pt>
                <c:pt idx="1642">
                  <c:v>2.3712059497289539</c:v>
                </c:pt>
                <c:pt idx="1643">
                  <c:v>2.3700760267769372</c:v>
                </c:pt>
                <c:pt idx="1644">
                  <c:v>2.3689471595154674</c:v>
                </c:pt>
                <c:pt idx="1645">
                  <c:v>2.3678193465039281</c:v>
                </c:pt>
                <c:pt idx="1646">
                  <c:v>2.3666925863042274</c:v>
                </c:pt>
                <c:pt idx="1647">
                  <c:v>2.3655668774807936</c:v>
                </c:pt>
                <c:pt idx="1648">
                  <c:v>2.364442218600566</c:v>
                </c:pt>
                <c:pt idx="1649">
                  <c:v>2.3633186082329956</c:v>
                </c:pt>
                <c:pt idx="1650">
                  <c:v>2.3621960449500343</c:v>
                </c:pt>
                <c:pt idx="1651">
                  <c:v>2.3610745273261324</c:v>
                </c:pt>
                <c:pt idx="1652">
                  <c:v>2.359954053938234</c:v>
                </c:pt>
                <c:pt idx="1653">
                  <c:v>2.35883462336577</c:v>
                </c:pt>
                <c:pt idx="1654">
                  <c:v>2.3577162341906543</c:v>
                </c:pt>
                <c:pt idx="1655">
                  <c:v>2.3565988849972781</c:v>
                </c:pt>
                <c:pt idx="1656">
                  <c:v>2.3554825743725054</c:v>
                </c:pt>
                <c:pt idx="1657">
                  <c:v>2.3543673009056678</c:v>
                </c:pt>
                <c:pt idx="1658">
                  <c:v>2.3532530631885593</c:v>
                </c:pt>
                <c:pt idx="1659">
                  <c:v>2.3521398598154275</c:v>
                </c:pt>
                <c:pt idx="1660">
                  <c:v>2.351027689382978</c:v>
                </c:pt>
                <c:pt idx="1661">
                  <c:v>2.349916550490359</c:v>
                </c:pt>
                <c:pt idx="1662">
                  <c:v>2.3488064417391619</c:v>
                </c:pt>
                <c:pt idx="1663">
                  <c:v>2.3476973617334145</c:v>
                </c:pt>
                <c:pt idx="1664">
                  <c:v>2.3465893090795777</c:v>
                </c:pt>
                <c:pt idx="1665">
                  <c:v>2.3454822823865396</c:v>
                </c:pt>
                <c:pt idx="1666">
                  <c:v>2.3443762802656085</c:v>
                </c:pt>
                <c:pt idx="1667">
                  <c:v>2.34327130133051</c:v>
                </c:pt>
                <c:pt idx="1668">
                  <c:v>2.342167344197382</c:v>
                </c:pt>
                <c:pt idx="1669">
                  <c:v>2.3410644074847715</c:v>
                </c:pt>
                <c:pt idx="1670">
                  <c:v>2.3399624898136233</c:v>
                </c:pt>
                <c:pt idx="1671">
                  <c:v>2.3388615898072813</c:v>
                </c:pt>
                <c:pt idx="1672">
                  <c:v>2.3377617060914822</c:v>
                </c:pt>
                <c:pt idx="1673">
                  <c:v>2.3366628372943499</c:v>
                </c:pt>
                <c:pt idx="1674">
                  <c:v>2.3355649820463902</c:v>
                </c:pt>
                <c:pt idx="1675">
                  <c:v>2.334468138980486</c:v>
                </c:pt>
                <c:pt idx="1676">
                  <c:v>2.3333723067318921</c:v>
                </c:pt>
                <c:pt idx="1677">
                  <c:v>2.332277483938233</c:v>
                </c:pt>
                <c:pt idx="1678">
                  <c:v>2.3311836692394943</c:v>
                </c:pt>
                <c:pt idx="1679">
                  <c:v>2.3300908612780198</c:v>
                </c:pt>
                <c:pt idx="1680">
                  <c:v>2.328999058698507</c:v>
                </c:pt>
                <c:pt idx="1681">
                  <c:v>2.3279082601480026</c:v>
                </c:pt>
                <c:pt idx="1682">
                  <c:v>2.3268184642758927</c:v>
                </c:pt>
                <c:pt idx="1683">
                  <c:v>2.3257296697339069</c:v>
                </c:pt>
                <c:pt idx="1684">
                  <c:v>2.3246418751761051</c:v>
                </c:pt>
                <c:pt idx="1685">
                  <c:v>2.3235550792588797</c:v>
                </c:pt>
                <c:pt idx="1686">
                  <c:v>2.3224692806409433</c:v>
                </c:pt>
                <c:pt idx="1687">
                  <c:v>2.3213844779833308</c:v>
                </c:pt>
                <c:pt idx="1688">
                  <c:v>2.3203006699493911</c:v>
                </c:pt>
                <c:pt idx="1689">
                  <c:v>2.3192178552047831</c:v>
                </c:pt>
                <c:pt idx="1690">
                  <c:v>2.3181360324174709</c:v>
                </c:pt>
                <c:pt idx="1691">
                  <c:v>2.3170552002577183</c:v>
                </c:pt>
                <c:pt idx="1692">
                  <c:v>2.3159753573980866</c:v>
                </c:pt>
                <c:pt idx="1693">
                  <c:v>2.3148965025134287</c:v>
                </c:pt>
                <c:pt idx="1694">
                  <c:v>2.3138186342808802</c:v>
                </c:pt>
                <c:pt idx="1695">
                  <c:v>2.3127417513798618</c:v>
                </c:pt>
                <c:pt idx="1696">
                  <c:v>2.3116658524920695</c:v>
                </c:pt>
                <c:pt idx="1697">
                  <c:v>2.3105909363014745</c:v>
                </c:pt>
                <c:pt idx="1698">
                  <c:v>2.3095170014943127</c:v>
                </c:pt>
                <c:pt idx="1699">
                  <c:v>2.3084440467590839</c:v>
                </c:pt>
                <c:pt idx="1700">
                  <c:v>2.3073720707865468</c:v>
                </c:pt>
                <c:pt idx="1701">
                  <c:v>2.306301072269715</c:v>
                </c:pt>
                <c:pt idx="1702">
                  <c:v>2.3052310499038482</c:v>
                </c:pt>
                <c:pt idx="1703">
                  <c:v>2.3041620023864535</c:v>
                </c:pt>
                <c:pt idx="1704">
                  <c:v>2.3030939284172782</c:v>
                </c:pt>
                <c:pt idx="1705">
                  <c:v>2.3020268266983033</c:v>
                </c:pt>
                <c:pt idx="1706">
                  <c:v>2.300960695933743</c:v>
                </c:pt>
                <c:pt idx="1707">
                  <c:v>2.2998955348300347</c:v>
                </c:pt>
                <c:pt idx="1708">
                  <c:v>2.2988313420958408</c:v>
                </c:pt>
                <c:pt idx="1709">
                  <c:v>2.2977681164420392</c:v>
                </c:pt>
                <c:pt idx="1710">
                  <c:v>2.2967058565817209</c:v>
                </c:pt>
                <c:pt idx="1711">
                  <c:v>2.2956445612301857</c:v>
                </c:pt>
                <c:pt idx="1712">
                  <c:v>2.2945842291049359</c:v>
                </c:pt>
                <c:pt idx="1713">
                  <c:v>2.2935248589256747</c:v>
                </c:pt>
                <c:pt idx="1714">
                  <c:v>2.2924664494142992</c:v>
                </c:pt>
                <c:pt idx="1715">
                  <c:v>2.2914089992948958</c:v>
                </c:pt>
                <c:pt idx="1716">
                  <c:v>2.2903525072937394</c:v>
                </c:pt>
                <c:pt idx="1717">
                  <c:v>2.2892969721392826</c:v>
                </c:pt>
                <c:pt idx="1718">
                  <c:v>2.2882423925621582</c:v>
                </c:pt>
                <c:pt idx="1719">
                  <c:v>2.2871887672951701</c:v>
                </c:pt>
                <c:pt idx="1720">
                  <c:v>2.2861360950732892</c:v>
                </c:pt>
                <c:pt idx="1721">
                  <c:v>2.2850843746336524</c:v>
                </c:pt>
                <c:pt idx="1722">
                  <c:v>2.2840336047155545</c:v>
                </c:pt>
                <c:pt idx="1723">
                  <c:v>2.2829837840604439</c:v>
                </c:pt>
                <c:pt idx="1724">
                  <c:v>2.2819349114119216</c:v>
                </c:pt>
                <c:pt idx="1725">
                  <c:v>2.2808869855157354</c:v>
                </c:pt>
                <c:pt idx="1726">
                  <c:v>2.2798400051197705</c:v>
                </c:pt>
                <c:pt idx="1727">
                  <c:v>2.2787939689740542</c:v>
                </c:pt>
                <c:pt idx="1728">
                  <c:v>2.2777488758307443</c:v>
                </c:pt>
                <c:pt idx="1729">
                  <c:v>2.276704724444127</c:v>
                </c:pt>
                <c:pt idx="1730">
                  <c:v>2.2756615135706149</c:v>
                </c:pt>
                <c:pt idx="1731">
                  <c:v>2.2746192419687383</c:v>
                </c:pt>
                <c:pt idx="1732">
                  <c:v>2.2735779083991452</c:v>
                </c:pt>
                <c:pt idx="1733">
                  <c:v>2.2725375116245936</c:v>
                </c:pt>
                <c:pt idx="1734">
                  <c:v>2.2714980504099493</c:v>
                </c:pt>
                <c:pt idx="1735">
                  <c:v>2.2704595235221805</c:v>
                </c:pt>
                <c:pt idx="1736">
                  <c:v>2.2694219297303544</c:v>
                </c:pt>
                <c:pt idx="1737">
                  <c:v>2.2683852678056322</c:v>
                </c:pt>
                <c:pt idx="1738">
                  <c:v>2.2673495365212668</c:v>
                </c:pt>
                <c:pt idx="1739">
                  <c:v>2.2663147346525943</c:v>
                </c:pt>
                <c:pt idx="1740">
                  <c:v>2.2652808609770334</c:v>
                </c:pt>
                <c:pt idx="1741">
                  <c:v>2.264247914274081</c:v>
                </c:pt>
                <c:pt idx="1742">
                  <c:v>2.2632158933253073</c:v>
                </c:pt>
                <c:pt idx="1743">
                  <c:v>2.2621847969143496</c:v>
                </c:pt>
                <c:pt idx="1744">
                  <c:v>2.2611546238269109</c:v>
                </c:pt>
                <c:pt idx="1745">
                  <c:v>2.2601253728507569</c:v>
                </c:pt>
                <c:pt idx="1746">
                  <c:v>2.2590970427757071</c:v>
                </c:pt>
                <c:pt idx="1747">
                  <c:v>2.2580696323936329</c:v>
                </c:pt>
                <c:pt idx="1748">
                  <c:v>2.2570431404984568</c:v>
                </c:pt>
                <c:pt idx="1749">
                  <c:v>2.2560175658861428</c:v>
                </c:pt>
                <c:pt idx="1750">
                  <c:v>2.254992907354695</c:v>
                </c:pt>
                <c:pt idx="1751">
                  <c:v>2.2539691637041539</c:v>
                </c:pt>
                <c:pt idx="1752">
                  <c:v>2.2529463337365914</c:v>
                </c:pt>
                <c:pt idx="1753">
                  <c:v>2.2519244162561067</c:v>
                </c:pt>
                <c:pt idx="1754">
                  <c:v>2.250903410068823</c:v>
                </c:pt>
                <c:pt idx="1755">
                  <c:v>2.2498833139828811</c:v>
                </c:pt>
                <c:pt idx="1756">
                  <c:v>2.2488641268084391</c:v>
                </c:pt>
                <c:pt idx="1757">
                  <c:v>2.2478458473576652</c:v>
                </c:pt>
                <c:pt idx="1758">
                  <c:v>2.246828474444734</c:v>
                </c:pt>
                <c:pt idx="1759">
                  <c:v>2.2458120068858256</c:v>
                </c:pt>
                <c:pt idx="1760">
                  <c:v>2.2447964434991152</c:v>
                </c:pt>
                <c:pt idx="1761">
                  <c:v>2.2437817831047768</c:v>
                </c:pt>
                <c:pt idx="1762">
                  <c:v>2.2427680245249739</c:v>
                </c:pt>
                <c:pt idx="1763">
                  <c:v>2.2417551665838551</c:v>
                </c:pt>
                <c:pt idx="1764">
                  <c:v>2.2407432081075549</c:v>
                </c:pt>
                <c:pt idx="1765">
                  <c:v>2.239732147924185</c:v>
                </c:pt>
                <c:pt idx="1766">
                  <c:v>2.2387219848638313</c:v>
                </c:pt>
                <c:pt idx="1767">
                  <c:v>2.2377127177585527</c:v>
                </c:pt>
                <c:pt idx="1768">
                  <c:v>2.2367043454423738</c:v>
                </c:pt>
                <c:pt idx="1769">
                  <c:v>2.2356968667512822</c:v>
                </c:pt>
                <c:pt idx="1770">
                  <c:v>2.2346902805232252</c:v>
                </c:pt>
                <c:pt idx="1771">
                  <c:v>2.233684585598104</c:v>
                </c:pt>
                <c:pt idx="1772">
                  <c:v>2.2326797808177719</c:v>
                </c:pt>
                <c:pt idx="1773">
                  <c:v>2.23167586502603</c:v>
                </c:pt>
                <c:pt idx="1774">
                  <c:v>2.2306728370686217</c:v>
                </c:pt>
                <c:pt idx="1775">
                  <c:v>2.2296706957932293</c:v>
                </c:pt>
                <c:pt idx="1776">
                  <c:v>2.228669440049472</c:v>
                </c:pt>
                <c:pt idx="1777">
                  <c:v>2.2276690686888996</c:v>
                </c:pt>
                <c:pt idx="1778">
                  <c:v>2.2266695805649914</c:v>
                </c:pt>
                <c:pt idx="1779">
                  <c:v>2.2256709745331484</c:v>
                </c:pt>
                <c:pt idx="1780">
                  <c:v>2.2246732494506913</c:v>
                </c:pt>
                <c:pt idx="1781">
                  <c:v>2.2236764041768602</c:v>
                </c:pt>
                <c:pt idx="1782">
                  <c:v>2.2226804375728042</c:v>
                </c:pt>
                <c:pt idx="1783">
                  <c:v>2.2216853485015813</c:v>
                </c:pt>
                <c:pt idx="1784">
                  <c:v>2.2206911358281562</c:v>
                </c:pt>
                <c:pt idx="1785">
                  <c:v>2.2196977984193929</c:v>
                </c:pt>
                <c:pt idx="1786">
                  <c:v>2.2187053351440524</c:v>
                </c:pt>
                <c:pt idx="1787">
                  <c:v>2.2177137448727882</c:v>
                </c:pt>
                <c:pt idx="1788">
                  <c:v>2.216723026478145</c:v>
                </c:pt>
                <c:pt idx="1789">
                  <c:v>2.2157331788345527</c:v>
                </c:pt>
                <c:pt idx="1790">
                  <c:v>2.2147442008183207</c:v>
                </c:pt>
                <c:pt idx="1791">
                  <c:v>2.2137560913076397</c:v>
                </c:pt>
                <c:pt idx="1792">
                  <c:v>2.2127688491825728</c:v>
                </c:pt>
                <c:pt idx="1793">
                  <c:v>2.2117824733250537</c:v>
                </c:pt>
                <c:pt idx="1794">
                  <c:v>2.2107969626188835</c:v>
                </c:pt>
                <c:pt idx="1795">
                  <c:v>2.2098123159497263</c:v>
                </c:pt>
                <c:pt idx="1796">
                  <c:v>2.2088285322051049</c:v>
                </c:pt>
                <c:pt idx="1797">
                  <c:v>2.2078456102743993</c:v>
                </c:pt>
                <c:pt idx="1798">
                  <c:v>2.2068635490488386</c:v>
                </c:pt>
                <c:pt idx="1799">
                  <c:v>2.2058823474215026</c:v>
                </c:pt>
                <c:pt idx="1800">
                  <c:v>2.2049020042873146</c:v>
                </c:pt>
                <c:pt idx="1801">
                  <c:v>2.2039225185430391</c:v>
                </c:pt>
                <c:pt idx="1802">
                  <c:v>2.202943889087277</c:v>
                </c:pt>
                <c:pt idx="1803">
                  <c:v>2.2019661148204634</c:v>
                </c:pt>
                <c:pt idx="1804">
                  <c:v>2.2009891946448632</c:v>
                </c:pt>
                <c:pt idx="1805">
                  <c:v>2.2000131274645671</c:v>
                </c:pt>
                <c:pt idx="1806">
                  <c:v>2.1990379121854877</c:v>
                </c:pt>
                <c:pt idx="1807">
                  <c:v>2.1980635477153583</c:v>
                </c:pt>
                <c:pt idx="1808">
                  <c:v>2.1970900329637253</c:v>
                </c:pt>
                <c:pt idx="1809">
                  <c:v>2.196117366841948</c:v>
                </c:pt>
                <c:pt idx="1810">
                  <c:v>2.1951455482631941</c:v>
                </c:pt>
                <c:pt idx="1811">
                  <c:v>2.1941745761424341</c:v>
                </c:pt>
                <c:pt idx="1812">
                  <c:v>2.1932044493964407</c:v>
                </c:pt>
                <c:pt idx="1813">
                  <c:v>2.192235166943783</c:v>
                </c:pt>
                <c:pt idx="1814">
                  <c:v>2.1912667277048246</c:v>
                </c:pt>
                <c:pt idx="1815">
                  <c:v>2.1902991306017179</c:v>
                </c:pt>
                <c:pt idx="1816">
                  <c:v>2.1893323745584032</c:v>
                </c:pt>
                <c:pt idx="1817">
                  <c:v>2.1883664585006031</c:v>
                </c:pt>
                <c:pt idx="1818">
                  <c:v>2.1874013813558193</c:v>
                </c:pt>
                <c:pt idx="1819">
                  <c:v>2.1864371420533293</c:v>
                </c:pt>
                <c:pt idx="1820">
                  <c:v>2.1854737395241828</c:v>
                </c:pt>
                <c:pt idx="1821">
                  <c:v>2.184511172701201</c:v>
                </c:pt>
                <c:pt idx="1822">
                  <c:v>2.1835494405189655</c:v>
                </c:pt>
                <c:pt idx="1823">
                  <c:v>2.1825885419138227</c:v>
                </c:pt>
                <c:pt idx="1824">
                  <c:v>2.1816284758238784</c:v>
                </c:pt>
                <c:pt idx="1825">
                  <c:v>2.1806692411889901</c:v>
                </c:pt>
                <c:pt idx="1826">
                  <c:v>2.1797108369507696</c:v>
                </c:pt>
                <c:pt idx="1827">
                  <c:v>2.1787532620525734</c:v>
                </c:pt>
                <c:pt idx="1828">
                  <c:v>2.1777965154395051</c:v>
                </c:pt>
                <c:pt idx="1829">
                  <c:v>2.1768405960584074</c:v>
                </c:pt>
                <c:pt idx="1830">
                  <c:v>2.1758855028578608</c:v>
                </c:pt>
                <c:pt idx="1831">
                  <c:v>2.1749312347881813</c:v>
                </c:pt>
                <c:pt idx="1832">
                  <c:v>2.1739777908014135</c:v>
                </c:pt>
                <c:pt idx="1833">
                  <c:v>2.173025169851329</c:v>
                </c:pt>
                <c:pt idx="1834">
                  <c:v>2.1720733708934254</c:v>
                </c:pt>
                <c:pt idx="1835">
                  <c:v>2.1711223928849188</c:v>
                </c:pt>
                <c:pt idx="1836">
                  <c:v>2.1701722347847405</c:v>
                </c:pt>
                <c:pt idx="1837">
                  <c:v>2.1692228955535393</c:v>
                </c:pt>
                <c:pt idx="1838">
                  <c:v>2.168274374153671</c:v>
                </c:pt>
                <c:pt idx="1839">
                  <c:v>2.1673266695492002</c:v>
                </c:pt>
                <c:pt idx="1840">
                  <c:v>2.1663797807058933</c:v>
                </c:pt>
                <c:pt idx="1841">
                  <c:v>2.165433706591215</c:v>
                </c:pt>
                <c:pt idx="1842">
                  <c:v>2.1644884461743317</c:v>
                </c:pt>
                <c:pt idx="1843">
                  <c:v>2.1635439984260971</c:v>
                </c:pt>
                <c:pt idx="1844">
                  <c:v>2.1626003623190608</c:v>
                </c:pt>
                <c:pt idx="1845">
                  <c:v>2.1616575368274527</c:v>
                </c:pt>
                <c:pt idx="1846">
                  <c:v>2.1607155209271904</c:v>
                </c:pt>
                <c:pt idx="1847">
                  <c:v>2.1597743135958698</c:v>
                </c:pt>
                <c:pt idx="1848">
                  <c:v>2.1588339138127637</c:v>
                </c:pt>
                <c:pt idx="1849">
                  <c:v>2.1578943205588166</c:v>
                </c:pt>
                <c:pt idx="1850">
                  <c:v>2.1569555328166454</c:v>
                </c:pt>
                <c:pt idx="1851">
                  <c:v>2.1560175495705334</c:v>
                </c:pt>
                <c:pt idx="1852">
                  <c:v>2.155080369806424</c:v>
                </c:pt>
                <c:pt idx="1853">
                  <c:v>2.1541439925119255</c:v>
                </c:pt>
                <c:pt idx="1854">
                  <c:v>2.153208416676299</c:v>
                </c:pt>
                <c:pt idx="1855">
                  <c:v>2.1522736412904617</c:v>
                </c:pt>
                <c:pt idx="1856">
                  <c:v>2.1513396653469807</c:v>
                </c:pt>
                <c:pt idx="1857">
                  <c:v>2.1504064878400668</c:v>
                </c:pt>
                <c:pt idx="1858">
                  <c:v>2.149474107765581</c:v>
                </c:pt>
                <c:pt idx="1859">
                  <c:v>2.1485425241210181</c:v>
                </c:pt>
                <c:pt idx="1860">
                  <c:v>2.1476117359055156</c:v>
                </c:pt>
                <c:pt idx="1861">
                  <c:v>2.1466817421198421</c:v>
                </c:pt>
                <c:pt idx="1862">
                  <c:v>2.145752541766397</c:v>
                </c:pt>
                <c:pt idx="1863">
                  <c:v>2.1448241338492102</c:v>
                </c:pt>
                <c:pt idx="1864">
                  <c:v>2.1438965173739319</c:v>
                </c:pt>
                <c:pt idx="1865">
                  <c:v>2.1429696913478367</c:v>
                </c:pt>
                <c:pt idx="1866">
                  <c:v>2.1420436547798172</c:v>
                </c:pt>
                <c:pt idx="1867">
                  <c:v>2.1411184066803797</c:v>
                </c:pt>
                <c:pt idx="1868">
                  <c:v>2.1401939460616415</c:v>
                </c:pt>
                <c:pt idx="1869">
                  <c:v>2.1392702719373315</c:v>
                </c:pt>
                <c:pt idx="1870">
                  <c:v>2.1383473833227797</c:v>
                </c:pt>
                <c:pt idx="1871">
                  <c:v>2.1374252792349235</c:v>
                </c:pt>
                <c:pt idx="1872">
                  <c:v>2.1365039586922965</c:v>
                </c:pt>
                <c:pt idx="1873">
                  <c:v>2.1355834207150268</c:v>
                </c:pt>
                <c:pt idx="1874">
                  <c:v>2.1346636643248389</c:v>
                </c:pt>
                <c:pt idx="1875">
                  <c:v>2.1337446885450437</c:v>
                </c:pt>
                <c:pt idx="1876">
                  <c:v>2.1328264924005418</c:v>
                </c:pt>
                <c:pt idx="1877">
                  <c:v>2.1319090749178153</c:v>
                </c:pt>
                <c:pt idx="1878">
                  <c:v>2.1309924351249263</c:v>
                </c:pt>
                <c:pt idx="1879">
                  <c:v>2.1300765720515167</c:v>
                </c:pt>
                <c:pt idx="1880">
                  <c:v>2.1291614847288005</c:v>
                </c:pt>
                <c:pt idx="1881">
                  <c:v>2.1282471721895626</c:v>
                </c:pt>
                <c:pt idx="1882">
                  <c:v>2.1273336334681585</c:v>
                </c:pt>
                <c:pt idx="1883">
                  <c:v>2.1264208676005061</c:v>
                </c:pt>
                <c:pt idx="1884">
                  <c:v>2.1255088736240855</c:v>
                </c:pt>
                <c:pt idx="1885">
                  <c:v>2.1245976505779378</c:v>
                </c:pt>
                <c:pt idx="1886">
                  <c:v>2.1236871975026563</c:v>
                </c:pt>
                <c:pt idx="1887">
                  <c:v>2.1227775134403917</c:v>
                </c:pt>
                <c:pt idx="1888">
                  <c:v>2.1218685974348417</c:v>
                </c:pt>
                <c:pt idx="1889">
                  <c:v>2.1209604485312492</c:v>
                </c:pt>
                <c:pt idx="1890">
                  <c:v>2.1200530657764047</c:v>
                </c:pt>
                <c:pt idx="1891">
                  <c:v>2.1191464482186357</c:v>
                </c:pt>
                <c:pt idx="1892">
                  <c:v>2.1182405949078116</c:v>
                </c:pt>
                <c:pt idx="1893">
                  <c:v>2.1173355048953328</c:v>
                </c:pt>
                <c:pt idx="1894">
                  <c:v>2.1164311772341304</c:v>
                </c:pt>
                <c:pt idx="1895">
                  <c:v>2.11552761097867</c:v>
                </c:pt>
                <c:pt idx="1896">
                  <c:v>2.1146248051849383</c:v>
                </c:pt>
                <c:pt idx="1897">
                  <c:v>2.1137227589104448</c:v>
                </c:pt>
                <c:pt idx="1898">
                  <c:v>2.1128214712142199</c:v>
                </c:pt>
                <c:pt idx="1899">
                  <c:v>2.1119209411568129</c:v>
                </c:pt>
                <c:pt idx="1900">
                  <c:v>2.1110211678002817</c:v>
                </c:pt>
                <c:pt idx="1901">
                  <c:v>2.1101221502082015</c:v>
                </c:pt>
                <c:pt idx="1902">
                  <c:v>2.1092238874456495</c:v>
                </c:pt>
                <c:pt idx="1903">
                  <c:v>2.1083263785792137</c:v>
                </c:pt>
                <c:pt idx="1904">
                  <c:v>2.1074296226769786</c:v>
                </c:pt>
                <c:pt idx="1905">
                  <c:v>2.1065336188085313</c:v>
                </c:pt>
                <c:pt idx="1906">
                  <c:v>2.105638366044956</c:v>
                </c:pt>
                <c:pt idx="1907">
                  <c:v>2.1047438634588271</c:v>
                </c:pt>
                <c:pt idx="1908">
                  <c:v>2.103850110124212</c:v>
                </c:pt>
                <c:pt idx="1909">
                  <c:v>2.1029571051166651</c:v>
                </c:pt>
                <c:pt idx="1910">
                  <c:v>2.1020648475132244</c:v>
                </c:pt>
                <c:pt idx="1911">
                  <c:v>2.1011733363924114</c:v>
                </c:pt>
                <c:pt idx="1912">
                  <c:v>2.1002825708342256</c:v>
                </c:pt>
                <c:pt idx="1913">
                  <c:v>2.0993925499201413</c:v>
                </c:pt>
                <c:pt idx="1914">
                  <c:v>2.0985032727331108</c:v>
                </c:pt>
                <c:pt idx="1915">
                  <c:v>2.0976147383575499</c:v>
                </c:pt>
                <c:pt idx="1916">
                  <c:v>2.0967269458793467</c:v>
                </c:pt>
                <c:pt idx="1917">
                  <c:v>2.0958398943858527</c:v>
                </c:pt>
                <c:pt idx="1918">
                  <c:v>2.0949535829658816</c:v>
                </c:pt>
                <c:pt idx="1919">
                  <c:v>2.0940680107097056</c:v>
                </c:pt>
                <c:pt idx="1920">
                  <c:v>2.0931831767090521</c:v>
                </c:pt>
                <c:pt idx="1921">
                  <c:v>2.0922990800571029</c:v>
                </c:pt>
                <c:pt idx="1922">
                  <c:v>2.0914157198484919</c:v>
                </c:pt>
                <c:pt idx="1923">
                  <c:v>2.0905330951792975</c:v>
                </c:pt>
                <c:pt idx="1924">
                  <c:v>2.0896512051470455</c:v>
                </c:pt>
                <c:pt idx="1925">
                  <c:v>2.0887700488507024</c:v>
                </c:pt>
                <c:pt idx="1926">
                  <c:v>2.0878896253906749</c:v>
                </c:pt>
                <c:pt idx="1927">
                  <c:v>2.0870099338688064</c:v>
                </c:pt>
                <c:pt idx="1928">
                  <c:v>2.0861309733883728</c:v>
                </c:pt>
                <c:pt idx="1929">
                  <c:v>2.085252743054081</c:v>
                </c:pt>
                <c:pt idx="1930">
                  <c:v>2.0843752419720691</c:v>
                </c:pt>
                <c:pt idx="1931">
                  <c:v>2.0834984692498977</c:v>
                </c:pt>
                <c:pt idx="1932">
                  <c:v>2.0826224239965496</c:v>
                </c:pt>
                <c:pt idx="1933">
                  <c:v>2.0817471053224321</c:v>
                </c:pt>
                <c:pt idx="1934">
                  <c:v>2.0808725123393632</c:v>
                </c:pt>
                <c:pt idx="1935">
                  <c:v>2.0799986441605816</c:v>
                </c:pt>
                <c:pt idx="1936">
                  <c:v>2.0791254999007336</c:v>
                </c:pt>
                <c:pt idx="1937">
                  <c:v>2.0782530786758753</c:v>
                </c:pt>
                <c:pt idx="1938">
                  <c:v>2.077381379603473</c:v>
                </c:pt>
                <c:pt idx="1939">
                  <c:v>2.076510401802389</c:v>
                </c:pt>
                <c:pt idx="1940">
                  <c:v>2.0756401443928958</c:v>
                </c:pt>
                <c:pt idx="1941">
                  <c:v>2.074770606496656</c:v>
                </c:pt>
                <c:pt idx="1942">
                  <c:v>2.073901787236732</c:v>
                </c:pt>
                <c:pt idx="1943">
                  <c:v>2.0730336857375797</c:v>
                </c:pt>
                <c:pt idx="1944">
                  <c:v>2.0721663011250415</c:v>
                </c:pt>
                <c:pt idx="1945">
                  <c:v>2.0712996325263502</c:v>
                </c:pt>
                <c:pt idx="1946">
                  <c:v>2.0704336790701245</c:v>
                </c:pt>
                <c:pt idx="1947">
                  <c:v>2.0695684398863623</c:v>
                </c:pt>
                <c:pt idx="1948">
                  <c:v>2.0687039141064405</c:v>
                </c:pt>
                <c:pt idx="1949">
                  <c:v>2.0678401008631173</c:v>
                </c:pt>
                <c:pt idx="1950">
                  <c:v>2.0669769992905209</c:v>
                </c:pt>
                <c:pt idx="1951">
                  <c:v>2.0661146085241548</c:v>
                </c:pt>
                <c:pt idx="1952">
                  <c:v>2.0652529277008869</c:v>
                </c:pt>
                <c:pt idx="1953">
                  <c:v>2.0643919559589547</c:v>
                </c:pt>
                <c:pt idx="1954">
                  <c:v>2.0635316924379592</c:v>
                </c:pt>
                <c:pt idx="1955">
                  <c:v>2.0626721362788611</c:v>
                </c:pt>
                <c:pt idx="1956">
                  <c:v>2.0618132866239813</c:v>
                </c:pt>
                <c:pt idx="1957">
                  <c:v>2.0609551426169954</c:v>
                </c:pt>
                <c:pt idx="1958">
                  <c:v>2.0600977034029309</c:v>
                </c:pt>
                <c:pt idx="1959">
                  <c:v>2.0592409681281705</c:v>
                </c:pt>
                <c:pt idx="1960">
                  <c:v>2.0583849359404409</c:v>
                </c:pt>
                <c:pt idx="1961">
                  <c:v>2.057529605988814</c:v>
                </c:pt>
                <c:pt idx="1962">
                  <c:v>2.0566749774237088</c:v>
                </c:pt>
                <c:pt idx="1963">
                  <c:v>2.0558210493968807</c:v>
                </c:pt>
                <c:pt idx="1964">
                  <c:v>2.0549678210614237</c:v>
                </c:pt>
                <c:pt idx="1965">
                  <c:v>2.0541152915717698</c:v>
                </c:pt>
                <c:pt idx="1966">
                  <c:v>2.053263460083679</c:v>
                </c:pt>
                <c:pt idx="1967">
                  <c:v>2.0524123257542466</c:v>
                </c:pt>
                <c:pt idx="1968">
                  <c:v>2.051561887741892</c:v>
                </c:pt>
                <c:pt idx="1969">
                  <c:v>2.0507121452063597</c:v>
                </c:pt>
                <c:pt idx="1970">
                  <c:v>2.0498630973087186</c:v>
                </c:pt>
                <c:pt idx="1971">
                  <c:v>2.0490147432113561</c:v>
                </c:pt>
                <c:pt idx="1972">
                  <c:v>2.0481670820779785</c:v>
                </c:pt>
                <c:pt idx="1973">
                  <c:v>2.047320113073607</c:v>
                </c:pt>
                <c:pt idx="1974">
                  <c:v>2.0464738353645724</c:v>
                </c:pt>
                <c:pt idx="1975">
                  <c:v>2.0456282481185193</c:v>
                </c:pt>
                <c:pt idx="1976">
                  <c:v>2.0447833505043977</c:v>
                </c:pt>
                <c:pt idx="1977">
                  <c:v>2.0439391416924626</c:v>
                </c:pt>
                <c:pt idx="1978">
                  <c:v>2.043095620854273</c:v>
                </c:pt>
                <c:pt idx="1979">
                  <c:v>2.0422527871626865</c:v>
                </c:pt>
                <c:pt idx="1980">
                  <c:v>2.0414106397918581</c:v>
                </c:pt>
                <c:pt idx="1981">
                  <c:v>2.0405691779172388</c:v>
                </c:pt>
                <c:pt idx="1982">
                  <c:v>2.0397284007155707</c:v>
                </c:pt>
                <c:pt idx="1983">
                  <c:v>2.03888830736489</c:v>
                </c:pt>
                <c:pt idx="1984">
                  <c:v>2.038048897044515</c:v>
                </c:pt>
                <c:pt idx="1985">
                  <c:v>2.0372101689350526</c:v>
                </c:pt>
                <c:pt idx="1986">
                  <c:v>2.0363721222183924</c:v>
                </c:pt>
                <c:pt idx="1987">
                  <c:v>2.0355347560777042</c:v>
                </c:pt>
                <c:pt idx="1988">
                  <c:v>2.0346980696974346</c:v>
                </c:pt>
                <c:pt idx="1989">
                  <c:v>2.0338620622633075</c:v>
                </c:pt>
                <c:pt idx="1990">
                  <c:v>2.0330267329623166</c:v>
                </c:pt>
                <c:pt idx="1991">
                  <c:v>2.0321920809827323</c:v>
                </c:pt>
                <c:pt idx="1992">
                  <c:v>2.0313581055140864</c:v>
                </c:pt>
                <c:pt idx="1993">
                  <c:v>2.0305248057471807</c:v>
                </c:pt>
                <c:pt idx="1994">
                  <c:v>2.0296921808740804</c:v>
                </c:pt>
                <c:pt idx="1995">
                  <c:v>2.0288602300881089</c:v>
                </c:pt>
                <c:pt idx="1996">
                  <c:v>2.0280289525838517</c:v>
                </c:pt>
                <c:pt idx="1997">
                  <c:v>2.0271983475571487</c:v>
                </c:pt>
                <c:pt idx="1998">
                  <c:v>2.0263684142050926</c:v>
                </c:pt>
                <c:pt idx="1999">
                  <c:v>2.0255391517260311</c:v>
                </c:pt>
                <c:pt idx="2000">
                  <c:v>2.0247105593195585</c:v>
                </c:pt>
                <c:pt idx="2001">
                  <c:v>2.023882636186515</c:v>
                </c:pt>
                <c:pt idx="2002">
                  <c:v>2.0230553815289891</c:v>
                </c:pt>
                <c:pt idx="2003">
                  <c:v>2.0222287945503066</c:v>
                </c:pt>
                <c:pt idx="2004">
                  <c:v>2.0214028744550365</c:v>
                </c:pt>
                <c:pt idx="2005">
                  <c:v>2.020577620448984</c:v>
                </c:pt>
                <c:pt idx="2006">
                  <c:v>2.0197530317391883</c:v>
                </c:pt>
                <c:pt idx="2007">
                  <c:v>2.0189291075339244</c:v>
                </c:pt>
                <c:pt idx="2008">
                  <c:v>2.0181058470426936</c:v>
                </c:pt>
                <c:pt idx="2009">
                  <c:v>2.0172832494762285</c:v>
                </c:pt>
                <c:pt idx="2010">
                  <c:v>2.0164613140464858</c:v>
                </c:pt>
                <c:pt idx="2011">
                  <c:v>2.0156400399666468</c:v>
                </c:pt>
                <c:pt idx="2012">
                  <c:v>2.014819426451111</c:v>
                </c:pt>
                <c:pt idx="2013">
                  <c:v>2.0139994727155011</c:v>
                </c:pt>
                <c:pt idx="2014">
                  <c:v>2.0131801779766532</c:v>
                </c:pt>
                <c:pt idx="2015">
                  <c:v>2.0123615414526199</c:v>
                </c:pt>
                <c:pt idx="2016">
                  <c:v>2.0115435623626627</c:v>
                </c:pt>
                <c:pt idx="2017">
                  <c:v>2.0107262399272545</c:v>
                </c:pt>
                <c:pt idx="2018">
                  <c:v>2.0099095733680774</c:v>
                </c:pt>
                <c:pt idx="2019">
                  <c:v>2.0090935619080135</c:v>
                </c:pt>
                <c:pt idx="2020">
                  <c:v>2.008278204771154</c:v>
                </c:pt>
                <c:pt idx="2021">
                  <c:v>2.0074635011827855</c:v>
                </c:pt>
                <c:pt idx="2022">
                  <c:v>2.0066494503693963</c:v>
                </c:pt>
                <c:pt idx="2023">
                  <c:v>2.0058360515586688</c:v>
                </c:pt>
                <c:pt idx="2024">
                  <c:v>2.0050233039794811</c:v>
                </c:pt>
                <c:pt idx="2025">
                  <c:v>2.004211206861898</c:v>
                </c:pt>
                <c:pt idx="2026">
                  <c:v>2.003399759437182</c:v>
                </c:pt>
                <c:pt idx="2027">
                  <c:v>2.0025889609377749</c:v>
                </c:pt>
                <c:pt idx="2028">
                  <c:v>2.0017788105973064</c:v>
                </c:pt>
                <c:pt idx="2029">
                  <c:v>2.0009693076505903</c:v>
                </c:pt>
                <c:pt idx="2030">
                  <c:v>2.0001604513336178</c:v>
                </c:pt>
                <c:pt idx="2031">
                  <c:v>1.9993522408835611</c:v>
                </c:pt>
                <c:pt idx="2032">
                  <c:v>1.998544675538767</c:v>
                </c:pt>
                <c:pt idx="2033">
                  <c:v>1.9977377545387545</c:v>
                </c:pt>
                <c:pt idx="2034">
                  <c:v>1.9969314771242177</c:v>
                </c:pt>
                <c:pt idx="2035">
                  <c:v>1.9961258425370172</c:v>
                </c:pt>
                <c:pt idx="2036">
                  <c:v>1.9953208500201829</c:v>
                </c:pt>
                <c:pt idx="2037">
                  <c:v>1.9945164988179078</c:v>
                </c:pt>
                <c:pt idx="2038">
                  <c:v>1.9937127881755479</c:v>
                </c:pt>
                <c:pt idx="2039">
                  <c:v>1.992909717339622</c:v>
                </c:pt>
                <c:pt idx="2040">
                  <c:v>1.9921072855578053</c:v>
                </c:pt>
                <c:pt idx="2041">
                  <c:v>1.9913054920789282</c:v>
                </c:pt>
                <c:pt idx="2042">
                  <c:v>1.9905043361529797</c:v>
                </c:pt>
                <c:pt idx="2043">
                  <c:v>1.9897038170310972</c:v>
                </c:pt>
                <c:pt idx="2044">
                  <c:v>1.9889039339655676</c:v>
                </c:pt>
                <c:pt idx="2045">
                  <c:v>1.9881046862098275</c:v>
                </c:pt>
                <c:pt idx="2046">
                  <c:v>1.9873060730184573</c:v>
                </c:pt>
                <c:pt idx="2047">
                  <c:v>1.9865080936471835</c:v>
                </c:pt>
                <c:pt idx="2048">
                  <c:v>1.9857107473528708</c:v>
                </c:pt>
                <c:pt idx="2049">
                  <c:v>1.9849140333935233</c:v>
                </c:pt>
                <c:pt idx="2050">
                  <c:v>1.9841179510282858</c:v>
                </c:pt>
                <c:pt idx="2051">
                  <c:v>1.9833224995174317</c:v>
                </c:pt>
                <c:pt idx="2052">
                  <c:v>1.9825276781223737</c:v>
                </c:pt>
                <c:pt idx="2053">
                  <c:v>1.9817334861056515</c:v>
                </c:pt>
                <c:pt idx="2054">
                  <c:v>1.9809399227309328</c:v>
                </c:pt>
                <c:pt idx="2055">
                  <c:v>1.9801469872630142</c:v>
                </c:pt>
                <c:pt idx="2056">
                  <c:v>1.9793546789678151</c:v>
                </c:pt>
                <c:pt idx="2057">
                  <c:v>1.9785629971123764</c:v>
                </c:pt>
                <c:pt idx="2058">
                  <c:v>1.9777719409648622</c:v>
                </c:pt>
                <c:pt idx="2059">
                  <c:v>1.976981509794552</c:v>
                </c:pt>
                <c:pt idx="2060">
                  <c:v>1.976191702871841</c:v>
                </c:pt>
                <c:pt idx="2061">
                  <c:v>1.9754025194682407</c:v>
                </c:pt>
                <c:pt idx="2062">
                  <c:v>1.9746139588563718</c:v>
                </c:pt>
                <c:pt idx="2063">
                  <c:v>1.9738260203099676</c:v>
                </c:pt>
                <c:pt idx="2064">
                  <c:v>1.9730387031038668</c:v>
                </c:pt>
                <c:pt idx="2065">
                  <c:v>1.9722520065140137</c:v>
                </c:pt>
                <c:pt idx="2066">
                  <c:v>1.9714659298174586</c:v>
                </c:pt>
                <c:pt idx="2067">
                  <c:v>1.9706804722923503</c:v>
                </c:pt>
                <c:pt idx="2068">
                  <c:v>1.9698956332179409</c:v>
                </c:pt>
                <c:pt idx="2069">
                  <c:v>1.9691114118745754</c:v>
                </c:pt>
                <c:pt idx="2070">
                  <c:v>1.9683278075436976</c:v>
                </c:pt>
                <c:pt idx="2071">
                  <c:v>1.9675448195078438</c:v>
                </c:pt>
                <c:pt idx="2072">
                  <c:v>1.966762447050642</c:v>
                </c:pt>
                <c:pt idx="2073">
                  <c:v>1.9659806894568068</c:v>
                </c:pt>
                <c:pt idx="2074">
                  <c:v>1.965199546012145</c:v>
                </c:pt>
                <c:pt idx="2075">
                  <c:v>1.964419016003546</c:v>
                </c:pt>
                <c:pt idx="2076">
                  <c:v>1.96363909871898</c:v>
                </c:pt>
                <c:pt idx="2077">
                  <c:v>1.9628597934475047</c:v>
                </c:pt>
                <c:pt idx="2078">
                  <c:v>1.9620810994792504</c:v>
                </c:pt>
                <c:pt idx="2079">
                  <c:v>1.9613030161054306</c:v>
                </c:pt>
                <c:pt idx="2080">
                  <c:v>1.9605255426183303</c:v>
                </c:pt>
                <c:pt idx="2081">
                  <c:v>1.9597486783113083</c:v>
                </c:pt>
                <c:pt idx="2082">
                  <c:v>1.9589724224787963</c:v>
                </c:pt>
                <c:pt idx="2083">
                  <c:v>1.9581967744162938</c:v>
                </c:pt>
                <c:pt idx="2084">
                  <c:v>1.9574217334203694</c:v>
                </c:pt>
                <c:pt idx="2085">
                  <c:v>1.9566472987886552</c:v>
                </c:pt>
                <c:pt idx="2086">
                  <c:v>1.9558734698198466</c:v>
                </c:pt>
                <c:pt idx="2087">
                  <c:v>1.9551002458137035</c:v>
                </c:pt>
                <c:pt idx="2088">
                  <c:v>1.954327626071042</c:v>
                </c:pt>
                <c:pt idx="2089">
                  <c:v>1.9535556098937377</c:v>
                </c:pt>
                <c:pt idx="2090">
                  <c:v>1.9527841965847208</c:v>
                </c:pt>
                <c:pt idx="2091">
                  <c:v>1.9520133854479758</c:v>
                </c:pt>
                <c:pt idx="2092">
                  <c:v>1.9512431757885376</c:v>
                </c:pt>
                <c:pt idx="2093">
                  <c:v>1.9504735669124937</c:v>
                </c:pt>
                <c:pt idx="2094">
                  <c:v>1.9497045581269759</c:v>
                </c:pt>
                <c:pt idx="2095">
                  <c:v>1.9489361487401662</c:v>
                </c:pt>
                <c:pt idx="2096">
                  <c:v>1.9481683380612866</c:v>
                </c:pt>
                <c:pt idx="2097">
                  <c:v>1.9474011254006016</c:v>
                </c:pt>
                <c:pt idx="2098">
                  <c:v>1.9466345100694202</c:v>
                </c:pt>
                <c:pt idx="2099">
                  <c:v>1.9458684913800826</c:v>
                </c:pt>
                <c:pt idx="2100">
                  <c:v>1.9451030686459729</c:v>
                </c:pt>
                <c:pt idx="2101">
                  <c:v>1.9443382411815036</c:v>
                </c:pt>
                <c:pt idx="2102">
                  <c:v>1.943574008302122</c:v>
                </c:pt>
                <c:pt idx="2103">
                  <c:v>1.9428103693243077</c:v>
                </c:pt>
                <c:pt idx="2104">
                  <c:v>1.9420473235655662</c:v>
                </c:pt>
                <c:pt idx="2105">
                  <c:v>1.9412848703444316</c:v>
                </c:pt>
                <c:pt idx="2106">
                  <c:v>1.9405230089804619</c:v>
                </c:pt>
                <c:pt idx="2107">
                  <c:v>1.9397617387942401</c:v>
                </c:pt>
                <c:pt idx="2108">
                  <c:v>1.9390010591073668</c:v>
                </c:pt>
                <c:pt idx="2109">
                  <c:v>1.9382409692424665</c:v>
                </c:pt>
                <c:pt idx="2110">
                  <c:v>1.9374814685231765</c:v>
                </c:pt>
                <c:pt idx="2111">
                  <c:v>1.936722556274155</c:v>
                </c:pt>
                <c:pt idx="2112">
                  <c:v>1.9359642318210692</c:v>
                </c:pt>
                <c:pt idx="2113">
                  <c:v>1.9352064944905998</c:v>
                </c:pt>
                <c:pt idx="2114">
                  <c:v>1.9344493436104384</c:v>
                </c:pt>
                <c:pt idx="2115">
                  <c:v>1.9336927785092837</c:v>
                </c:pt>
                <c:pt idx="2116">
                  <c:v>1.9329367985168417</c:v>
                </c:pt>
                <c:pt idx="2117">
                  <c:v>1.9321814029638225</c:v>
                </c:pt>
                <c:pt idx="2118">
                  <c:v>1.9314265911819366</c:v>
                </c:pt>
                <c:pt idx="2119">
                  <c:v>1.9306723625039004</c:v>
                </c:pt>
                <c:pt idx="2120">
                  <c:v>1.929918716263425</c:v>
                </c:pt>
                <c:pt idx="2121">
                  <c:v>1.9291656517952194</c:v>
                </c:pt>
                <c:pt idx="2122">
                  <c:v>1.9284131684349894</c:v>
                </c:pt>
                <c:pt idx="2123">
                  <c:v>1.9276612655194334</c:v>
                </c:pt>
                <c:pt idx="2124">
                  <c:v>1.9269099423862404</c:v>
                </c:pt>
                <c:pt idx="2125">
                  <c:v>1.9261591983740924</c:v>
                </c:pt>
                <c:pt idx="2126">
                  <c:v>1.9254090328226554</c:v>
                </c:pt>
                <c:pt idx="2127">
                  <c:v>1.9246594450725862</c:v>
                </c:pt>
                <c:pt idx="2128">
                  <c:v>1.9239104344655227</c:v>
                </c:pt>
                <c:pt idx="2129">
                  <c:v>1.9231620003440855</c:v>
                </c:pt>
                <c:pt idx="2130">
                  <c:v>1.9224141420518794</c:v>
                </c:pt>
                <c:pt idx="2131">
                  <c:v>1.921666858933484</c:v>
                </c:pt>
                <c:pt idx="2132">
                  <c:v>1.9209201503344593</c:v>
                </c:pt>
                <c:pt idx="2133">
                  <c:v>1.9201740156013403</c:v>
                </c:pt>
                <c:pt idx="2134">
                  <c:v>1.9194284540816344</c:v>
                </c:pt>
                <c:pt idx="2135">
                  <c:v>1.9186834651238229</c:v>
                </c:pt>
                <c:pt idx="2136">
                  <c:v>1.9179390480773555</c:v>
                </c:pt>
                <c:pt idx="2137">
                  <c:v>1.9171952022926515</c:v>
                </c:pt>
                <c:pt idx="2138">
                  <c:v>1.9164519271210978</c:v>
                </c:pt>
                <c:pt idx="2139">
                  <c:v>1.915709221915044</c:v>
                </c:pt>
                <c:pt idx="2140">
                  <c:v>1.9149670860278045</c:v>
                </c:pt>
                <c:pt idx="2141">
                  <c:v>1.9142255188136548</c:v>
                </c:pt>
                <c:pt idx="2142">
                  <c:v>1.9134845196278292</c:v>
                </c:pt>
                <c:pt idx="2143">
                  <c:v>1.9127440878265218</c:v>
                </c:pt>
                <c:pt idx="2144">
                  <c:v>1.9120042227668825</c:v>
                </c:pt>
                <c:pt idx="2145">
                  <c:v>1.911264923807013</c:v>
                </c:pt>
                <c:pt idx="2146">
                  <c:v>1.9105261903059716</c:v>
                </c:pt>
                <c:pt idx="2147">
                  <c:v>1.909788021623765</c:v>
                </c:pt>
                <c:pt idx="2148">
                  <c:v>1.9090504171213507</c:v>
                </c:pt>
                <c:pt idx="2149">
                  <c:v>1.9083133761606332</c:v>
                </c:pt>
                <c:pt idx="2150">
                  <c:v>1.9075768981044623</c:v>
                </c:pt>
                <c:pt idx="2151">
                  <c:v>1.9068409823166328</c:v>
                </c:pt>
                <c:pt idx="2152">
                  <c:v>1.906105628161882</c:v>
                </c:pt>
                <c:pt idx="2153">
                  <c:v>1.9053708350058867</c:v>
                </c:pt>
                <c:pt idx="2154">
                  <c:v>1.9046366022152645</c:v>
                </c:pt>
                <c:pt idx="2155">
                  <c:v>1.9039029291575693</c:v>
                </c:pt>
                <c:pt idx="2156">
                  <c:v>1.9031698152012897</c:v>
                </c:pt>
                <c:pt idx="2157">
                  <c:v>1.9024372597158508</c:v>
                </c:pt>
                <c:pt idx="2158">
                  <c:v>1.9017052620716075</c:v>
                </c:pt>
                <c:pt idx="2159">
                  <c:v>1.9009738216398477</c:v>
                </c:pt>
                <c:pt idx="2160">
                  <c:v>1.9002429377927854</c:v>
                </c:pt>
                <c:pt idx="2161">
                  <c:v>1.8995126099035631</c:v>
                </c:pt>
                <c:pt idx="2162">
                  <c:v>1.8987828373462501</c:v>
                </c:pt>
                <c:pt idx="2163">
                  <c:v>1.8980536194958371</c:v>
                </c:pt>
                <c:pt idx="2164">
                  <c:v>1.8973249557282397</c:v>
                </c:pt>
                <c:pt idx="2165">
                  <c:v>1.8965968454202917</c:v>
                </c:pt>
                <c:pt idx="2166">
                  <c:v>1.8958692879497459</c:v>
                </c:pt>
                <c:pt idx="2167">
                  <c:v>1.8951422826952751</c:v>
                </c:pt>
                <c:pt idx="2168">
                  <c:v>1.8944158290364652</c:v>
                </c:pt>
                <c:pt idx="2169">
                  <c:v>1.8936899263538147</c:v>
                </c:pt>
                <c:pt idx="2170">
                  <c:v>1.8929645740287389</c:v>
                </c:pt>
                <c:pt idx="2171">
                  <c:v>1.8922397714435595</c:v>
                </c:pt>
                <c:pt idx="2172">
                  <c:v>1.891515517981508</c:v>
                </c:pt>
                <c:pt idx="2173">
                  <c:v>1.8907918130267263</c:v>
                </c:pt>
                <c:pt idx="2174">
                  <c:v>1.8900686559642574</c:v>
                </c:pt>
                <c:pt idx="2175">
                  <c:v>1.8893460461800524</c:v>
                </c:pt>
                <c:pt idx="2176">
                  <c:v>1.8886239830609626</c:v>
                </c:pt>
                <c:pt idx="2177">
                  <c:v>1.8879024659947401</c:v>
                </c:pt>
                <c:pt idx="2178">
                  <c:v>1.8871814943700378</c:v>
                </c:pt>
                <c:pt idx="2179">
                  <c:v>1.8864610675764042</c:v>
                </c:pt>
                <c:pt idx="2180">
                  <c:v>1.885741185004286</c:v>
                </c:pt>
                <c:pt idx="2181">
                  <c:v>1.8850218460450228</c:v>
                </c:pt>
                <c:pt idx="2182">
                  <c:v>1.8843030500908464</c:v>
                </c:pt>
                <c:pt idx="2183">
                  <c:v>1.8835847965348822</c:v>
                </c:pt>
                <c:pt idx="2184">
                  <c:v>1.8828670847711426</c:v>
                </c:pt>
                <c:pt idx="2185">
                  <c:v>1.8821499141945295</c:v>
                </c:pt>
                <c:pt idx="2186">
                  <c:v>1.8814332842008312</c:v>
                </c:pt>
                <c:pt idx="2187">
                  <c:v>1.8807171941867198</c:v>
                </c:pt>
                <c:pt idx="2188">
                  <c:v>1.8800016435497509</c:v>
                </c:pt>
                <c:pt idx="2189">
                  <c:v>1.879286631688363</c:v>
                </c:pt>
                <c:pt idx="2190">
                  <c:v>1.8785721580018728</c:v>
                </c:pt>
                <c:pt idx="2191">
                  <c:v>1.8778582218904774</c:v>
                </c:pt>
                <c:pt idx="2192">
                  <c:v>1.8771448227552492</c:v>
                </c:pt>
                <c:pt idx="2193">
                  <c:v>1.8764319599981361</c:v>
                </c:pt>
                <c:pt idx="2194">
                  <c:v>1.8757196330219619</c:v>
                </c:pt>
                <c:pt idx="2195">
                  <c:v>1.8750078412304185</c:v>
                </c:pt>
                <c:pt idx="2196">
                  <c:v>1.8742965840280734</c:v>
                </c:pt>
                <c:pt idx="2197">
                  <c:v>1.8735858608203597</c:v>
                </c:pt>
                <c:pt idx="2198">
                  <c:v>1.8728756710135779</c:v>
                </c:pt>
                <c:pt idx="2199">
                  <c:v>1.8721660140148979</c:v>
                </c:pt>
                <c:pt idx="2200">
                  <c:v>1.8714568892323507</c:v>
                </c:pt>
                <c:pt idx="2201">
                  <c:v>1.8707482960748305</c:v>
                </c:pt>
                <c:pt idx="2202">
                  <c:v>1.8700402339520954</c:v>
                </c:pt>
                <c:pt idx="2203">
                  <c:v>1.8693327022747606</c:v>
                </c:pt>
                <c:pt idx="2204">
                  <c:v>1.8686257004542999</c:v>
                </c:pt>
                <c:pt idx="2205">
                  <c:v>1.867919227903047</c:v>
                </c:pt>
                <c:pt idx="2206">
                  <c:v>1.8672132840341866</c:v>
                </c:pt>
                <c:pt idx="2207">
                  <c:v>1.8665078682617593</c:v>
                </c:pt>
                <c:pt idx="2208">
                  <c:v>1.8658029800006584</c:v>
                </c:pt>
                <c:pt idx="2209">
                  <c:v>1.8650986186666252</c:v>
                </c:pt>
                <c:pt idx="2210">
                  <c:v>1.8643947836762542</c:v>
                </c:pt>
                <c:pt idx="2211">
                  <c:v>1.8636914744469837</c:v>
                </c:pt>
                <c:pt idx="2212">
                  <c:v>1.8629886903971016</c:v>
                </c:pt>
                <c:pt idx="2213">
                  <c:v>1.8622864309457374</c:v>
                </c:pt>
                <c:pt idx="2214">
                  <c:v>1.8615846955128648</c:v>
                </c:pt>
                <c:pt idx="2215">
                  <c:v>1.8608834835193007</c:v>
                </c:pt>
                <c:pt idx="2216">
                  <c:v>1.8601827943866998</c:v>
                </c:pt>
                <c:pt idx="2217">
                  <c:v>1.8594826275375564</c:v>
                </c:pt>
                <c:pt idx="2218">
                  <c:v>1.8587829823952029</c:v>
                </c:pt>
                <c:pt idx="2219">
                  <c:v>1.8580838583838062</c:v>
                </c:pt>
                <c:pt idx="2220">
                  <c:v>1.8573852549283667</c:v>
                </c:pt>
                <c:pt idx="2221">
                  <c:v>1.8566871714547204</c:v>
                </c:pt>
                <c:pt idx="2222">
                  <c:v>1.8559896073895306</c:v>
                </c:pt>
                <c:pt idx="2223">
                  <c:v>1.8552925621602945</c:v>
                </c:pt>
                <c:pt idx="2224">
                  <c:v>1.8545960351953346</c:v>
                </c:pt>
                <c:pt idx="2225">
                  <c:v>1.8539000259238003</c:v>
                </c:pt>
                <c:pt idx="2226">
                  <c:v>1.8532045337756686</c:v>
                </c:pt>
                <c:pt idx="2227">
                  <c:v>1.8525095581817386</c:v>
                </c:pt>
                <c:pt idx="2228">
                  <c:v>1.8518150985736321</c:v>
                </c:pt>
                <c:pt idx="2229">
                  <c:v>1.8511211543837929</c:v>
                </c:pt>
                <c:pt idx="2230">
                  <c:v>1.8504277250454821</c:v>
                </c:pt>
                <c:pt idx="2231">
                  <c:v>1.8497348099927815</c:v>
                </c:pt>
                <c:pt idx="2232">
                  <c:v>1.8490424086605881</c:v>
                </c:pt>
                <c:pt idx="2233">
                  <c:v>1.8483505204846131</c:v>
                </c:pt>
                <c:pt idx="2234">
                  <c:v>1.8476591449013844</c:v>
                </c:pt>
                <c:pt idx="2235">
                  <c:v>1.8469682813482398</c:v>
                </c:pt>
                <c:pt idx="2236">
                  <c:v>1.8462779292633282</c:v>
                </c:pt>
                <c:pt idx="2237">
                  <c:v>1.845588088085609</c:v>
                </c:pt>
                <c:pt idx="2238">
                  <c:v>1.8448987572548483</c:v>
                </c:pt>
                <c:pt idx="2239">
                  <c:v>1.8442099362116209</c:v>
                </c:pt>
                <c:pt idx="2240">
                  <c:v>1.8435216243973047</c:v>
                </c:pt>
                <c:pt idx="2241">
                  <c:v>1.8428338212540807</c:v>
                </c:pt>
                <c:pt idx="2242">
                  <c:v>1.8421465262249355</c:v>
                </c:pt>
                <c:pt idx="2243">
                  <c:v>1.8414597387536538</c:v>
                </c:pt>
                <c:pt idx="2244">
                  <c:v>1.8407734582848216</c:v>
                </c:pt>
                <c:pt idx="2245">
                  <c:v>1.8400876842638212</c:v>
                </c:pt>
                <c:pt idx="2246">
                  <c:v>1.8394024161368314</c:v>
                </c:pt>
                <c:pt idx="2247">
                  <c:v>1.8387176533508298</c:v>
                </c:pt>
                <c:pt idx="2248">
                  <c:v>1.8380333953535843</c:v>
                </c:pt>
                <c:pt idx="2249">
                  <c:v>1.8373496415936565</c:v>
                </c:pt>
                <c:pt idx="2250">
                  <c:v>1.8366663915203996</c:v>
                </c:pt>
                <c:pt idx="2251">
                  <c:v>1.8359836445839546</c:v>
                </c:pt>
                <c:pt idx="2252">
                  <c:v>1.8353014002352535</c:v>
                </c:pt>
                <c:pt idx="2253">
                  <c:v>1.8346196579260132</c:v>
                </c:pt>
                <c:pt idx="2254">
                  <c:v>1.8339384171087372</c:v>
                </c:pt>
                <c:pt idx="2255">
                  <c:v>1.8332576772367133</c:v>
                </c:pt>
                <c:pt idx="2256">
                  <c:v>1.8325774377640112</c:v>
                </c:pt>
                <c:pt idx="2257">
                  <c:v>1.8318976981454818</c:v>
                </c:pt>
                <c:pt idx="2258">
                  <c:v>1.8312184578367583</c:v>
                </c:pt>
                <c:pt idx="2259">
                  <c:v>1.8305397162942489</c:v>
                </c:pt>
                <c:pt idx="2260">
                  <c:v>1.8298614729751437</c:v>
                </c:pt>
                <c:pt idx="2261">
                  <c:v>1.8291837273374048</c:v>
                </c:pt>
                <c:pt idx="2262">
                  <c:v>1.82850647883977</c:v>
                </c:pt>
                <c:pt idx="2263">
                  <c:v>1.8278297269417518</c:v>
                </c:pt>
                <c:pt idx="2264">
                  <c:v>1.8271534711036328</c:v>
                </c:pt>
                <c:pt idx="2265">
                  <c:v>1.8264777107864667</c:v>
                </c:pt>
                <c:pt idx="2266">
                  <c:v>1.8258024454520774</c:v>
                </c:pt>
                <c:pt idx="2267">
                  <c:v>1.8251276745630554</c:v>
                </c:pt>
                <c:pt idx="2268">
                  <c:v>1.8244533975827564</c:v>
                </c:pt>
                <c:pt idx="2269">
                  <c:v>1.8237796139753051</c:v>
                </c:pt>
                <c:pt idx="2270">
                  <c:v>1.8231063232055866</c:v>
                </c:pt>
                <c:pt idx="2271">
                  <c:v>1.8224335247392507</c:v>
                </c:pt>
                <c:pt idx="2272">
                  <c:v>1.8217612180427061</c:v>
                </c:pt>
                <c:pt idx="2273">
                  <c:v>1.8210894025831228</c:v>
                </c:pt>
                <c:pt idx="2274">
                  <c:v>1.8204180778284293</c:v>
                </c:pt>
                <c:pt idx="2275">
                  <c:v>1.8197472432473105</c:v>
                </c:pt>
                <c:pt idx="2276">
                  <c:v>1.8190768983092087</c:v>
                </c:pt>
                <c:pt idx="2277">
                  <c:v>1.8184070424843191</c:v>
                </c:pt>
                <c:pt idx="2278">
                  <c:v>1.8177376752435892</c:v>
                </c:pt>
                <c:pt idx="2279">
                  <c:v>1.8170687960587224</c:v>
                </c:pt>
                <c:pt idx="2280">
                  <c:v>1.8164004044021689</c:v>
                </c:pt>
                <c:pt idx="2281">
                  <c:v>1.8157324997471282</c:v>
                </c:pt>
                <c:pt idx="2282">
                  <c:v>1.8150650815675511</c:v>
                </c:pt>
                <c:pt idx="2283">
                  <c:v>1.8143981493381323</c:v>
                </c:pt>
                <c:pt idx="2284">
                  <c:v>1.8137317025343107</c:v>
                </c:pt>
                <c:pt idx="2285">
                  <c:v>1.8130657406322737</c:v>
                </c:pt>
                <c:pt idx="2286">
                  <c:v>1.8124002631089466</c:v>
                </c:pt>
                <c:pt idx="2287">
                  <c:v>1.8117352694420004</c:v>
                </c:pt>
                <c:pt idx="2288">
                  <c:v>1.8110707591098429</c:v>
                </c:pt>
                <c:pt idx="2289">
                  <c:v>1.8104067315916226</c:v>
                </c:pt>
              </c:numCache>
            </c:numRef>
          </c:yVal>
        </c:ser>
        <c:axId val="153671936"/>
        <c:axId val="153674112"/>
      </c:scatterChart>
      <c:valAx>
        <c:axId val="153671936"/>
        <c:scaling>
          <c:orientation val="minMax"/>
          <c:max val="2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</a:t>
                </a:r>
                <a:r>
                  <a:rPr lang="en-GB" baseline="0"/>
                  <a:t> /ohms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53674112"/>
        <c:crosses val="autoZero"/>
        <c:crossBetween val="midCat"/>
      </c:valAx>
      <c:valAx>
        <c:axId val="1536741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</a:t>
                </a:r>
                <a:r>
                  <a:rPr lang="en-GB" baseline="0"/>
                  <a:t> /W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153671936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</xdr:colOff>
      <xdr:row>1</xdr:row>
      <xdr:rowOff>198120</xdr:rowOff>
    </xdr:from>
    <xdr:to>
      <xdr:col>19</xdr:col>
      <xdr:colOff>114300</xdr:colOff>
      <xdr:row>10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53340</xdr:colOff>
      <xdr:row>10</xdr:row>
      <xdr:rowOff>259080</xdr:rowOff>
    </xdr:from>
    <xdr:to>
      <xdr:col>19</xdr:col>
      <xdr:colOff>106680</xdr:colOff>
      <xdr:row>19</xdr:row>
      <xdr:rowOff>198120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19</xdr:row>
      <xdr:rowOff>266700</xdr:rowOff>
    </xdr:from>
    <xdr:to>
      <xdr:col>19</xdr:col>
      <xdr:colOff>106680</xdr:colOff>
      <xdr:row>28</xdr:row>
      <xdr:rowOff>205740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X2302"/>
  <sheetViews>
    <sheetView tabSelected="1" workbookViewId="0">
      <selection activeCell="H27" sqref="H27"/>
    </sheetView>
  </sheetViews>
  <sheetFormatPr defaultRowHeight="23.4"/>
  <cols>
    <col min="1" max="1" width="8.88671875" style="2"/>
    <col min="2" max="2" width="16.44140625" style="2" customWidth="1"/>
    <col min="3" max="3" width="11.109375" style="2" customWidth="1"/>
    <col min="4" max="4" width="11.77734375" style="2" bestFit="1" customWidth="1"/>
    <col min="5" max="19" width="8.88671875" style="2"/>
    <col min="20" max="20" width="12.77734375" style="2" customWidth="1"/>
    <col min="21" max="21" width="16.44140625" style="2" customWidth="1"/>
    <col min="22" max="22" width="11.109375" style="2" customWidth="1"/>
    <col min="23" max="23" width="11.77734375" style="2" bestFit="1" customWidth="1"/>
    <col min="24" max="16384" width="8.88671875" style="2"/>
  </cols>
  <sheetData>
    <row r="2" spans="2:24">
      <c r="B2" s="1" t="s">
        <v>17</v>
      </c>
      <c r="U2" s="1" t="s">
        <v>16</v>
      </c>
    </row>
    <row r="4" spans="2:24">
      <c r="B4" s="4" t="s">
        <v>0</v>
      </c>
      <c r="C4" s="4">
        <v>5</v>
      </c>
      <c r="E4" s="2" t="s">
        <v>11</v>
      </c>
      <c r="U4" s="4" t="s">
        <v>0</v>
      </c>
      <c r="V4" s="4">
        <v>7</v>
      </c>
      <c r="X4" s="2" t="s">
        <v>11</v>
      </c>
    </row>
    <row r="5" spans="2:24">
      <c r="B5" s="4" t="s">
        <v>1</v>
      </c>
      <c r="C5" s="4">
        <v>4</v>
      </c>
      <c r="E5" s="2" t="s">
        <v>6</v>
      </c>
      <c r="U5" s="4" t="s">
        <v>1</v>
      </c>
      <c r="V5" s="4">
        <v>2</v>
      </c>
      <c r="X5" s="2" t="s">
        <v>6</v>
      </c>
    </row>
    <row r="6" spans="2:24">
      <c r="B6" s="6" t="s">
        <v>2</v>
      </c>
      <c r="C6" s="6">
        <v>10</v>
      </c>
      <c r="E6" s="2" t="s">
        <v>7</v>
      </c>
      <c r="U6" s="6" t="s">
        <v>2</v>
      </c>
      <c r="V6" s="6">
        <v>10</v>
      </c>
      <c r="X6" s="2" t="s">
        <v>7</v>
      </c>
    </row>
    <row r="8" spans="2:24">
      <c r="B8" s="5" t="s">
        <v>3</v>
      </c>
      <c r="C8" s="13">
        <f>C4*C6/(C6+C5)</f>
        <v>3.5714285714285716</v>
      </c>
      <c r="E8" s="2" t="s">
        <v>8</v>
      </c>
      <c r="U8" s="5" t="s">
        <v>3</v>
      </c>
      <c r="V8" s="13">
        <f>V4*V6/(V6+V5)</f>
        <v>5.833333333333333</v>
      </c>
      <c r="X8" s="2" t="s">
        <v>8</v>
      </c>
    </row>
    <row r="9" spans="2:24">
      <c r="B9" s="7" t="s">
        <v>4</v>
      </c>
      <c r="C9" s="8">
        <f>C4/(C5+C6)</f>
        <v>0.35714285714285715</v>
      </c>
      <c r="E9" s="2" t="s">
        <v>9</v>
      </c>
      <c r="U9" s="7" t="s">
        <v>4</v>
      </c>
      <c r="V9" s="8">
        <f>V4/(V5+V6)</f>
        <v>0.58333333333333337</v>
      </c>
      <c r="X9" s="2" t="s">
        <v>9</v>
      </c>
    </row>
    <row r="10" spans="2:24">
      <c r="B10" s="3" t="s">
        <v>5</v>
      </c>
      <c r="C10" s="14">
        <f>(C9^2)*C6</f>
        <v>1.2755102040816326</v>
      </c>
      <c r="E10" s="2" t="s">
        <v>10</v>
      </c>
      <c r="U10" s="3" t="s">
        <v>5</v>
      </c>
      <c r="V10" s="14">
        <f>(V9^2)*V6</f>
        <v>3.4027777777777786</v>
      </c>
      <c r="X10" s="2" t="s">
        <v>10</v>
      </c>
    </row>
    <row r="12" spans="2:24">
      <c r="B12" s="9" t="s">
        <v>12</v>
      </c>
      <c r="C12" s="12" t="s">
        <v>13</v>
      </c>
      <c r="D12" s="10" t="s">
        <v>14</v>
      </c>
      <c r="E12" s="11" t="s">
        <v>15</v>
      </c>
      <c r="U12" s="9" t="s">
        <v>12</v>
      </c>
      <c r="V12" s="12" t="s">
        <v>13</v>
      </c>
      <c r="W12" s="10" t="s">
        <v>14</v>
      </c>
      <c r="X12" s="11" t="s">
        <v>15</v>
      </c>
    </row>
    <row r="13" spans="2:24">
      <c r="B13" s="6">
        <v>1E-3</v>
      </c>
      <c r="C13" s="5">
        <f>$C$4*B13/(B13+$C$5)</f>
        <v>1.2496875781054736E-3</v>
      </c>
      <c r="D13" s="7">
        <f>C13/B13</f>
        <v>1.2496875781054737</v>
      </c>
      <c r="E13" s="3">
        <f>C13*D13</f>
        <v>1.5617190428711244E-3</v>
      </c>
      <c r="U13" s="6">
        <v>1E-3</v>
      </c>
      <c r="V13" s="5">
        <f>$V$4*U13/(U13+$V$5)</f>
        <v>3.4982508745627187E-3</v>
      </c>
      <c r="W13" s="7">
        <f>V13/U13</f>
        <v>3.4982508745627188</v>
      </c>
      <c r="X13" s="3">
        <f>V13*W13</f>
        <v>1.2237759181378826E-2</v>
      </c>
    </row>
    <row r="14" spans="2:24">
      <c r="B14" s="6">
        <f>B13+0.01</f>
        <v>1.0999999999999999E-2</v>
      </c>
      <c r="C14" s="5">
        <f t="shared" ref="C14:C77" si="0">$C$4*B14/(B14+$C$5)</f>
        <v>1.3712291199202193E-2</v>
      </c>
      <c r="D14" s="7">
        <f t="shared" ref="D14:D77" si="1">C14/B14</f>
        <v>1.2465719272001994</v>
      </c>
      <c r="E14" s="3">
        <f t="shared" ref="E14" si="2">C14*D14</f>
        <v>1.709335726651981E-2</v>
      </c>
      <c r="U14" s="6">
        <f>U13+0.01</f>
        <v>1.0999999999999999E-2</v>
      </c>
      <c r="V14" s="5">
        <f t="shared" ref="V14:V77" si="3">$V$4*U14/(U14+$V$5)</f>
        <v>3.8289408254599699E-2</v>
      </c>
      <c r="W14" s="7">
        <f t="shared" ref="W14:W77" si="4">V14/U14</f>
        <v>3.4808552958727002</v>
      </c>
      <c r="X14" s="3">
        <f t="shared" ref="X14:X77" si="5">V14*W14</f>
        <v>0.13327988949885525</v>
      </c>
    </row>
    <row r="15" spans="2:24">
      <c r="B15" s="6">
        <f t="shared" ref="B15:B78" si="6">B14+0.01</f>
        <v>2.0999999999999998E-2</v>
      </c>
      <c r="C15" s="5">
        <f t="shared" si="0"/>
        <v>2.6112907237005715E-2</v>
      </c>
      <c r="D15" s="7">
        <f t="shared" si="1"/>
        <v>1.2434717731907485</v>
      </c>
      <c r="E15" s="3">
        <f t="shared" ref="E15" si="7">C15*D15</f>
        <v>3.2470663065165023E-2</v>
      </c>
      <c r="U15" s="6">
        <f t="shared" ref="U15:U78" si="8">U14+0.01</f>
        <v>2.0999999999999998E-2</v>
      </c>
      <c r="V15" s="5">
        <f t="shared" si="3"/>
        <v>7.2736269173676399E-2</v>
      </c>
      <c r="W15" s="7">
        <f t="shared" si="4"/>
        <v>3.4636318654131624</v>
      </c>
      <c r="X15" s="3">
        <f t="shared" si="5"/>
        <v>0.25193165968121467</v>
      </c>
    </row>
    <row r="16" spans="2:24">
      <c r="B16" s="6">
        <f t="shared" si="6"/>
        <v>3.1E-2</v>
      </c>
      <c r="C16" s="5">
        <f t="shared" si="0"/>
        <v>3.8451997023071199E-2</v>
      </c>
      <c r="D16" s="7">
        <f t="shared" si="1"/>
        <v>1.2403870007442321</v>
      </c>
      <c r="E16" s="3">
        <f t="shared" ref="E16" si="9">C16*D16</f>
        <v>4.7695357260073429E-2</v>
      </c>
      <c r="U16" s="6">
        <f t="shared" si="8"/>
        <v>3.1E-2</v>
      </c>
      <c r="V16" s="5">
        <f t="shared" si="3"/>
        <v>0.10684391925160019</v>
      </c>
      <c r="W16" s="7">
        <f t="shared" si="4"/>
        <v>3.4465780403741997</v>
      </c>
      <c r="X16" s="3">
        <f t="shared" si="5"/>
        <v>0.36824590584007943</v>
      </c>
    </row>
    <row r="17" spans="2:24">
      <c r="B17" s="6">
        <f t="shared" si="6"/>
        <v>4.1000000000000002E-2</v>
      </c>
      <c r="C17" s="5">
        <f t="shared" si="0"/>
        <v>5.0730017322444941E-2</v>
      </c>
      <c r="D17" s="7">
        <f t="shared" si="1"/>
        <v>1.2373174956693886</v>
      </c>
      <c r="E17" s="3">
        <f t="shared" ref="E17" si="10">C17*D17</f>
        <v>6.2769137988672286E-2</v>
      </c>
      <c r="U17" s="6">
        <f t="shared" si="8"/>
        <v>4.1000000000000002E-2</v>
      </c>
      <c r="V17" s="5">
        <f t="shared" si="3"/>
        <v>0.14061734443900051</v>
      </c>
      <c r="W17" s="7">
        <f t="shared" si="4"/>
        <v>3.4296913277805001</v>
      </c>
      <c r="X17" s="3">
        <f t="shared" si="5"/>
        <v>0.48227408675796357</v>
      </c>
    </row>
    <row r="18" spans="2:24">
      <c r="B18" s="6">
        <f t="shared" si="6"/>
        <v>5.1000000000000004E-2</v>
      </c>
      <c r="C18" s="5">
        <f t="shared" si="0"/>
        <v>6.2947420390027153E-2</v>
      </c>
      <c r="D18" s="7">
        <f t="shared" si="1"/>
        <v>1.2342631449024932</v>
      </c>
      <c r="E18" s="3">
        <f t="shared" ref="E18" si="11">C18*D18</f>
        <v>7.7693681054094244E-2</v>
      </c>
      <c r="U18" s="6">
        <f t="shared" si="8"/>
        <v>5.1000000000000004E-2</v>
      </c>
      <c r="V18" s="5">
        <f t="shared" si="3"/>
        <v>0.17406143344709898</v>
      </c>
      <c r="W18" s="7">
        <f t="shared" si="4"/>
        <v>3.4129692832764502</v>
      </c>
      <c r="X18" s="3">
        <f t="shared" si="5"/>
        <v>0.59406632575801699</v>
      </c>
    </row>
    <row r="19" spans="2:24">
      <c r="B19" s="6">
        <f t="shared" si="6"/>
        <v>6.1000000000000006E-2</v>
      </c>
      <c r="C19" s="5">
        <f t="shared" si="0"/>
        <v>7.5104654026101961E-2</v>
      </c>
      <c r="D19" s="7">
        <f t="shared" si="1"/>
        <v>1.2312238364934747</v>
      </c>
      <c r="E19" s="3">
        <f t="shared" ref="E19" si="12">C19*D19</f>
        <v>9.2470640268532342E-2</v>
      </c>
      <c r="U19" s="6">
        <f t="shared" si="8"/>
        <v>6.1000000000000006E-2</v>
      </c>
      <c r="V19" s="5">
        <f t="shared" si="3"/>
        <v>0.20718098010674432</v>
      </c>
      <c r="W19" s="7">
        <f t="shared" si="4"/>
        <v>3.3964095099466278</v>
      </c>
      <c r="X19" s="3">
        <f t="shared" si="5"/>
        <v>0.70367145111460949</v>
      </c>
    </row>
    <row r="20" spans="2:24">
      <c r="B20" s="6">
        <f t="shared" si="6"/>
        <v>7.1000000000000008E-2</v>
      </c>
      <c r="C20" s="5">
        <f t="shared" si="0"/>
        <v>8.7202161631048894E-2</v>
      </c>
      <c r="D20" s="7">
        <f t="shared" si="1"/>
        <v>1.2281994595922379</v>
      </c>
      <c r="E20" s="3">
        <f t="shared" ref="E20" si="13">C20*D20</f>
        <v>0.10710164779052923</v>
      </c>
      <c r="U20" s="6">
        <f t="shared" si="8"/>
        <v>7.1000000000000008E-2</v>
      </c>
      <c r="V20" s="5">
        <f t="shared" si="3"/>
        <v>0.23998068565910188</v>
      </c>
      <c r="W20" s="7">
        <f t="shared" si="4"/>
        <v>3.3800096571704485</v>
      </c>
      <c r="X20" s="3">
        <f t="shared" si="5"/>
        <v>0.81113703506215018</v>
      </c>
    </row>
    <row r="21" spans="2:24">
      <c r="B21" s="6">
        <f t="shared" si="6"/>
        <v>8.1000000000000003E-2</v>
      </c>
      <c r="C21" s="5">
        <f t="shared" si="0"/>
        <v>9.9240382259250179E-2</v>
      </c>
      <c r="D21" s="7">
        <f t="shared" si="1"/>
        <v>1.2251899044351873</v>
      </c>
      <c r="E21" s="3">
        <f t="shared" ref="E21" si="14">C21*D21</f>
        <v>0.12158831445632218</v>
      </c>
      <c r="U21" s="6">
        <f t="shared" si="8"/>
        <v>8.1000000000000003E-2</v>
      </c>
      <c r="V21" s="5">
        <f t="shared" si="3"/>
        <v>0.27246516098029799</v>
      </c>
      <c r="W21" s="7">
        <f t="shared" si="4"/>
        <v>3.3637674195098515</v>
      </c>
      <c r="X21" s="3">
        <f t="shared" si="5"/>
        <v>0.91650943145703323</v>
      </c>
    </row>
    <row r="22" spans="2:24">
      <c r="B22" s="6">
        <f t="shared" si="6"/>
        <v>9.0999999999999998E-2</v>
      </c>
      <c r="C22" s="5">
        <f t="shared" si="0"/>
        <v>0.11121975067220727</v>
      </c>
      <c r="D22" s="7">
        <f t="shared" si="1"/>
        <v>1.222195062331948</v>
      </c>
      <c r="E22" s="3">
        <f t="shared" ref="E22" si="15">C22*D22</f>
        <v>0.13593223010536207</v>
      </c>
      <c r="U22" s="6">
        <f t="shared" si="8"/>
        <v>9.0999999999999998E-2</v>
      </c>
      <c r="V22" s="5">
        <f t="shared" si="3"/>
        <v>0.30463892874222859</v>
      </c>
      <c r="W22" s="7">
        <f t="shared" si="4"/>
        <v>3.3476805356288857</v>
      </c>
      <c r="X22" s="3">
        <f t="shared" si="5"/>
        <v>1.0198338121451938</v>
      </c>
    </row>
    <row r="23" spans="2:24">
      <c r="B23" s="6">
        <f t="shared" si="6"/>
        <v>0.10099999999999999</v>
      </c>
      <c r="C23" s="5">
        <f t="shared" si="0"/>
        <v>0.12314069739088028</v>
      </c>
      <c r="D23" s="7">
        <f t="shared" si="1"/>
        <v>1.2192148256522801</v>
      </c>
      <c r="E23" s="3">
        <f t="shared" ref="E23" si="16">C23*D23</f>
        <v>0.15013496390012229</v>
      </c>
      <c r="U23" s="6">
        <f t="shared" si="8"/>
        <v>0.10099999999999999</v>
      </c>
      <c r="V23" s="5">
        <f t="shared" si="3"/>
        <v>0.3365064255116611</v>
      </c>
      <c r="W23" s="7">
        <f t="shared" si="4"/>
        <v>3.3317467872441697</v>
      </c>
      <c r="X23" s="3">
        <f t="shared" si="5"/>
        <v>1.1211542020854963</v>
      </c>
    </row>
    <row r="24" spans="2:24">
      <c r="B24" s="6">
        <f t="shared" si="6"/>
        <v>0.11099999999999999</v>
      </c>
      <c r="C24" s="5">
        <f t="shared" si="0"/>
        <v>0.13500364874726342</v>
      </c>
      <c r="D24" s="7">
        <f t="shared" si="1"/>
        <v>1.2162490878131842</v>
      </c>
      <c r="E24" s="3">
        <f t="shared" ref="E24" si="17">C24*D24</f>
        <v>0.16419806464031067</v>
      </c>
      <c r="U24" s="6">
        <f t="shared" si="8"/>
        <v>0.11099999999999999</v>
      </c>
      <c r="V24" s="5">
        <f t="shared" si="3"/>
        <v>0.36807200378967314</v>
      </c>
      <c r="W24" s="7">
        <f t="shared" si="4"/>
        <v>3.3159639981051638</v>
      </c>
      <c r="X24" s="3">
        <f t="shared" si="5"/>
        <v>1.2205135132769835</v>
      </c>
    </row>
    <row r="25" spans="2:24">
      <c r="B25" s="6">
        <f t="shared" si="6"/>
        <v>0.12099999999999998</v>
      </c>
      <c r="C25" s="5">
        <f t="shared" si="0"/>
        <v>0.14680902693520989</v>
      </c>
      <c r="D25" s="7">
        <f t="shared" si="1"/>
        <v>1.2132977432661975</v>
      </c>
      <c r="E25" s="3">
        <f t="shared" ref="E25" si="18">C25*D25</f>
        <v>0.17812306107159656</v>
      </c>
      <c r="U25" s="6">
        <f t="shared" si="8"/>
        <v>0.12099999999999998</v>
      </c>
      <c r="V25" s="5">
        <f t="shared" si="3"/>
        <v>0.39933993399339929</v>
      </c>
      <c r="W25" s="7">
        <f t="shared" si="4"/>
        <v>3.3003300330033003</v>
      </c>
      <c r="X25" s="3">
        <f t="shared" si="5"/>
        <v>1.3179535775359712</v>
      </c>
    </row>
    <row r="26" spans="2:24">
      <c r="B26" s="6">
        <f t="shared" si="6"/>
        <v>0.13099999999999998</v>
      </c>
      <c r="C26" s="5">
        <f t="shared" si="0"/>
        <v>0.15855725006051802</v>
      </c>
      <c r="D26" s="7">
        <f t="shared" si="1"/>
        <v>1.2103606874848705</v>
      </c>
      <c r="E26" s="3">
        <f t="shared" ref="E26" si="19">C26*D26</f>
        <v>0.1919114621889591</v>
      </c>
      <c r="U26" s="6">
        <f t="shared" si="8"/>
        <v>0.13099999999999998</v>
      </c>
      <c r="V26" s="5">
        <f t="shared" si="3"/>
        <v>0.43031440638198026</v>
      </c>
      <c r="W26" s="7">
        <f t="shared" si="4"/>
        <v>3.2848427968090101</v>
      </c>
      <c r="X26" s="3">
        <f t="shared" si="5"/>
        <v>1.413515178166993</v>
      </c>
    </row>
    <row r="27" spans="2:24">
      <c r="B27" s="6">
        <f t="shared" si="6"/>
        <v>0.14099999999999999</v>
      </c>
      <c r="C27" s="5">
        <f t="shared" si="0"/>
        <v>0.17024873219029218</v>
      </c>
      <c r="D27" s="7">
        <f t="shared" si="1"/>
        <v>1.2074378169524269</v>
      </c>
      <c r="E27" s="3">
        <f t="shared" ref="E27" si="20">C27*D27</f>
        <v>0.20556475753476477</v>
      </c>
      <c r="U27" s="6">
        <f t="shared" si="8"/>
        <v>0.14099999999999999</v>
      </c>
      <c r="V27" s="5">
        <f t="shared" si="3"/>
        <v>0.46099953292853801</v>
      </c>
      <c r="W27" s="7">
        <f t="shared" si="4"/>
        <v>3.269500233535731</v>
      </c>
      <c r="X27" s="3">
        <f t="shared" si="5"/>
        <v>1.5072380805697179</v>
      </c>
    </row>
    <row r="28" spans="2:24">
      <c r="B28" s="6">
        <f t="shared" si="6"/>
        <v>0.151</v>
      </c>
      <c r="C28" s="5">
        <f t="shared" si="0"/>
        <v>0.18188388340158998</v>
      </c>
      <c r="D28" s="7">
        <f t="shared" si="1"/>
        <v>1.2045290291496025</v>
      </c>
      <c r="E28" s="3">
        <f t="shared" ref="E28" si="21">C28*D28</f>
        <v>0.21908441749167668</v>
      </c>
      <c r="U28" s="6">
        <f t="shared" si="8"/>
        <v>0.151</v>
      </c>
      <c r="V28" s="5">
        <f t="shared" si="3"/>
        <v>0.49139934913993494</v>
      </c>
      <c r="W28" s="7">
        <f t="shared" si="4"/>
        <v>3.2543003254300329</v>
      </c>
      <c r="X28" s="3">
        <f t="shared" si="5"/>
        <v>1.5991610618221965</v>
      </c>
    </row>
    <row r="29" spans="2:24">
      <c r="B29" s="6">
        <f t="shared" si="6"/>
        <v>0.161</v>
      </c>
      <c r="C29" s="5">
        <f t="shared" si="0"/>
        <v>0.19346310982936799</v>
      </c>
      <c r="D29" s="7">
        <f t="shared" si="1"/>
        <v>1.2016342225426582</v>
      </c>
      <c r="E29" s="3">
        <f t="shared" ref="E29" si="22">C29*D29</f>
        <v>0.2324718935704975</v>
      </c>
      <c r="U29" s="6">
        <f t="shared" si="8"/>
        <v>0.161</v>
      </c>
      <c r="V29" s="5">
        <f t="shared" si="3"/>
        <v>0.52151781582600643</v>
      </c>
      <c r="W29" s="7">
        <f t="shared" si="4"/>
        <v>3.2392410920869965</v>
      </c>
      <c r="X29" s="3">
        <f t="shared" si="5"/>
        <v>1.6893219392790582</v>
      </c>
    </row>
    <row r="30" spans="2:24">
      <c r="B30" s="6">
        <f t="shared" si="6"/>
        <v>0.17100000000000001</v>
      </c>
      <c r="C30" s="5">
        <f t="shared" si="0"/>
        <v>0.20498681371373773</v>
      </c>
      <c r="D30" s="7">
        <f t="shared" si="1"/>
        <v>1.1987532965715655</v>
      </c>
      <c r="E30" s="3">
        <f t="shared" ref="E30" si="23">C30*D30</f>
        <v>0.24572861869304449</v>
      </c>
      <c r="U30" s="6">
        <f t="shared" si="8"/>
        <v>0.17100000000000001</v>
      </c>
      <c r="V30" s="5">
        <f t="shared" si="3"/>
        <v>0.55135882081989873</v>
      </c>
      <c r="W30" s="7">
        <f t="shared" si="4"/>
        <v>3.2243205895900506</v>
      </c>
      <c r="X30" s="3">
        <f t="shared" si="5"/>
        <v>1.7777575982216909</v>
      </c>
    </row>
    <row r="31" spans="2:24">
      <c r="B31" s="6">
        <f t="shared" si="6"/>
        <v>0.18100000000000002</v>
      </c>
      <c r="C31" s="5">
        <f t="shared" si="0"/>
        <v>0.21645539344654391</v>
      </c>
      <c r="D31" s="7">
        <f t="shared" si="1"/>
        <v>1.1958861516383641</v>
      </c>
      <c r="E31" s="3">
        <f t="shared" ref="E31" si="24">C31*D31</f>
        <v>0.25885600747015536</v>
      </c>
      <c r="U31" s="6">
        <f t="shared" si="8"/>
        <v>0.18100000000000002</v>
      </c>
      <c r="V31" s="5">
        <f t="shared" si="3"/>
        <v>0.58092618065107748</v>
      </c>
      <c r="W31" s="7">
        <f t="shared" si="4"/>
        <v>3.209536909674461</v>
      </c>
      <c r="X31" s="3">
        <f t="shared" si="5"/>
        <v>1.8645040185958468</v>
      </c>
    </row>
    <row r="32" spans="2:24">
      <c r="B32" s="6">
        <f t="shared" si="6"/>
        <v>0.19100000000000003</v>
      </c>
      <c r="C32" s="5">
        <f t="shared" si="0"/>
        <v>0.22786924361727517</v>
      </c>
      <c r="D32" s="7">
        <f t="shared" si="1"/>
        <v>1.1930326890956813</v>
      </c>
      <c r="E32" s="3">
        <f t="shared" ref="E32" si="25">C32*D32</f>
        <v>0.27185545647491671</v>
      </c>
      <c r="U32" s="6">
        <f t="shared" si="8"/>
        <v>0.19100000000000003</v>
      </c>
      <c r="V32" s="5">
        <f t="shared" si="3"/>
        <v>0.61022364217252412</v>
      </c>
      <c r="W32" s="7">
        <f t="shared" si="4"/>
        <v>3.1948881789137382</v>
      </c>
      <c r="X32" s="3">
        <f t="shared" si="5"/>
        <v>1.9495963008706843</v>
      </c>
    </row>
    <row r="33" spans="2:24">
      <c r="B33" s="6">
        <f t="shared" si="6"/>
        <v>0.20100000000000004</v>
      </c>
      <c r="C33" s="5">
        <f t="shared" si="0"/>
        <v>0.2392287550583195</v>
      </c>
      <c r="D33" s="7">
        <f t="shared" si="1"/>
        <v>1.1901928112354201</v>
      </c>
      <c r="E33" s="3">
        <f t="shared" ref="E33" si="26">C33*D33</f>
        <v>0.28472834451121104</v>
      </c>
      <c r="U33" s="6">
        <f t="shared" si="8"/>
        <v>0.20100000000000004</v>
      </c>
      <c r="V33" s="5">
        <f t="shared" si="3"/>
        <v>0.63925488414357123</v>
      </c>
      <c r="W33" s="7">
        <f t="shared" si="4"/>
        <v>3.1803725579282145</v>
      </c>
      <c r="X33" s="3">
        <f t="shared" si="5"/>
        <v>2.0330686910517941</v>
      </c>
    </row>
    <row r="34" spans="2:24">
      <c r="B34" s="6">
        <f t="shared" si="6"/>
        <v>0.21100000000000005</v>
      </c>
      <c r="C34" s="5">
        <f t="shared" si="0"/>
        <v>0.25053431488957495</v>
      </c>
      <c r="D34" s="7">
        <f t="shared" si="1"/>
        <v>1.1873664212776061</v>
      </c>
      <c r="E34" s="3">
        <f t="shared" ref="E34" si="27">C34*D34</f>
        <v>0.29747603287767144</v>
      </c>
      <c r="U34" s="6">
        <f t="shared" si="8"/>
        <v>0.21100000000000005</v>
      </c>
      <c r="V34" s="5">
        <f t="shared" si="3"/>
        <v>0.66802351876978761</v>
      </c>
      <c r="W34" s="7">
        <f t="shared" si="4"/>
        <v>3.1659882406151065</v>
      </c>
      <c r="X34" s="3">
        <f t="shared" si="5"/>
        <v>2.1149546048794723</v>
      </c>
    </row>
    <row r="35" spans="2:24">
      <c r="B35" s="6">
        <f t="shared" si="6"/>
        <v>0.22100000000000006</v>
      </c>
      <c r="C35" s="5">
        <f t="shared" si="0"/>
        <v>0.26178630656242602</v>
      </c>
      <c r="D35" s="7">
        <f t="shared" si="1"/>
        <v>1.1845534233593935</v>
      </c>
      <c r="E35" s="3">
        <f t="shared" ref="E35" si="28">C35*D35</f>
        <v>0.31009986562713343</v>
      </c>
      <c r="U35" s="6">
        <f t="shared" si="8"/>
        <v>0.22100000000000006</v>
      </c>
      <c r="V35" s="5">
        <f t="shared" si="3"/>
        <v>0.69653309320126089</v>
      </c>
      <c r="W35" s="7">
        <f t="shared" si="4"/>
        <v>3.1517334533993697</v>
      </c>
      <c r="X35" s="3">
        <f t="shared" si="5"/>
        <v>2.1952866512421552</v>
      </c>
    </row>
    <row r="36" spans="2:24">
      <c r="B36" s="6">
        <f t="shared" si="6"/>
        <v>0.23100000000000007</v>
      </c>
      <c r="C36" s="5">
        <f t="shared" si="0"/>
        <v>0.27298510990309627</v>
      </c>
      <c r="D36" s="7">
        <f t="shared" si="1"/>
        <v>1.1817537225242258</v>
      </c>
      <c r="E36" s="3">
        <f t="shared" ref="E36" si="29">C36*D36</f>
        <v>0.32260116982166892</v>
      </c>
      <c r="U36" s="6">
        <f t="shared" si="8"/>
        <v>0.23100000000000007</v>
      </c>
      <c r="V36" s="5">
        <f t="shared" si="3"/>
        <v>0.72478709099058747</v>
      </c>
      <c r="W36" s="7">
        <f t="shared" si="4"/>
        <v>3.1376064545047067</v>
      </c>
      <c r="X36" s="3">
        <f t="shared" si="5"/>
        <v>2.2740966548337576</v>
      </c>
    </row>
    <row r="37" spans="2:24">
      <c r="B37" s="6">
        <f t="shared" si="6"/>
        <v>0.24100000000000008</v>
      </c>
      <c r="C37" s="5">
        <f t="shared" si="0"/>
        <v>0.28413110115538798</v>
      </c>
      <c r="D37" s="7">
        <f t="shared" si="1"/>
        <v>1.1789672247111531</v>
      </c>
      <c r="E37" s="3">
        <f t="shared" ref="E37" si="30">C37*D37</f>
        <v>0.33498125578329169</v>
      </c>
      <c r="U37" s="6">
        <f t="shared" si="8"/>
        <v>0.24100000000000008</v>
      </c>
      <c r="V37" s="5">
        <f t="shared" si="3"/>
        <v>0.7527889335118253</v>
      </c>
      <c r="W37" s="7">
        <f t="shared" si="4"/>
        <v>3.1236055332440875</v>
      </c>
      <c r="X37" s="3">
        <f t="shared" si="5"/>
        <v>2.3514156780824531</v>
      </c>
    </row>
    <row r="38" spans="2:24">
      <c r="B38" s="6">
        <f t="shared" si="6"/>
        <v>0.25100000000000006</v>
      </c>
      <c r="C38" s="5">
        <f t="shared" si="0"/>
        <v>0.2952246530228182</v>
      </c>
      <c r="D38" s="7">
        <f t="shared" si="1"/>
        <v>1.1761938367442952</v>
      </c>
      <c r="E38" s="3">
        <f t="shared" ref="E38" si="31">C38*D38</f>
        <v>0.34724141734041181</v>
      </c>
      <c r="U38" s="6">
        <f t="shared" si="8"/>
        <v>0.25100000000000006</v>
      </c>
      <c r="V38" s="5">
        <f t="shared" si="3"/>
        <v>0.78054198134162611</v>
      </c>
      <c r="W38" s="7">
        <f t="shared" si="4"/>
        <v>3.1097290093291869</v>
      </c>
      <c r="X38" s="3">
        <f t="shared" si="5"/>
        <v>2.4272740423773356</v>
      </c>
    </row>
    <row r="39" spans="2:24">
      <c r="B39" s="6">
        <f t="shared" si="6"/>
        <v>0.26100000000000007</v>
      </c>
      <c r="C39" s="5">
        <f t="shared" si="0"/>
        <v>0.30626613471016201</v>
      </c>
      <c r="D39" s="7">
        <f t="shared" si="1"/>
        <v>1.1734334663224595</v>
      </c>
      <c r="E39" s="3">
        <f t="shared" ref="E39" si="32">C39*D39</f>
        <v>0.35938293207012673</v>
      </c>
      <c r="U39" s="6">
        <f t="shared" si="8"/>
        <v>0.26100000000000007</v>
      </c>
      <c r="V39" s="5">
        <f t="shared" si="3"/>
        <v>0.80804953560371529</v>
      </c>
      <c r="W39" s="7">
        <f t="shared" si="4"/>
        <v>3.0959752321981422</v>
      </c>
      <c r="X39" s="3">
        <f t="shared" si="5"/>
        <v>2.5017013486183135</v>
      </c>
    </row>
    <row r="40" spans="2:24">
      <c r="B40" s="6">
        <f t="shared" si="6"/>
        <v>0.27100000000000007</v>
      </c>
      <c r="C40" s="5">
        <f t="shared" si="0"/>
        <v>0.31725591196441127</v>
      </c>
      <c r="D40" s="7">
        <f t="shared" si="1"/>
        <v>1.1706860220088973</v>
      </c>
      <c r="E40" s="3">
        <f t="shared" ref="E40" si="33">C40*D40</f>
        <v>0.37140706153642156</v>
      </c>
      <c r="U40" s="6">
        <f t="shared" si="8"/>
        <v>0.27100000000000007</v>
      </c>
      <c r="V40" s="5">
        <f t="shared" si="3"/>
        <v>0.83531483927785144</v>
      </c>
      <c r="W40" s="7">
        <f t="shared" si="4"/>
        <v>3.0823425803610744</v>
      </c>
      <c r="X40" s="3">
        <f t="shared" si="5"/>
        <v>2.5747264971135886</v>
      </c>
    </row>
    <row r="41" spans="2:24">
      <c r="B41" s="6">
        <f t="shared" si="6"/>
        <v>0.28100000000000008</v>
      </c>
      <c r="C41" s="5">
        <f t="shared" si="0"/>
        <v>0.32819434711516016</v>
      </c>
      <c r="D41" s="7">
        <f t="shared" si="1"/>
        <v>1.1679514132212101</v>
      </c>
      <c r="E41" s="3">
        <f t="shared" ref="E41" si="34">C41*D41</f>
        <v>0.38331505152436368</v>
      </c>
      <c r="U41" s="6">
        <f t="shared" si="8"/>
        <v>0.28100000000000008</v>
      </c>
      <c r="V41" s="5">
        <f t="shared" si="3"/>
        <v>0.86234107847435348</v>
      </c>
      <c r="W41" s="7">
        <f t="shared" si="4"/>
        <v>3.068829460762823</v>
      </c>
      <c r="X41" s="3">
        <f t="shared" si="5"/>
        <v>2.6463777068480816</v>
      </c>
    </row>
    <row r="42" spans="2:24">
      <c r="B42" s="6">
        <f t="shared" si="6"/>
        <v>0.29100000000000009</v>
      </c>
      <c r="C42" s="5">
        <f t="shared" si="0"/>
        <v>0.33908179911442565</v>
      </c>
      <c r="D42" s="7">
        <f t="shared" si="1"/>
        <v>1.1652295502213936</v>
      </c>
      <c r="E42" s="3">
        <f t="shared" ref="E42" si="35">C42*D42</f>
        <v>0.39510813227036318</v>
      </c>
      <c r="U42" s="6">
        <f t="shared" si="8"/>
        <v>0.29100000000000009</v>
      </c>
      <c r="V42" s="5">
        <f t="shared" si="3"/>
        <v>0.88913138367525135</v>
      </c>
      <c r="W42" s="7">
        <f t="shared" si="4"/>
        <v>3.0554343081623747</v>
      </c>
      <c r="X42" s="3">
        <f t="shared" si="5"/>
        <v>2.7166825341452467</v>
      </c>
    </row>
    <row r="43" spans="2:24">
      <c r="B43" s="6">
        <f t="shared" si="6"/>
        <v>0.3010000000000001</v>
      </c>
      <c r="C43" s="5">
        <f t="shared" si="0"/>
        <v>0.34991862357591269</v>
      </c>
      <c r="D43" s="7">
        <f t="shared" si="1"/>
        <v>1.1625203441060219</v>
      </c>
      <c r="E43" s="3">
        <f t="shared" ref="E43" si="36">C43*D43</f>
        <v>0.40678751868857554</v>
      </c>
      <c r="U43" s="6">
        <f t="shared" si="8"/>
        <v>0.3010000000000001</v>
      </c>
      <c r="V43" s="5">
        <f t="shared" si="3"/>
        <v>0.91568883094306841</v>
      </c>
      <c r="W43" s="7">
        <f t="shared" si="4"/>
        <v>3.0421555845284654</v>
      </c>
      <c r="X43" s="3">
        <f t="shared" si="5"/>
        <v>2.7856678907437975</v>
      </c>
    </row>
    <row r="44" spans="2:24">
      <c r="B44" s="6">
        <f t="shared" si="6"/>
        <v>0.31100000000000011</v>
      </c>
      <c r="C44" s="5">
        <f t="shared" si="0"/>
        <v>0.36070517281373243</v>
      </c>
      <c r="D44" s="7">
        <f t="shared" si="1"/>
        <v>1.1598237067965669</v>
      </c>
      <c r="E44" s="3">
        <f t="shared" ref="E44" si="37">C44*D44</f>
        <v>0.41835441059351941</v>
      </c>
      <c r="U44" s="6">
        <f t="shared" si="8"/>
        <v>0.31100000000000011</v>
      </c>
      <c r="V44" s="5">
        <f t="shared" si="3"/>
        <v>0.9420164430982263</v>
      </c>
      <c r="W44" s="7">
        <f t="shared" si="4"/>
        <v>3.0289917784508873</v>
      </c>
      <c r="X44" s="3">
        <f t="shared" si="5"/>
        <v>2.8533600613100756</v>
      </c>
    </row>
    <row r="45" spans="2:24">
      <c r="B45" s="6">
        <f t="shared" si="6"/>
        <v>0.32100000000000012</v>
      </c>
      <c r="C45" s="5">
        <f t="shared" si="0"/>
        <v>0.37144179588058335</v>
      </c>
      <c r="D45" s="7">
        <f t="shared" si="1"/>
        <v>1.1571395510298543</v>
      </c>
      <c r="E45" s="3">
        <f t="shared" ref="E45" si="38">C45*D45</f>
        <v>0.42980999291898103</v>
      </c>
      <c r="U45" s="6">
        <f t="shared" si="8"/>
        <v>0.32100000000000012</v>
      </c>
      <c r="V45" s="5">
        <f t="shared" si="3"/>
        <v>0.96811719086600634</v>
      </c>
      <c r="W45" s="7">
        <f t="shared" si="4"/>
        <v>3.015941404566997</v>
      </c>
      <c r="X45" s="3">
        <f t="shared" si="5"/>
        <v>2.9197847204058789</v>
      </c>
    </row>
    <row r="46" spans="2:24">
      <c r="B46" s="6">
        <f t="shared" si="6"/>
        <v>0.33100000000000013</v>
      </c>
      <c r="C46" s="5">
        <f t="shared" si="0"/>
        <v>0.38212883860540303</v>
      </c>
      <c r="D46" s="7">
        <f t="shared" si="1"/>
        <v>1.1544677903486491</v>
      </c>
      <c r="E46" s="3">
        <f t="shared" ref="E46" si="39">C46*D46</f>
        <v>0.44115543593327522</v>
      </c>
      <c r="U46" s="6">
        <f t="shared" si="8"/>
        <v>0.33100000000000013</v>
      </c>
      <c r="V46" s="5">
        <f t="shared" si="3"/>
        <v>0.99399399399399446</v>
      </c>
      <c r="W46" s="7">
        <f t="shared" si="4"/>
        <v>3.0030030030030033</v>
      </c>
      <c r="X46" s="3">
        <f t="shared" si="5"/>
        <v>2.9849669489309147</v>
      </c>
    </row>
    <row r="47" spans="2:24">
      <c r="B47" s="6">
        <f t="shared" si="6"/>
        <v>0.34100000000000014</v>
      </c>
      <c r="C47" s="5">
        <f t="shared" si="0"/>
        <v>0.39276664363050001</v>
      </c>
      <c r="D47" s="7">
        <f t="shared" si="1"/>
        <v>1.151808339092375</v>
      </c>
      <c r="E47" s="3">
        <f t="shared" ref="E47" si="40">C47*D47</f>
        <v>0.45239189545093295</v>
      </c>
      <c r="U47" s="6">
        <f t="shared" si="8"/>
        <v>0.34100000000000014</v>
      </c>
      <c r="V47" s="5">
        <f t="shared" si="3"/>
        <v>1.0196497223408802</v>
      </c>
      <c r="W47" s="7">
        <f t="shared" si="4"/>
        <v>2.9901751388295597</v>
      </c>
      <c r="X47" s="3">
        <f t="shared" si="5"/>
        <v>3.0489312500581636</v>
      </c>
    </row>
    <row r="48" spans="2:24">
      <c r="B48" s="6">
        <f t="shared" si="6"/>
        <v>0.35100000000000015</v>
      </c>
      <c r="C48" s="5">
        <f t="shared" si="0"/>
        <v>0.40335555044817301</v>
      </c>
      <c r="D48" s="7">
        <f t="shared" si="1"/>
        <v>1.1491611123879568</v>
      </c>
      <c r="E48" s="3">
        <f t="shared" ref="E48" si="41">C48*D48</f>
        <v>0.4635205130408791</v>
      </c>
      <c r="U48" s="6">
        <f t="shared" si="8"/>
        <v>0.35100000000000015</v>
      </c>
      <c r="V48" s="5">
        <f t="shared" si="3"/>
        <v>1.045087196937474</v>
      </c>
      <c r="W48" s="7">
        <f t="shared" si="4"/>
        <v>2.9774564015312639</v>
      </c>
      <c r="X48" s="3">
        <f t="shared" si="5"/>
        <v>3.1117015646798465</v>
      </c>
    </row>
    <row r="49" spans="2:24">
      <c r="B49" s="6">
        <f t="shared" si="6"/>
        <v>0.36100000000000015</v>
      </c>
      <c r="C49" s="5">
        <f t="shared" si="0"/>
        <v>0.41389589543682664</v>
      </c>
      <c r="D49" s="7">
        <f t="shared" si="1"/>
        <v>1.1465260261407935</v>
      </c>
      <c r="E49" s="3">
        <f t="shared" ref="E49" si="42">C49*D49</f>
        <v>0.47454241623117022</v>
      </c>
      <c r="U49" s="6">
        <f t="shared" si="8"/>
        <v>0.36100000000000015</v>
      </c>
      <c r="V49" s="5">
        <f t="shared" si="3"/>
        <v>1.0703091910207543</v>
      </c>
      <c r="W49" s="7">
        <f t="shared" si="4"/>
        <v>2.9648454044896226</v>
      </c>
      <c r="X49" s="3">
        <f t="shared" si="5"/>
        <v>3.1733012863808892</v>
      </c>
    </row>
    <row r="50" spans="2:24">
      <c r="B50" s="6">
        <f t="shared" si="6"/>
        <v>0.37100000000000016</v>
      </c>
      <c r="C50" s="5">
        <f t="shared" si="0"/>
        <v>0.42438801189659131</v>
      </c>
      <c r="D50" s="7">
        <f t="shared" si="1"/>
        <v>1.1439029970258521</v>
      </c>
      <c r="E50" s="3">
        <f t="shared" ref="E50" si="43">C50*D50</f>
        <v>0.48545871871035379</v>
      </c>
      <c r="U50" s="6">
        <f t="shared" si="8"/>
        <v>0.37100000000000016</v>
      </c>
      <c r="V50" s="5">
        <f t="shared" si="3"/>
        <v>1.0953184310417552</v>
      </c>
      <c r="W50" s="7">
        <f t="shared" si="4"/>
        <v>2.9523407844791234</v>
      </c>
      <c r="X50" s="3">
        <f t="shared" si="5"/>
        <v>3.2337532759562579</v>
      </c>
    </row>
    <row r="51" spans="2:24">
      <c r="B51" s="6">
        <f t="shared" si="6"/>
        <v>0.38100000000000017</v>
      </c>
      <c r="C51" s="5">
        <f t="shared" si="0"/>
        <v>0.43483223008445582</v>
      </c>
      <c r="D51" s="7">
        <f t="shared" si="1"/>
        <v>1.1412919424788861</v>
      </c>
      <c r="E51" s="3">
        <f t="shared" ref="E51" si="44">C51*D51</f>
        <v>0.49627052052551451</v>
      </c>
      <c r="U51" s="6">
        <f t="shared" si="8"/>
        <v>0.38100000000000017</v>
      </c>
      <c r="V51" s="5">
        <f t="shared" si="3"/>
        <v>1.1201175976480475</v>
      </c>
      <c r="W51" s="7">
        <f t="shared" si="4"/>
        <v>2.9399412011759765</v>
      </c>
      <c r="X51" s="3">
        <f t="shared" si="5"/>
        <v>3.2930798754877499</v>
      </c>
    </row>
    <row r="52" spans="2:24">
      <c r="B52" s="6">
        <f t="shared" si="6"/>
        <v>0.39100000000000018</v>
      </c>
      <c r="C52" s="5">
        <f t="shared" si="0"/>
        <v>0.44522887724891846</v>
      </c>
      <c r="D52" s="7">
        <f t="shared" si="1"/>
        <v>1.1386927806877705</v>
      </c>
      <c r="E52" s="3">
        <f t="shared" ref="E52" si="45">C52*D52</f>
        <v>0.50697890827706504</v>
      </c>
      <c r="U52" s="6">
        <f t="shared" si="8"/>
        <v>0.39100000000000018</v>
      </c>
      <c r="V52" s="5">
        <f t="shared" si="3"/>
        <v>1.1447093266415731</v>
      </c>
      <c r="W52" s="7">
        <f t="shared" si="4"/>
        <v>2.9276453366792139</v>
      </c>
      <c r="X52" s="3">
        <f t="shared" si="5"/>
        <v>3.3513029219954045</v>
      </c>
    </row>
    <row r="53" spans="2:24">
      <c r="B53" s="6">
        <f t="shared" si="6"/>
        <v>0.40100000000000019</v>
      </c>
      <c r="C53" s="5">
        <f t="shared" si="0"/>
        <v>0.45557827766416742</v>
      </c>
      <c r="D53" s="7">
        <f t="shared" si="1"/>
        <v>1.1361054305839582</v>
      </c>
      <c r="E53" s="3">
        <f t="shared" ref="E53" si="46">C53*D53</f>
        <v>0.51758495531034698</v>
      </c>
      <c r="U53" s="6">
        <f t="shared" si="8"/>
        <v>0.40100000000000019</v>
      </c>
      <c r="V53" s="5">
        <f t="shared" si="3"/>
        <v>1.1690962099125368</v>
      </c>
      <c r="W53" s="7">
        <f t="shared" si="4"/>
        <v>2.9154518950437311</v>
      </c>
      <c r="X53" s="3">
        <f t="shared" si="5"/>
        <v>3.4084437606779492</v>
      </c>
    </row>
    <row r="54" spans="2:24">
      <c r="B54" s="6">
        <f t="shared" si="6"/>
        <v>0.4110000000000002</v>
      </c>
      <c r="C54" s="5">
        <f t="shared" si="0"/>
        <v>0.46588075266379525</v>
      </c>
      <c r="D54" s="7">
        <f t="shared" si="1"/>
        <v>1.1335298118340511</v>
      </c>
      <c r="E54" s="3">
        <f t="shared" ref="E54" si="47">C54*D54</f>
        <v>0.52808972190409798</v>
      </c>
      <c r="U54" s="6">
        <f t="shared" si="8"/>
        <v>0.4110000000000002</v>
      </c>
      <c r="V54" s="5">
        <f t="shared" si="3"/>
        <v>1.1932807963500629</v>
      </c>
      <c r="W54" s="7">
        <f t="shared" si="4"/>
        <v>2.903359601824969</v>
      </c>
      <c r="X54" s="3">
        <f t="shared" si="5"/>
        <v>3.4645232577563005</v>
      </c>
    </row>
    <row r="55" spans="2:24">
      <c r="B55" s="6">
        <f t="shared" si="6"/>
        <v>0.42100000000000021</v>
      </c>
      <c r="C55" s="5">
        <f t="shared" si="0"/>
        <v>0.47613662067405582</v>
      </c>
      <c r="D55" s="7">
        <f t="shared" si="1"/>
        <v>1.1309658448314859</v>
      </c>
      <c r="E55" s="3">
        <f t="shared" ref="E55" si="48">C55*D55</f>
        <v>0.53849425545584229</v>
      </c>
      <c r="U55" s="6">
        <f t="shared" si="8"/>
        <v>0.42100000000000021</v>
      </c>
      <c r="V55" s="5">
        <f t="shared" si="3"/>
        <v>1.2172655927302771</v>
      </c>
      <c r="W55" s="7">
        <f t="shared" si="4"/>
        <v>2.8913672036348612</v>
      </c>
      <c r="X55" s="3">
        <f t="shared" si="5"/>
        <v>3.5195618129334734</v>
      </c>
    </row>
    <row r="56" spans="2:24">
      <c r="B56" s="6">
        <f t="shared" si="6"/>
        <v>0.43100000000000022</v>
      </c>
      <c r="C56" s="5">
        <f t="shared" si="0"/>
        <v>0.48634619724667144</v>
      </c>
      <c r="D56" s="7">
        <f t="shared" si="1"/>
        <v>1.1284134506883323</v>
      </c>
      <c r="E56" s="3">
        <f t="shared" ref="E56" si="49">C56*D56</f>
        <v>0.54879959066426487</v>
      </c>
      <c r="U56" s="6">
        <f t="shared" si="8"/>
        <v>0.43100000000000022</v>
      </c>
      <c r="V56" s="5">
        <f t="shared" si="3"/>
        <v>1.2410530645824771</v>
      </c>
      <c r="W56" s="7">
        <f t="shared" si="4"/>
        <v>2.8794734677087623</v>
      </c>
      <c r="X56" s="3">
        <f t="shared" si="5"/>
        <v>3.5735793714838917</v>
      </c>
    </row>
    <row r="57" spans="2:24">
      <c r="B57" s="6">
        <f t="shared" si="6"/>
        <v>0.44100000000000023</v>
      </c>
      <c r="C57" s="5">
        <f t="shared" si="0"/>
        <v>0.49650979509119592</v>
      </c>
      <c r="D57" s="7">
        <f t="shared" si="1"/>
        <v>1.125872551227201</v>
      </c>
      <c r="E57" s="3">
        <f t="shared" ref="E57" si="50">C57*D57</f>
        <v>0.55900674970861952</v>
      </c>
      <c r="U57" s="6">
        <f t="shared" si="8"/>
        <v>0.44100000000000023</v>
      </c>
      <c r="V57" s="5">
        <f t="shared" si="3"/>
        <v>1.2646456370340029</v>
      </c>
      <c r="W57" s="7">
        <f t="shared" si="4"/>
        <v>2.8676771814829984</v>
      </c>
      <c r="X57" s="3">
        <f t="shared" si="5"/>
        <v>3.6265954359844406</v>
      </c>
    </row>
    <row r="58" spans="2:24">
      <c r="B58" s="6">
        <f t="shared" si="6"/>
        <v>0.45100000000000023</v>
      </c>
      <c r="C58" s="5">
        <f t="shared" si="0"/>
        <v>0.50662772410694246</v>
      </c>
      <c r="D58" s="7">
        <f t="shared" si="1"/>
        <v>1.1233430689732642</v>
      </c>
      <c r="E58" s="3">
        <f t="shared" ref="E58" si="51">C58*D58</f>
        <v>0.56911674242523291</v>
      </c>
      <c r="U58" s="6">
        <f t="shared" si="8"/>
        <v>0.45100000000000023</v>
      </c>
      <c r="V58" s="5">
        <f t="shared" si="3"/>
        <v>1.2880456956344357</v>
      </c>
      <c r="W58" s="7">
        <f t="shared" si="4"/>
        <v>2.855977152182783</v>
      </c>
      <c r="X58" s="3">
        <f t="shared" si="5"/>
        <v>3.6786290776993273</v>
      </c>
    </row>
    <row r="59" spans="2:24">
      <c r="B59" s="6">
        <f t="shared" si="6"/>
        <v>0.46100000000000024</v>
      </c>
      <c r="C59" s="5">
        <f t="shared" si="0"/>
        <v>0.51670029141448126</v>
      </c>
      <c r="D59" s="7">
        <f t="shared" si="1"/>
        <v>1.1208249271463795</v>
      </c>
      <c r="E59" s="3">
        <f t="shared" ref="E59" si="52">C59*D59</f>
        <v>0.57913056648114902</v>
      </c>
      <c r="U59" s="6">
        <f t="shared" si="8"/>
        <v>0.46100000000000024</v>
      </c>
      <c r="V59" s="5">
        <f t="shared" si="3"/>
        <v>1.3112555871596916</v>
      </c>
      <c r="W59" s="7">
        <f t="shared" si="4"/>
        <v>2.8443722064201538</v>
      </c>
      <c r="X59" s="3">
        <f t="shared" si="5"/>
        <v>3.7296989476301663</v>
      </c>
    </row>
    <row r="60" spans="2:24">
      <c r="B60" s="6">
        <f t="shared" si="6"/>
        <v>0.47100000000000025</v>
      </c>
      <c r="C60" s="5">
        <f t="shared" si="0"/>
        <v>0.52672780138671471</v>
      </c>
      <c r="D60" s="7">
        <f t="shared" si="1"/>
        <v>1.1183180496533216</v>
      </c>
      <c r="E60" s="3">
        <f t="shared" ref="E60" si="53">C60*D60</f>
        <v>0.58904920754497292</v>
      </c>
      <c r="U60" s="6">
        <f t="shared" si="8"/>
        <v>0.47100000000000025</v>
      </c>
      <c r="V60" s="5">
        <f t="shared" si="3"/>
        <v>1.3342776203966014</v>
      </c>
      <c r="W60" s="7">
        <f t="shared" si="4"/>
        <v>2.8328611898017</v>
      </c>
      <c r="X60" s="3">
        <f t="shared" si="5"/>
        <v>3.7798232872424973</v>
      </c>
    </row>
    <row r="61" spans="2:24">
      <c r="B61" s="6">
        <f t="shared" si="6"/>
        <v>0.48100000000000026</v>
      </c>
      <c r="C61" s="5">
        <f t="shared" si="0"/>
        <v>0.53671055567953607</v>
      </c>
      <c r="D61" s="7">
        <f t="shared" si="1"/>
        <v>1.1158223610801159</v>
      </c>
      <c r="E61" s="3">
        <f t="shared" ref="E61" si="54">C61*D61</f>
        <v>0.59887363945496097</v>
      </c>
      <c r="U61" s="6">
        <f t="shared" si="8"/>
        <v>0.48100000000000026</v>
      </c>
      <c r="V61" s="5">
        <f t="shared" si="3"/>
        <v>1.3571140669085051</v>
      </c>
      <c r="W61" s="7">
        <f t="shared" si="4"/>
        <v>2.8214429665457472</v>
      </c>
      <c r="X61" s="3">
        <f t="shared" si="5"/>
        <v>3.8290199388792963</v>
      </c>
    </row>
    <row r="62" spans="2:24">
      <c r="B62" s="6">
        <f t="shared" si="6"/>
        <v>0.49100000000000027</v>
      </c>
      <c r="C62" s="5">
        <f t="shared" si="0"/>
        <v>0.54664885326208001</v>
      </c>
      <c r="D62" s="7">
        <f t="shared" si="1"/>
        <v>1.11333778668448</v>
      </c>
      <c r="E62" s="3">
        <f t="shared" ref="E62" si="55">C62*D62</f>
        <v>0.60860482438441321</v>
      </c>
      <c r="U62" s="6">
        <f t="shared" si="8"/>
        <v>0.49100000000000027</v>
      </c>
      <c r="V62" s="5">
        <f t="shared" si="3"/>
        <v>1.3797671617824174</v>
      </c>
      <c r="W62" s="7">
        <f t="shared" si="4"/>
        <v>2.8101164191087915</v>
      </c>
      <c r="X62" s="3">
        <f t="shared" si="5"/>
        <v>3.8773063558719074</v>
      </c>
    </row>
    <row r="63" spans="2:24">
      <c r="B63" s="6">
        <f t="shared" si="6"/>
        <v>0.50100000000000022</v>
      </c>
      <c r="C63" s="5">
        <f t="shared" si="0"/>
        <v>0.55654299044656763</v>
      </c>
      <c r="D63" s="7">
        <f t="shared" si="1"/>
        <v>1.1108642523883581</v>
      </c>
      <c r="E63" s="3">
        <f t="shared" ref="E63" si="56">C63*D63</f>
        <v>0.6182437130044075</v>
      </c>
      <c r="U63" s="6">
        <f t="shared" si="8"/>
        <v>0.50100000000000022</v>
      </c>
      <c r="V63" s="5">
        <f t="shared" si="3"/>
        <v>1.4022391043582572</v>
      </c>
      <c r="W63" s="7">
        <f t="shared" si="4"/>
        <v>2.7988804478208715</v>
      </c>
      <c r="X63" s="3">
        <f t="shared" si="5"/>
        <v>3.9246996123581765</v>
      </c>
    </row>
    <row r="64" spans="2:24">
      <c r="B64" s="6">
        <f t="shared" si="6"/>
        <v>0.51100000000000023</v>
      </c>
      <c r="C64" s="5">
        <f t="shared" si="0"/>
        <v>0.56639326091775677</v>
      </c>
      <c r="D64" s="7">
        <f t="shared" si="1"/>
        <v>1.1084016847705607</v>
      </c>
      <c r="E64" s="3">
        <f t="shared" ref="E64" si="57">C64*D64</f>
        <v>0.62779124464393332</v>
      </c>
      <c r="U64" s="6">
        <f t="shared" si="8"/>
        <v>0.51100000000000023</v>
      </c>
      <c r="V64" s="5">
        <f t="shared" si="3"/>
        <v>1.4245320589406618</v>
      </c>
      <c r="W64" s="7">
        <f t="shared" si="4"/>
        <v>2.7877339705296698</v>
      </c>
      <c r="X64" s="3">
        <f t="shared" si="5"/>
        <v>3.9712164128174567</v>
      </c>
    </row>
    <row r="65" spans="2:24">
      <c r="B65" s="6">
        <f t="shared" si="6"/>
        <v>0.52100000000000024</v>
      </c>
      <c r="C65" s="5">
        <f t="shared" si="0"/>
        <v>0.57619995576199989</v>
      </c>
      <c r="D65" s="7">
        <f t="shared" si="1"/>
        <v>1.1059500110595002</v>
      </c>
      <c r="E65" s="3">
        <f t="shared" ref="E65" si="58">C65*D65</f>
        <v>0.63724834744746728</v>
      </c>
      <c r="U65" s="6">
        <f t="shared" si="8"/>
        <v>0.52100000000000024</v>
      </c>
      <c r="V65" s="5">
        <f t="shared" si="3"/>
        <v>1.4466481554938522</v>
      </c>
      <c r="W65" s="7">
        <f t="shared" si="4"/>
        <v>2.7766759222530739</v>
      </c>
      <c r="X65" s="3">
        <f t="shared" si="5"/>
        <v>4.0168731013316004</v>
      </c>
    </row>
    <row r="66" spans="2:24">
      <c r="B66" s="6">
        <f t="shared" si="6"/>
        <v>0.53100000000000025</v>
      </c>
      <c r="C66" s="5">
        <f t="shared" si="0"/>
        <v>0.58596336349591716</v>
      </c>
      <c r="D66" s="7">
        <f t="shared" si="1"/>
        <v>1.1035091591260204</v>
      </c>
      <c r="E66" s="3">
        <f t="shared" ref="E66" si="59">C66*D66</f>
        <v>0.64661593853003418</v>
      </c>
      <c r="U66" s="6">
        <f t="shared" si="8"/>
        <v>0.53100000000000025</v>
      </c>
      <c r="V66" s="5">
        <f t="shared" si="3"/>
        <v>1.4685894903200323</v>
      </c>
      <c r="W66" s="7">
        <f t="shared" si="4"/>
        <v>2.7657052548399843</v>
      </c>
      <c r="X66" s="3">
        <f t="shared" si="5"/>
        <v>4.0616856705808875</v>
      </c>
    </row>
    <row r="67" spans="2:24">
      <c r="B67" s="6">
        <f t="shared" si="6"/>
        <v>0.54100000000000026</v>
      </c>
      <c r="C67" s="5">
        <f t="shared" si="0"/>
        <v>0.59568377009469309</v>
      </c>
      <c r="D67" s="7">
        <f t="shared" si="1"/>
        <v>1.1010790574763267</v>
      </c>
      <c r="E67" s="3">
        <f t="shared" ref="E67" si="60">C67*D67</f>
        <v>0.65589492412980954</v>
      </c>
      <c r="U67" s="6">
        <f t="shared" si="8"/>
        <v>0.54100000000000026</v>
      </c>
      <c r="V67" s="5">
        <f t="shared" si="3"/>
        <v>1.4903581267217636</v>
      </c>
      <c r="W67" s="7">
        <f t="shared" si="4"/>
        <v>2.7548209366391183</v>
      </c>
      <c r="X67" s="3">
        <f t="shared" si="5"/>
        <v>4.1056697705833702</v>
      </c>
    </row>
    <row r="68" spans="2:24">
      <c r="B68" s="6">
        <f t="shared" si="6"/>
        <v>0.55100000000000027</v>
      </c>
      <c r="C68" s="5">
        <f t="shared" si="0"/>
        <v>0.60536145901999583</v>
      </c>
      <c r="D68" s="7">
        <f t="shared" si="1"/>
        <v>1.0986596352450009</v>
      </c>
      <c r="E68" s="3">
        <f t="shared" ref="E68" si="61">C68*D68</f>
        <v>0.6650861997582902</v>
      </c>
      <c r="U68" s="6">
        <f t="shared" si="8"/>
        <v>0.55100000000000027</v>
      </c>
      <c r="V68" s="5">
        <f t="shared" si="3"/>
        <v>1.5119560956487659</v>
      </c>
      <c r="W68" s="7">
        <f t="shared" si="4"/>
        <v>2.7440219521756175</v>
      </c>
      <c r="X68" s="3">
        <f t="shared" si="5"/>
        <v>4.1488407171859514</v>
      </c>
    </row>
    <row r="69" spans="2:24">
      <c r="B69" s="6">
        <f t="shared" si="6"/>
        <v>0.56100000000000028</v>
      </c>
      <c r="C69" s="5">
        <f t="shared" si="0"/>
        <v>0.61499671124753374</v>
      </c>
      <c r="D69" s="7">
        <f t="shared" si="1"/>
        <v>1.0962508221881166</v>
      </c>
      <c r="E69" s="3">
        <f t="shared" ref="E69" si="62">C69*D69</f>
        <v>0.67419065034809667</v>
      </c>
      <c r="U69" s="6">
        <f t="shared" si="8"/>
        <v>0.56100000000000028</v>
      </c>
      <c r="V69" s="5">
        <f t="shared" si="3"/>
        <v>1.5333853963295592</v>
      </c>
      <c r="W69" s="7">
        <f t="shared" si="4"/>
        <v>2.7333073018352199</v>
      </c>
      <c r="X69" s="3">
        <f t="shared" si="5"/>
        <v>4.1912135003150768</v>
      </c>
    </row>
    <row r="70" spans="2:24">
      <c r="B70" s="6">
        <f t="shared" si="6"/>
        <v>0.57100000000000029</v>
      </c>
      <c r="C70" s="5">
        <f t="shared" si="0"/>
        <v>0.62458980529424657</v>
      </c>
      <c r="D70" s="7">
        <f t="shared" si="1"/>
        <v>1.0938525486764383</v>
      </c>
      <c r="E70" s="3">
        <f t="shared" ref="E70" si="63">C70*D70</f>
        <v>0.683209150398432</v>
      </c>
      <c r="U70" s="6">
        <f t="shared" si="8"/>
        <v>0.57100000000000029</v>
      </c>
      <c r="V70" s="5">
        <f t="shared" si="3"/>
        <v>1.5546479968883711</v>
      </c>
      <c r="W70" s="7">
        <f t="shared" si="4"/>
        <v>2.7226760015558149</v>
      </c>
      <c r="X70" s="3">
        <f t="shared" si="5"/>
        <v>4.2328027919947875</v>
      </c>
    </row>
    <row r="71" spans="2:24">
      <c r="B71" s="6">
        <f t="shared" si="6"/>
        <v>0.58100000000000029</v>
      </c>
      <c r="C71" s="5">
        <f t="shared" si="0"/>
        <v>0.63414101724514327</v>
      </c>
      <c r="D71" s="7">
        <f t="shared" si="1"/>
        <v>1.0914647456887141</v>
      </c>
      <c r="E71" s="3">
        <f t="shared" ref="E71" si="64">C71*D71</f>
        <v>0.69214256411825281</v>
      </c>
      <c r="U71" s="6">
        <f t="shared" si="8"/>
        <v>0.58100000000000029</v>
      </c>
      <c r="V71" s="5">
        <f t="shared" si="3"/>
        <v>1.5757458349476952</v>
      </c>
      <c r="W71" s="7">
        <f t="shared" si="4"/>
        <v>2.7121270825261519</v>
      </c>
      <c r="X71" s="3">
        <f t="shared" si="5"/>
        <v>4.2736229541394275</v>
      </c>
    </row>
    <row r="72" spans="2:24">
      <c r="B72" s="6">
        <f t="shared" si="6"/>
        <v>0.5910000000000003</v>
      </c>
      <c r="C72" s="5">
        <f t="shared" si="0"/>
        <v>0.64365062077978685</v>
      </c>
      <c r="D72" s="7">
        <f t="shared" si="1"/>
        <v>1.0890873448050533</v>
      </c>
      <c r="E72" s="3">
        <f t="shared" ref="E72" si="65">C72*D72</f>
        <v>0.70099174556718236</v>
      </c>
      <c r="U72" s="6">
        <f t="shared" si="8"/>
        <v>0.5910000000000003</v>
      </c>
      <c r="V72" s="5">
        <f t="shared" si="3"/>
        <v>1.5966808182169054</v>
      </c>
      <c r="W72" s="7">
        <f t="shared" si="4"/>
        <v>2.7016595908915475</v>
      </c>
      <c r="X72" s="3">
        <f t="shared" si="5"/>
        <v>4.3136880461282665</v>
      </c>
    </row>
    <row r="73" spans="2:24">
      <c r="B73" s="6">
        <f t="shared" si="6"/>
        <v>0.60100000000000031</v>
      </c>
      <c r="C73" s="5">
        <f t="shared" si="0"/>
        <v>0.65311888719843547</v>
      </c>
      <c r="D73" s="7">
        <f t="shared" si="1"/>
        <v>1.0867202782003913</v>
      </c>
      <c r="E73" s="3">
        <f t="shared" ref="E73" si="66">C73*D73</f>
        <v>0.70975753879421377</v>
      </c>
      <c r="U73" s="6">
        <f t="shared" si="8"/>
        <v>0.60100000000000031</v>
      </c>
      <c r="V73" s="5">
        <f t="shared" si="3"/>
        <v>1.6174548250672824</v>
      </c>
      <c r="W73" s="7">
        <f t="shared" si="4"/>
        <v>2.6912725874663588</v>
      </c>
      <c r="X73" s="3">
        <f t="shared" si="5"/>
        <v>4.3530118321687716</v>
      </c>
    </row>
    <row r="74" spans="2:24">
      <c r="B74" s="6">
        <f t="shared" si="6"/>
        <v>0.61100000000000032</v>
      </c>
      <c r="C74" s="5">
        <f t="shared" si="0"/>
        <v>0.66254608544784233</v>
      </c>
      <c r="D74" s="7">
        <f t="shared" si="1"/>
        <v>1.0843634786380392</v>
      </c>
      <c r="E74" s="3">
        <f t="shared" ref="E74" si="67">C74*D74</f>
        <v>0.71844077797423789</v>
      </c>
      <c r="U74" s="6">
        <f t="shared" si="8"/>
        <v>0.61100000000000032</v>
      </c>
      <c r="V74" s="5">
        <f t="shared" si="3"/>
        <v>1.6380697050938344</v>
      </c>
      <c r="W74" s="7">
        <f t="shared" si="4"/>
        <v>2.6809651474530827</v>
      </c>
      <c r="X74" s="3">
        <f t="shared" si="5"/>
        <v>4.3916077884553193</v>
      </c>
    </row>
    <row r="75" spans="2:24">
      <c r="B75" s="6">
        <f t="shared" si="6"/>
        <v>0.62100000000000033</v>
      </c>
      <c r="C75" s="5">
        <f t="shared" si="0"/>
        <v>0.67193248214672185</v>
      </c>
      <c r="D75" s="7">
        <f t="shared" si="1"/>
        <v>1.0820168794633196</v>
      </c>
      <c r="E75" s="3">
        <f t="shared" ref="E75" si="68">C75*D75</f>
        <v>0.72704228754243871</v>
      </c>
      <c r="U75" s="6">
        <f t="shared" si="8"/>
        <v>0.62100000000000033</v>
      </c>
      <c r="V75" s="5">
        <f t="shared" si="3"/>
        <v>1.658527279664251</v>
      </c>
      <c r="W75" s="7">
        <f t="shared" si="4"/>
        <v>2.6707363601678744</v>
      </c>
      <c r="X75" s="3">
        <f t="shared" si="5"/>
        <v>4.4294891101296283</v>
      </c>
    </row>
    <row r="76" spans="2:24">
      <c r="B76" s="6">
        <f t="shared" si="6"/>
        <v>0.63100000000000034</v>
      </c>
      <c r="C76" s="5">
        <f t="shared" si="0"/>
        <v>0.68127834161088352</v>
      </c>
      <c r="D76" s="7">
        <f t="shared" si="1"/>
        <v>1.0796804145972791</v>
      </c>
      <c r="E76" s="3">
        <f t="shared" ref="E76" si="69">C76*D76</f>
        <v>0.73556288232658551</v>
      </c>
      <c r="U76" s="6">
        <f t="shared" si="8"/>
        <v>0.63100000000000034</v>
      </c>
      <c r="V76" s="5">
        <f t="shared" si="3"/>
        <v>1.6788293424553409</v>
      </c>
      <c r="W76" s="7">
        <f t="shared" si="4"/>
        <v>2.6605853287723296</v>
      </c>
      <c r="X76" s="3">
        <f t="shared" si="5"/>
        <v>4.4666687180491769</v>
      </c>
    </row>
    <row r="77" spans="2:24">
      <c r="B77" s="6">
        <f t="shared" si="6"/>
        <v>0.64100000000000035</v>
      </c>
      <c r="C77" s="5">
        <f t="shared" si="0"/>
        <v>0.69058392587804396</v>
      </c>
      <c r="D77" s="7">
        <f t="shared" si="1"/>
        <v>1.0773540185304893</v>
      </c>
      <c r="E77" s="3">
        <f t="shared" ref="E77" si="70">C77*D77</f>
        <v>0.74400336767727226</v>
      </c>
      <c r="U77" s="6">
        <f t="shared" si="8"/>
        <v>0.64100000000000035</v>
      </c>
      <c r="V77" s="5">
        <f t="shared" si="3"/>
        <v>1.6989776599772821</v>
      </c>
      <c r="W77" s="7">
        <f t="shared" si="4"/>
        <v>2.6505111700113591</v>
      </c>
      <c r="X77" s="3">
        <f t="shared" si="5"/>
        <v>4.5031592653695469</v>
      </c>
    </row>
    <row r="78" spans="2:24">
      <c r="B78" s="6">
        <f t="shared" si="6"/>
        <v>0.65100000000000036</v>
      </c>
      <c r="C78" s="5">
        <f t="shared" ref="C78:C141" si="71">$C$4*B78/(B78+$C$5)</f>
        <v>0.69984949473231584</v>
      </c>
      <c r="D78" s="7">
        <f t="shared" ref="D78:D141" si="72">C78/B78</f>
        <v>1.0750376263169208</v>
      </c>
      <c r="E78" s="3">
        <f t="shared" ref="E78" si="73">C78*D78</f>
        <v>0.75236453959612515</v>
      </c>
      <c r="U78" s="6">
        <f t="shared" si="8"/>
        <v>0.65100000000000036</v>
      </c>
      <c r="V78" s="5">
        <f t="shared" ref="V78:V141" si="74">$V$4*U78/(U78+$V$5)</f>
        <v>1.718973972086006</v>
      </c>
      <c r="W78" s="7">
        <f t="shared" ref="W78:W141" si="75">V78/U78</f>
        <v>2.6405130139569972</v>
      </c>
      <c r="X78" s="3">
        <f t="shared" ref="X78:X141" si="76">V78*W78</f>
        <v>4.5389731439464507</v>
      </c>
    </row>
    <row r="79" spans="2:24">
      <c r="B79" s="6">
        <f t="shared" ref="B79:B142" si="77">B78+0.01</f>
        <v>0.66100000000000037</v>
      </c>
      <c r="C79" s="5">
        <f t="shared" si="71"/>
        <v>0.70907530572838484</v>
      </c>
      <c r="D79" s="7">
        <f t="shared" si="72"/>
        <v>1.0727311735679039</v>
      </c>
      <c r="E79" s="3">
        <f t="shared" ref="E79" si="78">C79*D79</f>
        <v>0.76064718486203053</v>
      </c>
      <c r="U79" s="6">
        <f t="shared" ref="U79:U142" si="79">U78+0.01</f>
        <v>0.66100000000000037</v>
      </c>
      <c r="V79" s="5">
        <f t="shared" si="74"/>
        <v>1.7388199924840291</v>
      </c>
      <c r="W79" s="7">
        <f t="shared" si="75"/>
        <v>2.6305900037579852</v>
      </c>
      <c r="X79" s="3">
        <f t="shared" si="76"/>
        <v>4.5741224905630222</v>
      </c>
    </row>
    <row r="80" spans="2:24">
      <c r="B80" s="6">
        <f t="shared" si="77"/>
        <v>0.67100000000000037</v>
      </c>
      <c r="C80" s="5">
        <f t="shared" si="71"/>
        <v>0.71826161421537182</v>
      </c>
      <c r="D80" s="7">
        <f t="shared" si="72"/>
        <v>1.070434596446157</v>
      </c>
      <c r="E80" s="3">
        <f t="shared" ref="E80" si="80">C80*D80</f>
        <v>0.76885208115539683</v>
      </c>
      <c r="U80" s="6">
        <f t="shared" si="79"/>
        <v>0.67100000000000037</v>
      </c>
      <c r="V80" s="5">
        <f t="shared" si="74"/>
        <v>1.7585174092100346</v>
      </c>
      <c r="W80" s="7">
        <f t="shared" si="75"/>
        <v>2.6207412953949829</v>
      </c>
      <c r="X80" s="3">
        <f t="shared" si="76"/>
        <v>4.6086191929877351</v>
      </c>
    </row>
    <row r="81" spans="2:24">
      <c r="B81" s="6">
        <f t="shared" si="77"/>
        <v>0.68100000000000038</v>
      </c>
      <c r="C81" s="5">
        <f t="shared" si="71"/>
        <v>0.7274086733603935</v>
      </c>
      <c r="D81" s="7">
        <f t="shared" si="72"/>
        <v>1.0681478316599018</v>
      </c>
      <c r="E81" s="3">
        <f t="shared" ref="E81" si="81">C81*D81</f>
        <v>0.77697999718051003</v>
      </c>
      <c r="U81" s="6">
        <f t="shared" si="79"/>
        <v>0.68100000000000038</v>
      </c>
      <c r="V81" s="5">
        <f t="shared" si="74"/>
        <v>1.7780678851174943</v>
      </c>
      <c r="W81" s="7">
        <f t="shared" si="75"/>
        <v>2.610966057441253</v>
      </c>
      <c r="X81" s="3">
        <f t="shared" si="76"/>
        <v>4.6424748958681308</v>
      </c>
    </row>
    <row r="82" spans="2:24">
      <c r="B82" s="6">
        <f t="shared" si="77"/>
        <v>0.69100000000000039</v>
      </c>
      <c r="C82" s="5">
        <f t="shared" si="71"/>
        <v>0.73651673417181862</v>
      </c>
      <c r="D82" s="7">
        <f t="shared" si="72"/>
        <v>1.0658708164570452</v>
      </c>
      <c r="E82" s="3">
        <f t="shared" ref="E82" si="82">C82*D82</f>
        <v>0.78503169278599283</v>
      </c>
      <c r="U82" s="6">
        <f t="shared" si="79"/>
        <v>0.69100000000000039</v>
      </c>
      <c r="V82" s="5">
        <f t="shared" si="74"/>
        <v>1.7974730583426242</v>
      </c>
      <c r="W82" s="7">
        <f t="shared" si="75"/>
        <v>2.6012634708286875</v>
      </c>
      <c r="X82" s="3">
        <f t="shared" si="76"/>
        <v>4.6757010064653901</v>
      </c>
    </row>
    <row r="83" spans="2:24">
      <c r="B83" s="6">
        <f t="shared" si="77"/>
        <v>0.7010000000000004</v>
      </c>
      <c r="C83" s="5">
        <f t="shared" si="71"/>
        <v>0.74558604552222973</v>
      </c>
      <c r="D83" s="7">
        <f t="shared" si="72"/>
        <v>1.0636034886194428</v>
      </c>
      <c r="E83" s="3">
        <f t="shared" ref="E83" si="83">C83*D83</f>
        <v>0.79300791908341817</v>
      </c>
      <c r="U83" s="6">
        <f t="shared" si="79"/>
        <v>0.7010000000000004</v>
      </c>
      <c r="V83" s="5">
        <f t="shared" si="74"/>
        <v>1.8167345427619406</v>
      </c>
      <c r="W83" s="7">
        <f t="shared" si="75"/>
        <v>2.5916327286190293</v>
      </c>
      <c r="X83" s="3">
        <f t="shared" si="76"/>
        <v>4.7083087002345723</v>
      </c>
    </row>
    <row r="84" spans="2:24">
      <c r="B84" s="6">
        <f t="shared" si="77"/>
        <v>0.71100000000000041</v>
      </c>
      <c r="C84" s="5">
        <f t="shared" si="71"/>
        <v>0.75461685417108926</v>
      </c>
      <c r="D84" s="7">
        <f t="shared" si="72"/>
        <v>1.0613457864572275</v>
      </c>
      <c r="E84" s="3">
        <f t="shared" ref="E84" si="84">C84*D84</f>
        <v>0.8009094185640937</v>
      </c>
      <c r="U84" s="6">
        <f t="shared" si="79"/>
        <v>0.71100000000000041</v>
      </c>
      <c r="V84" s="5">
        <f t="shared" si="74"/>
        <v>1.8358539284396911</v>
      </c>
      <c r="W84" s="7">
        <f t="shared" si="75"/>
        <v>2.5820730357801547</v>
      </c>
      <c r="X84" s="3">
        <f t="shared" si="76"/>
        <v>4.7403089262551958</v>
      </c>
    </row>
    <row r="85" spans="2:24">
      <c r="B85" s="6">
        <f t="shared" si="77"/>
        <v>0.72100000000000042</v>
      </c>
      <c r="C85" s="5">
        <f t="shared" si="71"/>
        <v>0.7636094047871218</v>
      </c>
      <c r="D85" s="7">
        <f t="shared" si="72"/>
        <v>1.0590976488032195</v>
      </c>
      <c r="E85" s="3">
        <f t="shared" ref="E85" si="85">C85*D85</f>
        <v>0.80873692521406659</v>
      </c>
      <c r="U85" s="6">
        <f t="shared" si="79"/>
        <v>0.72100000000000042</v>
      </c>
      <c r="V85" s="5">
        <f t="shared" si="74"/>
        <v>1.854832782065418</v>
      </c>
      <c r="W85" s="7">
        <f t="shared" si="75"/>
        <v>2.5725836089672911</v>
      </c>
      <c r="X85" s="3">
        <f t="shared" si="76"/>
        <v>4.7717124125166936</v>
      </c>
    </row>
    <row r="86" spans="2:24">
      <c r="B86" s="6">
        <f t="shared" si="77"/>
        <v>0.73100000000000043</v>
      </c>
      <c r="C86" s="5">
        <f t="shared" si="71"/>
        <v>0.77256393997040829</v>
      </c>
      <c r="D86" s="7">
        <f t="shared" si="72"/>
        <v>1.0568590150073978</v>
      </c>
      <c r="E86" s="3">
        <f t="shared" ref="E86" si="86">C86*D86</f>
        <v>0.81649116462736004</v>
      </c>
      <c r="U86" s="6">
        <f t="shared" si="79"/>
        <v>0.73100000000000043</v>
      </c>
      <c r="V86" s="5">
        <f t="shared" si="74"/>
        <v>1.8736726473819121</v>
      </c>
      <c r="W86" s="7">
        <f t="shared" si="75"/>
        <v>2.5631636763090437</v>
      </c>
      <c r="X86" s="3">
        <f t="shared" si="76"/>
        <v>4.8025296710631205</v>
      </c>
    </row>
    <row r="87" spans="2:24">
      <c r="B87" s="6">
        <f t="shared" si="77"/>
        <v>0.74100000000000044</v>
      </c>
      <c r="C87" s="5">
        <f t="shared" si="71"/>
        <v>0.78148070027420413</v>
      </c>
      <c r="D87" s="7">
        <f t="shared" si="72"/>
        <v>1.054629824931449</v>
      </c>
      <c r="E87" s="3">
        <f t="shared" ref="E87" si="87">C87*D87</f>
        <v>0.82417285411749008</v>
      </c>
      <c r="U87" s="6">
        <f t="shared" si="79"/>
        <v>0.74100000000000044</v>
      </c>
      <c r="V87" s="5">
        <f t="shared" si="74"/>
        <v>1.8923750456037949</v>
      </c>
      <c r="W87" s="7">
        <f t="shared" si="75"/>
        <v>2.5538124771981021</v>
      </c>
      <c r="X87" s="3">
        <f t="shared" si="76"/>
        <v>4.8327710030012989</v>
      </c>
    </row>
    <row r="88" spans="2:24">
      <c r="B88" s="6">
        <f t="shared" si="77"/>
        <v>0.75100000000000044</v>
      </c>
      <c r="C88" s="5">
        <f t="shared" si="71"/>
        <v>0.79035992422647905</v>
      </c>
      <c r="D88" s="7">
        <f t="shared" si="72"/>
        <v>1.0524100189433803</v>
      </c>
      <c r="E88" s="3">
        <f t="shared" ref="E88" si="88">C88*D88</f>
        <v>0.8317827028272774</v>
      </c>
      <c r="U88" s="6">
        <f t="shared" si="79"/>
        <v>0.75100000000000044</v>
      </c>
      <c r="V88" s="5">
        <f t="shared" si="74"/>
        <v>1.9109414758269729</v>
      </c>
      <c r="W88" s="7">
        <f t="shared" si="75"/>
        <v>2.5445292620865136</v>
      </c>
      <c r="X88" s="3">
        <f t="shared" si="76"/>
        <v>4.8624465033765212</v>
      </c>
    </row>
    <row r="89" spans="2:24">
      <c r="B89" s="6">
        <f t="shared" si="77"/>
        <v>0.76100000000000045</v>
      </c>
      <c r="C89" s="5">
        <f t="shared" si="71"/>
        <v>0.79920184835118724</v>
      </c>
      <c r="D89" s="7">
        <f t="shared" si="72"/>
        <v>1.0501995379122033</v>
      </c>
      <c r="E89" s="3">
        <f t="shared" ref="E89" si="89">C89*D89</f>
        <v>0.8393214118369956</v>
      </c>
      <c r="U89" s="6">
        <f t="shared" si="79"/>
        <v>0.76100000000000045</v>
      </c>
      <c r="V89" s="5">
        <f t="shared" si="74"/>
        <v>1.9293734154291933</v>
      </c>
      <c r="W89" s="7">
        <f t="shared" si="75"/>
        <v>2.5353132922854034</v>
      </c>
      <c r="X89" s="3">
        <f t="shared" si="76"/>
        <v>4.8915660659197213</v>
      </c>
    </row>
    <row r="90" spans="2:24">
      <c r="B90" s="6">
        <f t="shared" si="77"/>
        <v>0.77100000000000046</v>
      </c>
      <c r="C90" s="5">
        <f t="shared" si="71"/>
        <v>0.80800670718926881</v>
      </c>
      <c r="D90" s="7">
        <f t="shared" si="72"/>
        <v>1.0479983232026826</v>
      </c>
      <c r="E90" s="3">
        <f t="shared" ref="E90" si="90">C90*D90</f>
        <v>0.8467896742708747</v>
      </c>
      <c r="U90" s="6">
        <f t="shared" si="79"/>
        <v>0.77100000000000046</v>
      </c>
      <c r="V90" s="5">
        <f t="shared" si="74"/>
        <v>1.947672320461928</v>
      </c>
      <c r="W90" s="7">
        <f t="shared" si="75"/>
        <v>2.526163839769036</v>
      </c>
      <c r="X90" s="3">
        <f t="shared" si="76"/>
        <v>4.9201393876699724</v>
      </c>
    </row>
    <row r="91" spans="2:24">
      <c r="B91" s="6">
        <f t="shared" si="77"/>
        <v>0.78100000000000047</v>
      </c>
      <c r="C91" s="5">
        <f t="shared" si="71"/>
        <v>0.81677473331938966</v>
      </c>
      <c r="D91" s="7">
        <f t="shared" si="72"/>
        <v>1.0458063166701526</v>
      </c>
      <c r="E91" s="3">
        <f t="shared" ref="E91" si="91">C91*D91</f>
        <v>0.85418817540199699</v>
      </c>
      <c r="U91" s="6">
        <f t="shared" si="79"/>
        <v>0.78100000000000047</v>
      </c>
      <c r="V91" s="5">
        <f t="shared" si="74"/>
        <v>1.9658396260338016</v>
      </c>
      <c r="W91" s="7">
        <f t="shared" si="75"/>
        <v>2.5170801869830992</v>
      </c>
      <c r="X91" s="3">
        <f t="shared" si="76"/>
        <v>4.948175973475947</v>
      </c>
    </row>
    <row r="92" spans="2:24">
      <c r="B92" s="6">
        <f t="shared" si="77"/>
        <v>0.79100000000000048</v>
      </c>
      <c r="C92" s="5">
        <f t="shared" si="71"/>
        <v>0.82550615737841826</v>
      </c>
      <c r="D92" s="7">
        <f t="shared" si="72"/>
        <v>1.0436234606553954</v>
      </c>
      <c r="E92" s="3">
        <f t="shared" ref="E92" si="92">C92*D92</f>
        <v>0.86151759275560225</v>
      </c>
      <c r="U92" s="6">
        <f t="shared" si="79"/>
        <v>0.79100000000000048</v>
      </c>
      <c r="V92" s="5">
        <f t="shared" si="74"/>
        <v>1.9838767466857767</v>
      </c>
      <c r="W92" s="7">
        <f t="shared" si="75"/>
        <v>2.5080616266571121</v>
      </c>
      <c r="X92" s="3">
        <f t="shared" si="76"/>
        <v>4.9756851403799489</v>
      </c>
    </row>
    <row r="93" spans="2:24">
      <c r="B93" s="6">
        <f t="shared" si="77"/>
        <v>0.80100000000000049</v>
      </c>
      <c r="C93" s="5">
        <f t="shared" si="71"/>
        <v>0.83420120808165021</v>
      </c>
      <c r="D93" s="7">
        <f t="shared" si="72"/>
        <v>1.0414496979795878</v>
      </c>
      <c r="E93" s="3">
        <f t="shared" ref="E93" si="93">C93*D93</f>
        <v>0.86877859621084186</v>
      </c>
      <c r="U93" s="6">
        <f t="shared" si="79"/>
        <v>0.80100000000000049</v>
      </c>
      <c r="V93" s="5">
        <f t="shared" si="74"/>
        <v>2.0017850767583014</v>
      </c>
      <c r="W93" s="7">
        <f t="shared" si="75"/>
        <v>2.4991074616208491</v>
      </c>
      <c r="X93" s="3">
        <f t="shared" si="76"/>
        <v>5.0026760218879351</v>
      </c>
    </row>
    <row r="94" spans="2:24">
      <c r="B94" s="6">
        <f t="shared" si="77"/>
        <v>0.8110000000000005</v>
      </c>
      <c r="C94" s="5">
        <f t="shared" si="71"/>
        <v>0.84286011224277735</v>
      </c>
      <c r="D94" s="7">
        <f t="shared" si="72"/>
        <v>1.0392849719393056</v>
      </c>
      <c r="E94" s="3">
        <f t="shared" ref="E94" si="94">C94*D94</f>
        <v>0.87597184810099482</v>
      </c>
      <c r="U94" s="6">
        <f t="shared" si="79"/>
        <v>0.8110000000000005</v>
      </c>
      <c r="V94" s="5">
        <f t="shared" si="74"/>
        <v>2.0195659907506234</v>
      </c>
      <c r="W94" s="7">
        <f t="shared" si="75"/>
        <v>2.4902170046246881</v>
      </c>
      <c r="X94" s="3">
        <f t="shared" si="76"/>
        <v>5.0291575721289075</v>
      </c>
    </row>
    <row r="95" spans="2:24">
      <c r="B95" s="6">
        <f t="shared" si="77"/>
        <v>0.82100000000000051</v>
      </c>
      <c r="C95" s="5">
        <f t="shared" si="71"/>
        <v>0.85148309479361162</v>
      </c>
      <c r="D95" s="7">
        <f t="shared" si="72"/>
        <v>1.037129226301597</v>
      </c>
      <c r="E95" s="3">
        <f t="shared" ref="E95" si="95">C95*D95</f>
        <v>0.8830980033121878</v>
      </c>
      <c r="U95" s="6">
        <f t="shared" si="79"/>
        <v>0.82100000000000051</v>
      </c>
      <c r="V95" s="5">
        <f t="shared" si="74"/>
        <v>2.0372208436724573</v>
      </c>
      <c r="W95" s="7">
        <f t="shared" si="75"/>
        <v>2.4813895781637711</v>
      </c>
      <c r="X95" s="3">
        <f t="shared" si="76"/>
        <v>5.0551385699068403</v>
      </c>
    </row>
    <row r="96" spans="2:24">
      <c r="B96" s="6">
        <f t="shared" si="77"/>
        <v>0.83100000000000052</v>
      </c>
      <c r="C96" s="5">
        <f t="shared" si="71"/>
        <v>0.86007037880356085</v>
      </c>
      <c r="D96" s="7">
        <f t="shared" si="72"/>
        <v>1.0349824052991099</v>
      </c>
      <c r="E96" s="3">
        <f t="shared" ref="E96" si="96">C96*D96</f>
        <v>0.89015770938062599</v>
      </c>
      <c r="U96" s="6">
        <f t="shared" si="79"/>
        <v>0.83100000000000052</v>
      </c>
      <c r="V96" s="5">
        <f t="shared" si="74"/>
        <v>2.0547509713882031</v>
      </c>
      <c r="W96" s="7">
        <f t="shared" si="75"/>
        <v>2.4726245143058985</v>
      </c>
      <c r="X96" s="3">
        <f t="shared" si="76"/>
        <v>5.0806276226483291</v>
      </c>
    </row>
    <row r="97" spans="2:24">
      <c r="B97" s="6">
        <f t="shared" si="77"/>
        <v>0.84100000000000052</v>
      </c>
      <c r="C97" s="5">
        <f t="shared" si="71"/>
        <v>0.86862218549886439</v>
      </c>
      <c r="D97" s="7">
        <f t="shared" si="72"/>
        <v>1.0328444536252841</v>
      </c>
      <c r="E97" s="3">
        <f t="shared" ref="E97" si="97">C97*D97</f>
        <v>0.89715160658837478</v>
      </c>
      <c r="U97" s="6">
        <f t="shared" si="79"/>
        <v>0.84100000000000052</v>
      </c>
      <c r="V97" s="5">
        <f t="shared" si="74"/>
        <v>2.0721576909538904</v>
      </c>
      <c r="W97" s="7">
        <f t="shared" si="75"/>
        <v>2.4639211545230548</v>
      </c>
      <c r="X97" s="3">
        <f t="shared" si="76"/>
        <v>5.1056331702489368</v>
      </c>
    </row>
    <row r="98" spans="2:24">
      <c r="B98" s="6">
        <f t="shared" si="77"/>
        <v>0.85100000000000053</v>
      </c>
      <c r="C98" s="5">
        <f t="shared" si="71"/>
        <v>0.87713873428159184</v>
      </c>
      <c r="D98" s="7">
        <f t="shared" si="72"/>
        <v>1.0307153164296019</v>
      </c>
      <c r="E98" s="3">
        <f t="shared" ref="E98" si="98">C98*D98</f>
        <v>0.90408032805771144</v>
      </c>
      <c r="U98" s="6">
        <f t="shared" si="79"/>
        <v>0.85100000000000053</v>
      </c>
      <c r="V98" s="5">
        <f t="shared" si="74"/>
        <v>2.0894423009470371</v>
      </c>
      <c r="W98" s="7">
        <f t="shared" si="75"/>
        <v>2.4552788495264815</v>
      </c>
      <c r="X98" s="3">
        <f t="shared" si="76"/>
        <v>5.1301634888212053</v>
      </c>
    </row>
    <row r="99" spans="2:24">
      <c r="B99" s="6">
        <f t="shared" si="77"/>
        <v>0.86100000000000054</v>
      </c>
      <c r="C99" s="5">
        <f t="shared" si="71"/>
        <v>0.88562024274840601</v>
      </c>
      <c r="D99" s="7">
        <f t="shared" si="72"/>
        <v>1.0285949393128984</v>
      </c>
      <c r="E99" s="3">
        <f t="shared" ref="E99" si="99">C99*D99</f>
        <v>0.910944499844071</v>
      </c>
      <c r="U99" s="6">
        <f t="shared" si="79"/>
        <v>0.86100000000000054</v>
      </c>
      <c r="V99" s="5">
        <f t="shared" si="74"/>
        <v>2.1066060817895851</v>
      </c>
      <c r="W99" s="7">
        <f t="shared" si="75"/>
        <v>2.4466969591052075</v>
      </c>
      <c r="X99" s="3">
        <f t="shared" si="76"/>
        <v>5.1542266943471136</v>
      </c>
    </row>
    <row r="100" spans="2:24">
      <c r="B100" s="6">
        <f t="shared" si="77"/>
        <v>0.87100000000000055</v>
      </c>
      <c r="C100" s="5">
        <f t="shared" si="71"/>
        <v>0.89406692670909516</v>
      </c>
      <c r="D100" s="7">
        <f t="shared" si="72"/>
        <v>1.0264832683227263</v>
      </c>
      <c r="E100" s="3">
        <f t="shared" ref="E100" si="100">C100*D100</f>
        <v>0.91774474102760739</v>
      </c>
      <c r="U100" s="6">
        <f t="shared" si="79"/>
        <v>0.87100000000000055</v>
      </c>
      <c r="V100" s="5">
        <f t="shared" si="74"/>
        <v>2.1236502960640902</v>
      </c>
      <c r="W100" s="7">
        <f t="shared" si="75"/>
        <v>2.4381748519679549</v>
      </c>
      <c r="X100" s="3">
        <f t="shared" si="76"/>
        <v>5.1778307462377668</v>
      </c>
    </row>
    <row r="101" spans="2:24">
      <c r="B101" s="6">
        <f t="shared" si="77"/>
        <v>0.88100000000000056</v>
      </c>
      <c r="C101" s="5">
        <f t="shared" si="71"/>
        <v>0.90247900020487659</v>
      </c>
      <c r="D101" s="7">
        <f t="shared" si="72"/>
        <v>1.0243802499487809</v>
      </c>
      <c r="E101" s="3">
        <f t="shared" ref="E101" si="101">C101*D101</f>
        <v>0.92448166380339736</v>
      </c>
      <c r="U101" s="6">
        <f t="shared" si="79"/>
        <v>0.88100000000000056</v>
      </c>
      <c r="V101" s="5">
        <f t="shared" si="74"/>
        <v>2.1405761888233261</v>
      </c>
      <c r="W101" s="7">
        <f t="shared" si="75"/>
        <v>2.4297119055883369</v>
      </c>
      <c r="X101" s="3">
        <f t="shared" si="76"/>
        <v>5.2009834508029433</v>
      </c>
    </row>
    <row r="102" spans="2:24">
      <c r="B102" s="6">
        <f t="shared" si="77"/>
        <v>0.89100000000000057</v>
      </c>
      <c r="C102" s="5">
        <f t="shared" si="71"/>
        <v>0.91085667552647764</v>
      </c>
      <c r="D102" s="7">
        <f t="shared" si="72"/>
        <v>1.0222858311183805</v>
      </c>
      <c r="E102" s="3">
        <f t="shared" ref="E102" si="102">C102*D102</f>
        <v>0.93115587357031016</v>
      </c>
      <c r="U102" s="6">
        <f t="shared" si="79"/>
        <v>0.89100000000000057</v>
      </c>
      <c r="V102" s="5">
        <f t="shared" si="74"/>
        <v>2.1573849878934634</v>
      </c>
      <c r="W102" s="7">
        <f t="shared" si="75"/>
        <v>2.4213075060532683</v>
      </c>
      <c r="X102" s="3">
        <f t="shared" si="76"/>
        <v>5.223692464633082</v>
      </c>
    </row>
    <row r="103" spans="2:24">
      <c r="B103" s="6">
        <f t="shared" si="77"/>
        <v>0.90100000000000058</v>
      </c>
      <c r="C103" s="5">
        <f t="shared" si="71"/>
        <v>0.91920016323199383</v>
      </c>
      <c r="D103" s="7">
        <f t="shared" si="72"/>
        <v>1.0201999591920015</v>
      </c>
      <c r="E103" s="3">
        <f t="shared" ref="E103" si="103">C103*D103</f>
        <v>0.93776796901856119</v>
      </c>
      <c r="U103" s="6">
        <f t="shared" si="79"/>
        <v>0.90100000000000058</v>
      </c>
      <c r="V103" s="5">
        <f t="shared" si="74"/>
        <v>2.1740779041709763</v>
      </c>
      <c r="W103" s="7">
        <f t="shared" si="75"/>
        <v>2.4129610479145116</v>
      </c>
      <c r="X103" s="3">
        <f t="shared" si="76"/>
        <v>5.2459652978961842</v>
      </c>
    </row>
    <row r="104" spans="2:24">
      <c r="B104" s="6">
        <f t="shared" si="77"/>
        <v>0.91100000000000059</v>
      </c>
      <c r="C104" s="5">
        <f t="shared" si="71"/>
        <v>0.92750967216452918</v>
      </c>
      <c r="D104" s="7">
        <f t="shared" si="72"/>
        <v>1.0181225819588677</v>
      </c>
      <c r="E104" s="3">
        <f t="shared" ref="E104" si="104">C104*D104</f>
        <v>0.94431854221597344</v>
      </c>
      <c r="U104" s="6">
        <f t="shared" si="79"/>
        <v>0.91100000000000059</v>
      </c>
      <c r="V104" s="5">
        <f t="shared" si="74"/>
        <v>2.1906561319134328</v>
      </c>
      <c r="W104" s="7">
        <f t="shared" si="75"/>
        <v>2.4046719340432836</v>
      </c>
      <c r="X104" s="3">
        <f t="shared" si="76"/>
        <v>5.2678093175520528</v>
      </c>
    </row>
    <row r="105" spans="2:24">
      <c r="B105" s="6">
        <f t="shared" si="77"/>
        <v>0.9210000000000006</v>
      </c>
      <c r="C105" s="5">
        <f t="shared" si="71"/>
        <v>0.93578540946962052</v>
      </c>
      <c r="D105" s="7">
        <f t="shared" si="72"/>
        <v>1.016053647632595</v>
      </c>
      <c r="E105" s="3">
        <f t="shared" ref="E105" si="105">C105*D105</f>
        <v>0.95080817869296941</v>
      </c>
      <c r="U105" s="6">
        <f t="shared" si="79"/>
        <v>0.9210000000000006</v>
      </c>
      <c r="V105" s="5">
        <f t="shared" si="74"/>
        <v>2.2071208490243079</v>
      </c>
      <c r="W105" s="7">
        <f t="shared" si="75"/>
        <v>2.3964395754878463</v>
      </c>
      <c r="X105" s="3">
        <f t="shared" si="76"/>
        <v>5.289231750486187</v>
      </c>
    </row>
    <row r="106" spans="2:24">
      <c r="B106" s="6">
        <f t="shared" si="77"/>
        <v>0.9310000000000006</v>
      </c>
      <c r="C106" s="5">
        <f t="shared" si="71"/>
        <v>0.94402758061245229</v>
      </c>
      <c r="D106" s="7">
        <f t="shared" si="72"/>
        <v>1.0139931048468869</v>
      </c>
      <c r="E106" s="3">
        <f t="shared" ref="E106" si="106">C106*D106</f>
        <v>0.95723745752631528</v>
      </c>
      <c r="U106" s="6">
        <f t="shared" si="79"/>
        <v>0.9310000000000006</v>
      </c>
      <c r="V106" s="5">
        <f t="shared" si="74"/>
        <v>2.2234732173319696</v>
      </c>
      <c r="W106" s="7">
        <f t="shared" si="75"/>
        <v>2.3882633913340152</v>
      </c>
      <c r="X106" s="3">
        <f t="shared" si="76"/>
        <v>5.3102396865656036</v>
      </c>
    </row>
    <row r="107" spans="2:24">
      <c r="B107" s="6">
        <f t="shared" si="77"/>
        <v>0.94100000000000061</v>
      </c>
      <c r="C107" s="5">
        <f t="shared" si="71"/>
        <v>0.95223638939485977</v>
      </c>
      <c r="D107" s="7">
        <f t="shared" si="72"/>
        <v>1.0119409026512849</v>
      </c>
      <c r="E107" s="3">
        <f t="shared" ref="E107" si="107">C107*D107</f>
        <v>0.96360695142163477</v>
      </c>
      <c r="U107" s="6">
        <f t="shared" si="79"/>
        <v>0.94100000000000061</v>
      </c>
      <c r="V107" s="5">
        <f t="shared" si="74"/>
        <v>2.2397143828629726</v>
      </c>
      <c r="W107" s="7">
        <f t="shared" si="75"/>
        <v>2.3801428085685137</v>
      </c>
      <c r="X107" s="3">
        <f t="shared" si="76"/>
        <v>5.3308400816187707</v>
      </c>
    </row>
    <row r="108" spans="2:24">
      <c r="B108" s="6">
        <f t="shared" si="77"/>
        <v>0.95100000000000062</v>
      </c>
      <c r="C108" s="5">
        <f t="shared" si="71"/>
        <v>0.96041203797212749</v>
      </c>
      <c r="D108" s="7">
        <f t="shared" si="72"/>
        <v>1.0098969905069684</v>
      </c>
      <c r="E108" s="3">
        <f t="shared" ref="E108" si="108">C108*D108</f>
        <v>0.9699172267947157</v>
      </c>
      <c r="U108" s="6">
        <f t="shared" si="79"/>
        <v>0.95100000000000062</v>
      </c>
      <c r="V108" s="5">
        <f t="shared" si="74"/>
        <v>2.2558454761097946</v>
      </c>
      <c r="W108" s="7">
        <f t="shared" si="75"/>
        <v>2.3720772619451034</v>
      </c>
      <c r="X108" s="3">
        <f t="shared" si="76"/>
        <v>5.3510397603417692</v>
      </c>
    </row>
    <row r="109" spans="2:24">
      <c r="B109" s="6">
        <f t="shared" si="77"/>
        <v>0.96100000000000063</v>
      </c>
      <c r="C109" s="5">
        <f t="shared" si="71"/>
        <v>0.96855472686958333</v>
      </c>
      <c r="D109" s="7">
        <f t="shared" si="72"/>
        <v>1.0078613182826042</v>
      </c>
      <c r="E109" s="3">
        <f t="shared" ref="E109" si="109">C109*D109</f>
        <v>0.97616884385162583</v>
      </c>
      <c r="U109" s="6">
        <f t="shared" si="79"/>
        <v>0.96100000000000063</v>
      </c>
      <c r="V109" s="5">
        <f t="shared" si="74"/>
        <v>2.2718676122931454</v>
      </c>
      <c r="W109" s="7">
        <f t="shared" si="75"/>
        <v>2.3640661938534278</v>
      </c>
      <c r="X109" s="3">
        <f t="shared" si="76"/>
        <v>5.3708454191327313</v>
      </c>
    </row>
    <row r="110" spans="2:24">
      <c r="B110" s="6">
        <f t="shared" si="77"/>
        <v>0.97100000000000064</v>
      </c>
      <c r="C110" s="5">
        <f t="shared" si="71"/>
        <v>0.97666465499899457</v>
      </c>
      <c r="D110" s="7">
        <f t="shared" si="72"/>
        <v>1.0058338362502512</v>
      </c>
      <c r="E110" s="3">
        <f t="shared" ref="E110" si="110">C110*D110</f>
        <v>0.9823623566676668</v>
      </c>
      <c r="U110" s="6">
        <f t="shared" si="79"/>
        <v>0.97100000000000064</v>
      </c>
      <c r="V110" s="5">
        <f t="shared" si="74"/>
        <v>2.2877818916189847</v>
      </c>
      <c r="W110" s="7">
        <f t="shared" si="75"/>
        <v>2.3561090541905081</v>
      </c>
      <c r="X110" s="3">
        <f t="shared" si="76"/>
        <v>5.3902636288565775</v>
      </c>
    </row>
    <row r="111" spans="2:24">
      <c r="B111" s="6">
        <f t="shared" si="77"/>
        <v>0.98100000000000065</v>
      </c>
      <c r="C111" s="5">
        <f t="shared" si="71"/>
        <v>0.98474201967476449</v>
      </c>
      <c r="D111" s="7">
        <f t="shared" si="72"/>
        <v>1.0038144950813086</v>
      </c>
      <c r="E111" s="3">
        <f t="shared" ref="E111" si="111">C111*D111</f>
        <v>0.98849831326517179</v>
      </c>
      <c r="U111" s="6">
        <f t="shared" si="79"/>
        <v>0.98100000000000065</v>
      </c>
      <c r="V111" s="5">
        <f t="shared" si="74"/>
        <v>2.30358939953036</v>
      </c>
      <c r="W111" s="7">
        <f t="shared" si="75"/>
        <v>2.3482053002348202</v>
      </c>
      <c r="X111" s="3">
        <f t="shared" si="76"/>
        <v>5.409300837541938</v>
      </c>
    </row>
    <row r="112" spans="2:24">
      <c r="B112" s="6">
        <f t="shared" si="77"/>
        <v>0.99100000000000066</v>
      </c>
      <c r="C112" s="5">
        <f t="shared" si="71"/>
        <v>0.99278701662993452</v>
      </c>
      <c r="D112" s="7">
        <f t="shared" si="72"/>
        <v>1.0018032458425166</v>
      </c>
      <c r="E112" s="3">
        <f t="shared" ref="E112" si="112">C112*D112</f>
        <v>0.99457725569017685</v>
      </c>
      <c r="U112" s="6">
        <f t="shared" si="79"/>
        <v>0.99100000000000066</v>
      </c>
      <c r="V112" s="5">
        <f t="shared" si="74"/>
        <v>2.3192912069541971</v>
      </c>
      <c r="W112" s="7">
        <f t="shared" si="75"/>
        <v>2.3403543965229017</v>
      </c>
      <c r="X112" s="3">
        <f t="shared" si="76"/>
        <v>5.4279633730121626</v>
      </c>
    </row>
    <row r="113" spans="2:24">
      <c r="B113" s="6">
        <f t="shared" si="77"/>
        <v>1.0010000000000006</v>
      </c>
      <c r="C113" s="5">
        <f t="shared" si="71"/>
        <v>1.000799840031994</v>
      </c>
      <c r="D113" s="7">
        <f t="shared" si="72"/>
        <v>0.9998000399920014</v>
      </c>
      <c r="E113" s="3">
        <f t="shared" ref="E113" si="113">C113*D113</f>
        <v>1.0005997200879762</v>
      </c>
      <c r="U113" s="6">
        <f t="shared" si="79"/>
        <v>1.0010000000000006</v>
      </c>
      <c r="V113" s="5">
        <f t="shared" si="74"/>
        <v>2.3348883705431533</v>
      </c>
      <c r="W113" s="7">
        <f t="shared" si="75"/>
        <v>2.3325558147284235</v>
      </c>
      <c r="X113" s="3">
        <f t="shared" si="76"/>
        <v>5.4462574454522059</v>
      </c>
    </row>
    <row r="114" spans="2:24">
      <c r="B114" s="6">
        <f t="shared" si="77"/>
        <v>1.0110000000000006</v>
      </c>
      <c r="C114" s="5">
        <f t="shared" si="71"/>
        <v>1.0087806824985037</v>
      </c>
      <c r="D114" s="7">
        <f t="shared" si="72"/>
        <v>0.99780482937537407</v>
      </c>
      <c r="E114" s="3">
        <f t="shared" ref="E114" si="114">C114*D114</f>
        <v>1.0065662367775929</v>
      </c>
      <c r="U114" s="6">
        <f t="shared" si="79"/>
        <v>1.0110000000000006</v>
      </c>
      <c r="V114" s="5">
        <f t="shared" si="74"/>
        <v>2.3503819329126543</v>
      </c>
      <c r="W114" s="7">
        <f t="shared" si="75"/>
        <v>2.3248090335436724</v>
      </c>
      <c r="X114" s="3">
        <f t="shared" si="76"/>
        <v>5.4641891499131763</v>
      </c>
    </row>
    <row r="115" spans="2:24">
      <c r="B115" s="6">
        <f t="shared" si="77"/>
        <v>1.0210000000000006</v>
      </c>
      <c r="C115" s="5">
        <f t="shared" si="71"/>
        <v>1.0167297351125277</v>
      </c>
      <c r="D115" s="7">
        <f t="shared" si="72"/>
        <v>0.9958175662218679</v>
      </c>
      <c r="E115" s="3">
        <f t="shared" ref="E115" si="115">C115*D115</f>
        <v>1.0124773303251617</v>
      </c>
      <c r="U115" s="6">
        <f t="shared" si="79"/>
        <v>1.0210000000000006</v>
      </c>
      <c r="V115" s="5">
        <f t="shared" si="74"/>
        <v>2.3657729228732216</v>
      </c>
      <c r="W115" s="7">
        <f t="shared" si="75"/>
        <v>2.317113538563389</v>
      </c>
      <c r="X115" s="3">
        <f t="shared" si="76"/>
        <v>5.4817644687562224</v>
      </c>
    </row>
    <row r="116" spans="2:24">
      <c r="B116" s="6">
        <f t="shared" si="77"/>
        <v>1.0310000000000006</v>
      </c>
      <c r="C116" s="5">
        <f t="shared" si="71"/>
        <v>1.0246471874378855</v>
      </c>
      <c r="D116" s="7">
        <f t="shared" si="72"/>
        <v>0.99383820314052851</v>
      </c>
      <c r="E116" s="3">
        <f t="shared" ref="E116" si="116">C116*D116</f>
        <v>1.0183335196162644</v>
      </c>
      <c r="U116" s="6">
        <f t="shared" si="79"/>
        <v>1.0310000000000006</v>
      </c>
      <c r="V116" s="5">
        <f t="shared" si="74"/>
        <v>2.3810623556581993</v>
      </c>
      <c r="W116" s="7">
        <f t="shared" si="75"/>
        <v>2.3094688221709001</v>
      </c>
      <c r="X116" s="3">
        <f t="shared" si="76"/>
        <v>5.4989892740374104</v>
      </c>
    </row>
    <row r="117" spans="2:24">
      <c r="B117" s="6">
        <f t="shared" si="77"/>
        <v>1.0410000000000006</v>
      </c>
      <c r="C117" s="5">
        <f t="shared" si="71"/>
        <v>1.0325332275342198</v>
      </c>
      <c r="D117" s="7">
        <f t="shared" si="72"/>
        <v>0.99186669311644504</v>
      </c>
      <c r="E117" s="3">
        <f t="shared" ref="E117" si="117">C117*D117</f>
        <v>1.0241353179272166</v>
      </c>
      <c r="U117" s="6">
        <f t="shared" si="79"/>
        <v>1.0410000000000006</v>
      </c>
      <c r="V117" s="5">
        <f t="shared" si="74"/>
        <v>2.3962512331469923</v>
      </c>
      <c r="W117" s="7">
        <f t="shared" si="75"/>
        <v>2.3018743834265041</v>
      </c>
      <c r="X117" s="3">
        <f t="shared" si="76"/>
        <v>5.5158693298352333</v>
      </c>
    </row>
    <row r="118" spans="2:24">
      <c r="B118" s="6">
        <f t="shared" si="77"/>
        <v>1.0510000000000006</v>
      </c>
      <c r="C118" s="5">
        <f t="shared" si="71"/>
        <v>1.0403880419718872</v>
      </c>
      <c r="D118" s="7">
        <f t="shared" si="72"/>
        <v>0.98990298950702815</v>
      </c>
      <c r="E118" s="3">
        <f t="shared" ref="E118" si="118">C118*D118</f>
        <v>1.0298832329953347</v>
      </c>
      <c r="U118" s="6">
        <f t="shared" si="79"/>
        <v>1.0510000000000006</v>
      </c>
      <c r="V118" s="5">
        <f t="shared" si="74"/>
        <v>2.4113405440839077</v>
      </c>
      <c r="W118" s="7">
        <f t="shared" si="75"/>
        <v>2.2943297279580461</v>
      </c>
      <c r="X118" s="3">
        <f t="shared" si="76"/>
        <v>5.5324102945222391</v>
      </c>
    </row>
    <row r="119" spans="2:24">
      <c r="B119" s="6">
        <f t="shared" si="77"/>
        <v>1.0610000000000006</v>
      </c>
      <c r="C119" s="5">
        <f t="shared" si="71"/>
        <v>1.0482118158466711</v>
      </c>
      <c r="D119" s="7">
        <f t="shared" si="72"/>
        <v>0.98794704603833228</v>
      </c>
      <c r="E119" s="3">
        <f t="shared" ref="E119" si="119">C119*D119</f>
        <v>1.0355777670881952</v>
      </c>
      <c r="U119" s="6">
        <f t="shared" si="79"/>
        <v>1.0610000000000006</v>
      </c>
      <c r="V119" s="5">
        <f t="shared" si="74"/>
        <v>2.4263312642927155</v>
      </c>
      <c r="W119" s="7">
        <f t="shared" si="75"/>
        <v>2.286834367853642</v>
      </c>
      <c r="X119" s="3">
        <f t="shared" si="76"/>
        <v>5.5486177229823603</v>
      </c>
    </row>
    <row r="120" spans="2:24">
      <c r="B120" s="6">
        <f t="shared" si="77"/>
        <v>1.0710000000000006</v>
      </c>
      <c r="C120" s="5">
        <f t="shared" si="71"/>
        <v>1.0560047327943212</v>
      </c>
      <c r="D120" s="7">
        <f t="shared" si="72"/>
        <v>0.98599881680141976</v>
      </c>
      <c r="E120" s="3">
        <f t="shared" ref="E120" si="120">C120*D120</f>
        <v>1.0412194170719</v>
      </c>
      <c r="U120" s="6">
        <f t="shared" si="79"/>
        <v>1.0710000000000006</v>
      </c>
      <c r="V120" s="5">
        <f t="shared" si="74"/>
        <v>2.4412243568870085</v>
      </c>
      <c r="W120" s="7">
        <f t="shared" si="75"/>
        <v>2.279387821556496</v>
      </c>
      <c r="X120" s="3">
        <f t="shared" si="76"/>
        <v>5.5644970687753359</v>
      </c>
    </row>
    <row r="121" spans="2:24">
      <c r="B121" s="6">
        <f t="shared" si="77"/>
        <v>1.0810000000000006</v>
      </c>
      <c r="C121" s="5">
        <f t="shared" si="71"/>
        <v>1.0637669750049208</v>
      </c>
      <c r="D121" s="7">
        <f t="shared" si="72"/>
        <v>0.98405825624876986</v>
      </c>
      <c r="E121" s="3">
        <f t="shared" ref="E121" si="121">C121*D121</f>
        <v>1.0468086744783711</v>
      </c>
      <c r="U121" s="6">
        <f t="shared" si="79"/>
        <v>1.0810000000000006</v>
      </c>
      <c r="V121" s="5">
        <f t="shared" si="74"/>
        <v>2.45602077247647</v>
      </c>
      <c r="W121" s="7">
        <f t="shared" si="75"/>
        <v>2.2719896137617654</v>
      </c>
      <c r="X121" s="3">
        <f t="shared" si="76"/>
        <v>5.5800536862496877</v>
      </c>
    </row>
    <row r="122" spans="2:24">
      <c r="B122" s="6">
        <f t="shared" si="77"/>
        <v>1.0910000000000006</v>
      </c>
      <c r="C122" s="5">
        <f t="shared" si="71"/>
        <v>1.0714987232370856</v>
      </c>
      <c r="D122" s="7">
        <f t="shared" si="72"/>
        <v>0.98212531919072865</v>
      </c>
      <c r="E122" s="3">
        <f t="shared" ref="E122" si="122">C122*D122</f>
        <v>1.052346025571681</v>
      </c>
      <c r="U122" s="6">
        <f t="shared" si="79"/>
        <v>1.0910000000000006</v>
      </c>
      <c r="V122" s="5">
        <f t="shared" si="74"/>
        <v>2.4707214493691372</v>
      </c>
      <c r="W122" s="7">
        <f t="shared" si="75"/>
        <v>2.2646392753154316</v>
      </c>
      <c r="X122" s="3">
        <f t="shared" si="76"/>
        <v>5.5952928326056162</v>
      </c>
    </row>
    <row r="123" spans="2:24">
      <c r="B123" s="6">
        <f t="shared" si="77"/>
        <v>1.1010000000000006</v>
      </c>
      <c r="C123" s="5">
        <f t="shared" si="71"/>
        <v>1.0792001568319942</v>
      </c>
      <c r="D123" s="7">
        <f t="shared" si="72"/>
        <v>0.98019996079200145</v>
      </c>
      <c r="E123" s="3">
        <f t="shared" ref="E123" si="123">C123*D123</f>
        <v>1.0578319514134424</v>
      </c>
      <c r="U123" s="6">
        <f t="shared" si="79"/>
        <v>1.1010000000000006</v>
      </c>
      <c r="V123" s="5">
        <f t="shared" si="74"/>
        <v>2.4853273137697522</v>
      </c>
      <c r="W123" s="7">
        <f t="shared" si="75"/>
        <v>2.2573363431151234</v>
      </c>
      <c r="X123" s="3">
        <f t="shared" si="76"/>
        <v>5.6102196699091458</v>
      </c>
    </row>
    <row r="124" spans="2:24">
      <c r="B124" s="6">
        <f t="shared" si="77"/>
        <v>1.1110000000000007</v>
      </c>
      <c r="C124" s="5">
        <f t="shared" si="71"/>
        <v>1.0868714537272555</v>
      </c>
      <c r="D124" s="7">
        <f t="shared" si="72"/>
        <v>0.97828213656818619</v>
      </c>
      <c r="E124" s="3">
        <f t="shared" ref="E124" si="124">C124*D124</f>
        <v>1.06326692792727</v>
      </c>
      <c r="U124" s="6">
        <f t="shared" si="79"/>
        <v>1.1110000000000007</v>
      </c>
      <c r="V124" s="5">
        <f t="shared" si="74"/>
        <v>2.4998392799742857</v>
      </c>
      <c r="W124" s="7">
        <f t="shared" si="75"/>
        <v>2.2500803600128569</v>
      </c>
      <c r="X124" s="3">
        <f t="shared" si="76"/>
        <v>5.6248392670588219</v>
      </c>
    </row>
    <row r="125" spans="2:24">
      <c r="B125" s="6">
        <f t="shared" si="77"/>
        <v>1.1210000000000007</v>
      </c>
      <c r="C125" s="5">
        <f t="shared" si="71"/>
        <v>1.0945127904706118</v>
      </c>
      <c r="D125" s="7">
        <f t="shared" si="72"/>
        <v>0.97637180238234711</v>
      </c>
      <c r="E125" s="3">
        <f t="shared" ref="E125" si="125">C125*D125</f>
        <v>1.0686514259623234</v>
      </c>
      <c r="U125" s="6">
        <f t="shared" si="79"/>
        <v>1.1210000000000007</v>
      </c>
      <c r="V125" s="5">
        <f t="shared" si="74"/>
        <v>2.5142582505607187</v>
      </c>
      <c r="W125" s="7">
        <f t="shared" si="75"/>
        <v>2.2428708747196406</v>
      </c>
      <c r="X125" s="3">
        <f t="shared" si="76"/>
        <v>5.6391566017061923</v>
      </c>
    </row>
    <row r="126" spans="2:24">
      <c r="B126" s="6">
        <f t="shared" si="77"/>
        <v>1.1310000000000007</v>
      </c>
      <c r="C126" s="5">
        <f t="shared" si="71"/>
        <v>1.1021243422334832</v>
      </c>
      <c r="D126" s="7">
        <f t="shared" si="72"/>
        <v>0.97446891444162909</v>
      </c>
      <c r="E126" s="3">
        <f t="shared" ref="E126" si="126">C126*D126</f>
        <v>1.0739859113559569</v>
      </c>
      <c r="U126" s="6">
        <f t="shared" si="79"/>
        <v>1.1310000000000007</v>
      </c>
      <c r="V126" s="5">
        <f t="shared" si="74"/>
        <v>2.528585116576175</v>
      </c>
      <c r="W126" s="7">
        <f t="shared" si="75"/>
        <v>2.2357074417119129</v>
      </c>
      <c r="X126" s="3">
        <f t="shared" si="76"/>
        <v>5.653176562131339</v>
      </c>
    </row>
    <row r="127" spans="2:24">
      <c r="B127" s="6">
        <f t="shared" si="77"/>
        <v>1.1410000000000007</v>
      </c>
      <c r="C127" s="5">
        <f t="shared" si="71"/>
        <v>1.1097062828243538</v>
      </c>
      <c r="D127" s="7">
        <f t="shared" si="72"/>
        <v>0.97257342929391155</v>
      </c>
      <c r="E127" s="3">
        <f t="shared" ref="E127" si="127">C127*D127</f>
        <v>1.0792708449954811</v>
      </c>
      <c r="U127" s="6">
        <f t="shared" si="79"/>
        <v>1.1410000000000007</v>
      </c>
      <c r="V127" s="5">
        <f t="shared" si="74"/>
        <v>2.542820757720472</v>
      </c>
      <c r="W127" s="7">
        <f t="shared" si="75"/>
        <v>2.228589621139764</v>
      </c>
      <c r="X127" s="3">
        <f t="shared" si="76"/>
        <v>5.6669039490745945</v>
      </c>
    </row>
    <row r="128" spans="2:24">
      <c r="B128" s="6">
        <f t="shared" si="77"/>
        <v>1.1510000000000007</v>
      </c>
      <c r="C128" s="5">
        <f t="shared" si="71"/>
        <v>1.1172587847020001</v>
      </c>
      <c r="D128" s="7">
        <f t="shared" si="72"/>
        <v>0.97068530382449991</v>
      </c>
      <c r="E128" s="3">
        <f t="shared" ref="E128" si="128">C128*D128</f>
        <v>1.0845066828790526</v>
      </c>
      <c r="U128" s="6">
        <f t="shared" si="79"/>
        <v>1.1510000000000007</v>
      </c>
      <c r="V128" s="5">
        <f t="shared" si="74"/>
        <v>2.5569660425261835</v>
      </c>
      <c r="W128" s="7">
        <f t="shared" si="75"/>
        <v>2.2215169787369087</v>
      </c>
      <c r="X128" s="3">
        <f t="shared" si="76"/>
        <v>5.6803434775256374</v>
      </c>
    </row>
    <row r="129" spans="2:24">
      <c r="B129" s="6">
        <f t="shared" si="77"/>
        <v>1.1610000000000007</v>
      </c>
      <c r="C129" s="5">
        <f t="shared" si="71"/>
        <v>1.1247820189885687</v>
      </c>
      <c r="D129" s="7">
        <f t="shared" si="72"/>
        <v>0.96880449525285783</v>
      </c>
      <c r="E129" s="3">
        <f t="shared" ref="E129" si="129">C129*D129</f>
        <v>1.0896938761757107</v>
      </c>
      <c r="U129" s="6">
        <f t="shared" si="79"/>
        <v>1.1610000000000007</v>
      </c>
      <c r="V129" s="5">
        <f t="shared" si="74"/>
        <v>2.5710218285352746</v>
      </c>
      <c r="W129" s="7">
        <f t="shared" si="75"/>
        <v>2.2144890857323625</v>
      </c>
      <c r="X129" s="3">
        <f t="shared" si="76"/>
        <v>5.6934997784710273</v>
      </c>
    </row>
    <row r="130" spans="2:24">
      <c r="B130" s="6">
        <f t="shared" si="77"/>
        <v>1.1710000000000007</v>
      </c>
      <c r="C130" s="5">
        <f t="shared" si="71"/>
        <v>1.1322761554824992</v>
      </c>
      <c r="D130" s="7">
        <f t="shared" si="72"/>
        <v>0.96693096112937527</v>
      </c>
      <c r="E130" s="3">
        <f t="shared" ref="E130" si="130">C130*D130</f>
        <v>1.094832871284567</v>
      </c>
      <c r="U130" s="6">
        <f t="shared" si="79"/>
        <v>1.1710000000000007</v>
      </c>
      <c r="V130" s="5">
        <f t="shared" si="74"/>
        <v>2.5849889624724072</v>
      </c>
      <c r="W130" s="7">
        <f t="shared" si="75"/>
        <v>2.2075055187637966</v>
      </c>
      <c r="X130" s="3">
        <f t="shared" si="76"/>
        <v>5.7063774006013395</v>
      </c>
    </row>
    <row r="131" spans="2:24">
      <c r="B131" s="6">
        <f t="shared" si="77"/>
        <v>1.1810000000000007</v>
      </c>
      <c r="C131" s="5">
        <f t="shared" si="71"/>
        <v>1.1397413626712996</v>
      </c>
      <c r="D131" s="7">
        <f t="shared" si="72"/>
        <v>0.96506465933217511</v>
      </c>
      <c r="E131" s="3">
        <f t="shared" ref="E131" si="131">C131*D131</f>
        <v>1.0999241098931667</v>
      </c>
      <c r="U131" s="6">
        <f t="shared" si="79"/>
        <v>1.1810000000000007</v>
      </c>
      <c r="V131" s="5">
        <f t="shared" si="74"/>
        <v>2.5988682804149645</v>
      </c>
      <c r="W131" s="7">
        <f t="shared" si="75"/>
        <v>2.2005658597925173</v>
      </c>
      <c r="X131" s="3">
        <f t="shared" si="76"/>
        <v>5.7189808119788577</v>
      </c>
    </row>
    <row r="132" spans="2:24">
      <c r="B132" s="6">
        <f t="shared" si="77"/>
        <v>1.1910000000000007</v>
      </c>
      <c r="C132" s="5">
        <f t="shared" si="71"/>
        <v>1.1471778077441732</v>
      </c>
      <c r="D132" s="7">
        <f t="shared" si="72"/>
        <v>0.96320554806395675</v>
      </c>
      <c r="E132" s="3">
        <f t="shared" ref="E132" si="132">C132*D132</f>
        <v>1.1049680290350348</v>
      </c>
      <c r="U132" s="6">
        <f t="shared" si="79"/>
        <v>1.1910000000000007</v>
      </c>
      <c r="V132" s="5">
        <f t="shared" si="74"/>
        <v>2.6126606079598882</v>
      </c>
      <c r="W132" s="7">
        <f t="shared" si="75"/>
        <v>2.1936696960200561</v>
      </c>
      <c r="X132" s="3">
        <f t="shared" si="76"/>
        <v>5.7313144016669426</v>
      </c>
    </row>
    <row r="133" spans="2:24">
      <c r="B133" s="6">
        <f t="shared" si="77"/>
        <v>1.2010000000000007</v>
      </c>
      <c r="C133" s="5">
        <f t="shared" si="71"/>
        <v>1.1545856566044996</v>
      </c>
      <c r="D133" s="7">
        <f t="shared" si="72"/>
        <v>0.96135358584887509</v>
      </c>
      <c r="E133" s="3">
        <f t="shared" ref="E133" si="133">C133*D133</f>
        <v>1.1099650611464136</v>
      </c>
      <c r="U133" s="6">
        <f t="shared" si="79"/>
        <v>1.2010000000000007</v>
      </c>
      <c r="V133" s="5">
        <f t="shared" si="74"/>
        <v>2.6263667603873802</v>
      </c>
      <c r="W133" s="7">
        <f t="shared" si="75"/>
        <v>2.1868166198063101</v>
      </c>
      <c r="X133" s="3">
        <f t="shared" si="76"/>
        <v>5.74338248132198</v>
      </c>
    </row>
    <row r="134" spans="2:24">
      <c r="B134" s="6">
        <f t="shared" si="77"/>
        <v>1.2110000000000007</v>
      </c>
      <c r="C134" s="5">
        <f t="shared" si="71"/>
        <v>1.161965073882173</v>
      </c>
      <c r="D134" s="7">
        <f t="shared" si="72"/>
        <v>0.95950873152945682</v>
      </c>
      <c r="E134" s="3">
        <f t="shared" ref="E134" si="134">C134*D134</f>
        <v>1.1149156341222153</v>
      </c>
      <c r="U134" s="6">
        <f t="shared" si="79"/>
        <v>1.2110000000000007</v>
      </c>
      <c r="V134" s="5">
        <f t="shared" si="74"/>
        <v>2.6399875428215522</v>
      </c>
      <c r="W134" s="7">
        <f t="shared" si="75"/>
        <v>2.1800062285892241</v>
      </c>
      <c r="X134" s="3">
        <f t="shared" si="76"/>
        <v>5.7551892867489451</v>
      </c>
    </row>
    <row r="135" spans="2:24">
      <c r="B135" s="6">
        <f t="shared" si="77"/>
        <v>1.2210000000000008</v>
      </c>
      <c r="C135" s="5">
        <f t="shared" si="71"/>
        <v>1.1693162229457963</v>
      </c>
      <c r="D135" s="7">
        <f t="shared" si="72"/>
        <v>0.95767094426355082</v>
      </c>
      <c r="E135" s="3">
        <f t="shared" ref="E135" si="135">C135*D135</f>
        <v>1.1198201713711895</v>
      </c>
      <c r="U135" s="6">
        <f t="shared" si="79"/>
        <v>1.2210000000000008</v>
      </c>
      <c r="V135" s="5">
        <f t="shared" si="74"/>
        <v>2.6535237503880791</v>
      </c>
      <c r="W135" s="7">
        <f t="shared" si="75"/>
        <v>2.1732381248059602</v>
      </c>
      <c r="X135" s="3">
        <f t="shared" si="76"/>
        <v>5.7667389794214676</v>
      </c>
    </row>
    <row r="136" spans="2:24">
      <c r="B136" s="6">
        <f t="shared" si="77"/>
        <v>1.2310000000000008</v>
      </c>
      <c r="C136" s="5">
        <f t="shared" si="71"/>
        <v>1.1766392659147396</v>
      </c>
      <c r="D136" s="7">
        <f t="shared" si="72"/>
        <v>0.95584018352131506</v>
      </c>
      <c r="E136" s="3">
        <f t="shared" ref="E136" si="136">C136*D136</f>
        <v>1.12467909187033</v>
      </c>
      <c r="U136" s="6">
        <f t="shared" si="79"/>
        <v>1.2310000000000008</v>
      </c>
      <c r="V136" s="5">
        <f t="shared" si="74"/>
        <v>2.6669761683689268</v>
      </c>
      <c r="W136" s="7">
        <f t="shared" si="75"/>
        <v>2.1665119158155361</v>
      </c>
      <c r="X136" s="3">
        <f t="shared" si="76"/>
        <v>5.7780356479673411</v>
      </c>
    </row>
    <row r="137" spans="2:24">
      <c r="B137" s="6">
        <f t="shared" si="77"/>
        <v>1.2410000000000008</v>
      </c>
      <c r="C137" s="5">
        <f t="shared" si="71"/>
        <v>1.1839343636710558</v>
      </c>
      <c r="D137" s="7">
        <f t="shared" si="72"/>
        <v>0.95401640908223617</v>
      </c>
      <c r="E137" s="3">
        <f t="shared" ref="E137" si="137">C137*D137</f>
        <v>1.1294928102185229</v>
      </c>
      <c r="U137" s="6">
        <f t="shared" si="79"/>
        <v>1.2410000000000008</v>
      </c>
      <c r="V137" s="5">
        <f t="shared" si="74"/>
        <v>2.6803455723542124</v>
      </c>
      <c r="W137" s="7">
        <f t="shared" si="75"/>
        <v>2.1598272138228936</v>
      </c>
      <c r="X137" s="3">
        <f t="shared" si="76"/>
        <v>5.7890833096203274</v>
      </c>
    </row>
    <row r="138" spans="2:24">
      <c r="B138" s="6">
        <f t="shared" si="77"/>
        <v>1.2510000000000008</v>
      </c>
      <c r="C138" s="5">
        <f t="shared" si="71"/>
        <v>1.1912016758712631</v>
      </c>
      <c r="D138" s="7">
        <f t="shared" si="72"/>
        <v>0.95219958103218416</v>
      </c>
      <c r="E138" s="3">
        <f t="shared" ref="E138" si="138">C138*D138</f>
        <v>1.1342617366894523</v>
      </c>
      <c r="U138" s="6">
        <f t="shared" si="79"/>
        <v>1.2510000000000008</v>
      </c>
      <c r="V138" s="5">
        <f t="shared" si="74"/>
        <v>2.6936327283912651</v>
      </c>
      <c r="W138" s="7">
        <f t="shared" si="75"/>
        <v>2.1531836358043672</v>
      </c>
      <c r="X138" s="3">
        <f t="shared" si="76"/>
        <v>5.7998859116391417</v>
      </c>
    </row>
    <row r="139" spans="2:24">
      <c r="B139" s="6">
        <f t="shared" si="77"/>
        <v>1.2610000000000008</v>
      </c>
      <c r="C139" s="5">
        <f t="shared" si="71"/>
        <v>1.1984413609579934</v>
      </c>
      <c r="D139" s="7">
        <f t="shared" si="72"/>
        <v>0.95038965976050171</v>
      </c>
      <c r="E139" s="3">
        <f t="shared" ref="E139" si="139">C139*D139</f>
        <v>1.13898627728378</v>
      </c>
      <c r="U139" s="6">
        <f t="shared" si="79"/>
        <v>1.2610000000000008</v>
      </c>
      <c r="V139" s="5">
        <f t="shared" si="74"/>
        <v>2.7068383931309423</v>
      </c>
      <c r="W139" s="7">
        <f t="shared" si="75"/>
        <v>2.1465808034345288</v>
      </c>
      <c r="X139" s="3">
        <f t="shared" si="76"/>
        <v>5.810447332694447</v>
      </c>
    </row>
    <row r="140" spans="2:24">
      <c r="B140" s="6">
        <f t="shared" si="77"/>
        <v>1.2710000000000008</v>
      </c>
      <c r="C140" s="5">
        <f t="shared" si="71"/>
        <v>1.205653576171505</v>
      </c>
      <c r="D140" s="7">
        <f t="shared" si="72"/>
        <v>0.94858660595712374</v>
      </c>
      <c r="E140" s="3">
        <f t="shared" ref="E140" si="140">C140*D140</f>
        <v>1.1436668337805964</v>
      </c>
      <c r="U140" s="6">
        <f t="shared" si="79"/>
        <v>1.2710000000000008</v>
      </c>
      <c r="V140" s="5">
        <f t="shared" si="74"/>
        <v>2.7199633139712636</v>
      </c>
      <c r="W140" s="7">
        <f t="shared" si="75"/>
        <v>2.140018343014368</v>
      </c>
      <c r="X140" s="3">
        <f t="shared" si="76"/>
        <v>5.8207713842246527</v>
      </c>
    </row>
    <row r="141" spans="2:24">
      <c r="B141" s="6">
        <f t="shared" si="77"/>
        <v>1.2810000000000008</v>
      </c>
      <c r="C141" s="5">
        <f t="shared" si="71"/>
        <v>1.2128384775610686</v>
      </c>
      <c r="D141" s="7">
        <f t="shared" si="72"/>
        <v>0.94679038060973286</v>
      </c>
      <c r="E141" s="3">
        <f t="shared" ref="E141" si="141">C141*D141</f>
        <v>1.148303803788173</v>
      </c>
      <c r="U141" s="6">
        <f t="shared" si="79"/>
        <v>1.2810000000000008</v>
      </c>
      <c r="V141" s="5">
        <f t="shared" si="74"/>
        <v>2.7330082291984166</v>
      </c>
      <c r="W141" s="7">
        <f t="shared" si="75"/>
        <v>2.1334958854007922</v>
      </c>
      <c r="X141" s="3">
        <f t="shared" si="76"/>
        <v>5.8308618117613271</v>
      </c>
    </row>
    <row r="142" spans="2:24">
      <c r="B142" s="6">
        <f t="shared" si="77"/>
        <v>1.2910000000000008</v>
      </c>
      <c r="C142" s="5">
        <f t="shared" ref="C142:C178" si="142">$C$4*B142/(B142+$C$5)</f>
        <v>1.2199962199962207</v>
      </c>
      <c r="D142" s="7">
        <f t="shared" ref="D142:D178" si="143">C142/B142</f>
        <v>0.94500094500094489</v>
      </c>
      <c r="E142" s="3">
        <f t="shared" ref="E142" si="144">C142*D142</f>
        <v>1.1528975807940092</v>
      </c>
      <c r="U142" s="6">
        <f t="shared" si="79"/>
        <v>1.2910000000000008</v>
      </c>
      <c r="V142" s="5">
        <f t="shared" ref="V142:V205" si="145">$V$4*U142/(U142+$V$5)</f>
        <v>2.7459738681251911</v>
      </c>
      <c r="W142" s="7">
        <f t="shared" ref="W142:W178" si="146">V142/U142</f>
        <v>2.1270130659374047</v>
      </c>
      <c r="X142" s="3">
        <f t="shared" ref="X142:X178" si="147">V142*W142</f>
        <v>5.840722296224957</v>
      </c>
    </row>
    <row r="143" spans="2:24">
      <c r="B143" s="6">
        <f t="shared" ref="B143:B206" si="148">B142+0.01</f>
        <v>1.3010000000000008</v>
      </c>
      <c r="C143" s="5">
        <f t="shared" si="142"/>
        <v>1.2271269571778916</v>
      </c>
      <c r="D143" s="7">
        <f t="shared" si="143"/>
        <v>0.94321826070552717</v>
      </c>
      <c r="E143" s="3">
        <f t="shared" ref="E143" si="149">C143*D143</f>
        <v>1.1574485542141968</v>
      </c>
      <c r="U143" s="6">
        <f t="shared" ref="U143:U206" si="150">U142+0.01</f>
        <v>1.3010000000000008</v>
      </c>
      <c r="V143" s="5">
        <f t="shared" si="145"/>
        <v>2.758860951226902</v>
      </c>
      <c r="W143" s="7">
        <f t="shared" si="146"/>
        <v>2.120569524386549</v>
      </c>
      <c r="X143" s="3">
        <f t="shared" si="147"/>
        <v>5.8503564551918537</v>
      </c>
    </row>
    <row r="144" spans="2:24">
      <c r="B144" s="6">
        <f t="shared" si="148"/>
        <v>1.3110000000000008</v>
      </c>
      <c r="C144" s="5">
        <f t="shared" si="142"/>
        <v>1.2342308416494074</v>
      </c>
      <c r="D144" s="7">
        <f t="shared" si="143"/>
        <v>0.94144228958764808</v>
      </c>
      <c r="E144" s="3">
        <f t="shared" ref="E144" si="151">C144*D144</f>
        <v>1.1619571094421082</v>
      </c>
      <c r="U144" s="6">
        <f t="shared" si="150"/>
        <v>1.3110000000000008</v>
      </c>
      <c r="V144" s="5">
        <f t="shared" si="145"/>
        <v>2.7716701902748428</v>
      </c>
      <c r="W144" s="7">
        <f t="shared" si="146"/>
        <v>2.1141649048625788</v>
      </c>
      <c r="X144" s="3">
        <f t="shared" si="147"/>
        <v>5.8597678441328584</v>
      </c>
    </row>
    <row r="145" spans="2:24">
      <c r="B145" s="6">
        <f t="shared" si="148"/>
        <v>1.3210000000000008</v>
      </c>
      <c r="C145" s="5">
        <f t="shared" si="142"/>
        <v>1.2413080248073676</v>
      </c>
      <c r="D145" s="7">
        <f t="shared" si="143"/>
        <v>0.93967299379815805</v>
      </c>
      <c r="E145" s="3">
        <f t="shared" ref="E145" si="152">C145*D145</f>
        <v>1.1664236278964173</v>
      </c>
      <c r="U145" s="6">
        <f t="shared" si="150"/>
        <v>1.3210000000000008</v>
      </c>
      <c r="V145" s="5">
        <f t="shared" si="145"/>
        <v>2.7844022884673301</v>
      </c>
      <c r="W145" s="7">
        <f t="shared" si="146"/>
        <v>2.107798855766335</v>
      </c>
      <c r="X145" s="3">
        <f t="shared" si="147"/>
        <v>5.868959957624603</v>
      </c>
    </row>
    <row r="146" spans="2:24">
      <c r="B146" s="6">
        <f t="shared" si="148"/>
        <v>1.3310000000000008</v>
      </c>
      <c r="C146" s="5">
        <f t="shared" si="142"/>
        <v>1.2483586569123997</v>
      </c>
      <c r="D146" s="7">
        <f t="shared" si="143"/>
        <v>0.93791033577189997</v>
      </c>
      <c r="E146" s="3">
        <f t="shared" ref="E146" si="153">C146*D146</f>
        <v>1.1708484870684668</v>
      </c>
      <c r="U146" s="6">
        <f t="shared" si="150"/>
        <v>1.3310000000000008</v>
      </c>
      <c r="V146" s="5">
        <f t="shared" si="145"/>
        <v>2.7970579405583917</v>
      </c>
      <c r="W146" s="7">
        <f t="shared" si="146"/>
        <v>2.1014710297208037</v>
      </c>
      <c r="X146" s="3">
        <f t="shared" si="147"/>
        <v>5.8779362305339937</v>
      </c>
    </row>
    <row r="147" spans="2:24">
      <c r="B147" s="6">
        <f t="shared" si="148"/>
        <v>1.3410000000000009</v>
      </c>
      <c r="C147" s="5">
        <f t="shared" si="142"/>
        <v>1.2553828870997947</v>
      </c>
      <c r="D147" s="7">
        <f t="shared" si="143"/>
        <v>0.93615427822505137</v>
      </c>
      <c r="E147" s="3">
        <f t="shared" ref="E147" si="154">C147*D147</f>
        <v>1.1752320605689894</v>
      </c>
      <c r="U147" s="6">
        <f t="shared" si="150"/>
        <v>1.3410000000000009</v>
      </c>
      <c r="V147" s="5">
        <f t="shared" si="145"/>
        <v>2.8096378329841372</v>
      </c>
      <c r="W147" s="7">
        <f t="shared" si="146"/>
        <v>2.095181083507931</v>
      </c>
      <c r="X147" s="3">
        <f t="shared" si="147"/>
        <v>5.8867000391765796</v>
      </c>
    </row>
    <row r="148" spans="2:24">
      <c r="B148" s="6">
        <f t="shared" si="148"/>
        <v>1.3510000000000009</v>
      </c>
      <c r="C148" s="5">
        <f t="shared" si="142"/>
        <v>1.2623808633900211</v>
      </c>
      <c r="D148" s="7">
        <f t="shared" si="143"/>
        <v>0.93440478415249462</v>
      </c>
      <c r="E148" s="3">
        <f t="shared" ref="E148" si="155">C148*D148</f>
        <v>1.1795747181741925</v>
      </c>
      <c r="U148" s="6">
        <f t="shared" si="150"/>
        <v>1.3510000000000009</v>
      </c>
      <c r="V148" s="5">
        <f t="shared" si="145"/>
        <v>2.8221426439868709</v>
      </c>
      <c r="W148" s="7">
        <f t="shared" si="146"/>
        <v>2.0889286780065648</v>
      </c>
      <c r="X148" s="3">
        <f t="shared" si="147"/>
        <v>5.8952547024494457</v>
      </c>
    </row>
    <row r="149" spans="2:24">
      <c r="B149" s="6">
        <f t="shared" si="148"/>
        <v>1.3610000000000009</v>
      </c>
      <c r="C149" s="5">
        <f t="shared" si="142"/>
        <v>1.2693527326991239</v>
      </c>
      <c r="D149" s="7">
        <f t="shared" si="143"/>
        <v>0.93266181682521898</v>
      </c>
      <c r="E149" s="3">
        <f t="shared" ref="E149" si="156">C149*D149</f>
        <v>1.1838768258712213</v>
      </c>
      <c r="U149" s="6">
        <f t="shared" si="150"/>
        <v>1.3610000000000009</v>
      </c>
      <c r="V149" s="5">
        <f t="shared" si="145"/>
        <v>2.8345730437369845</v>
      </c>
      <c r="W149" s="7">
        <f t="shared" si="146"/>
        <v>2.0827134781315082</v>
      </c>
      <c r="X149" s="3">
        <f t="shared" si="147"/>
        <v>5.9036034829392703</v>
      </c>
    </row>
    <row r="150" spans="2:24">
      <c r="B150" s="6">
        <f t="shared" si="148"/>
        <v>1.3710000000000009</v>
      </c>
      <c r="C150" s="5">
        <f t="shared" si="142"/>
        <v>1.2762986408490045</v>
      </c>
      <c r="D150" s="7">
        <f t="shared" si="143"/>
        <v>0.93092533978774883</v>
      </c>
      <c r="E150" s="3">
        <f t="shared" ref="E150" si="157">C150*D150</f>
        <v>1.1881387459030015</v>
      </c>
      <c r="U150" s="6">
        <f t="shared" si="150"/>
        <v>1.3710000000000009</v>
      </c>
      <c r="V150" s="5">
        <f t="shared" si="145"/>
        <v>2.8469296944526858</v>
      </c>
      <c r="W150" s="7">
        <f t="shared" si="146"/>
        <v>2.0765351527736571</v>
      </c>
      <c r="X150" s="3">
        <f t="shared" si="147"/>
        <v>5.9117495880061686</v>
      </c>
    </row>
    <row r="151" spans="2:24">
      <c r="B151" s="6">
        <f t="shared" si="148"/>
        <v>1.3810000000000009</v>
      </c>
      <c r="C151" s="5">
        <f t="shared" si="142"/>
        <v>1.2832187325775883</v>
      </c>
      <c r="D151" s="7">
        <f t="shared" si="143"/>
        <v>0.92919531685560286</v>
      </c>
      <c r="E151" s="3">
        <f t="shared" ref="E151" si="158">C151*D151</f>
        <v>1.1923608368124774</v>
      </c>
      <c r="U151" s="6">
        <f t="shared" si="150"/>
        <v>1.3810000000000009</v>
      </c>
      <c r="V151" s="5">
        <f t="shared" si="145"/>
        <v>2.8592132505175996</v>
      </c>
      <c r="W151" s="7">
        <f t="shared" si="146"/>
        <v>2.0703933747412004</v>
      </c>
      <c r="X151" s="3">
        <f t="shared" si="147"/>
        <v>5.9196961708438902</v>
      </c>
    </row>
    <row r="152" spans="2:24">
      <c r="B152" s="6">
        <f t="shared" si="148"/>
        <v>1.3910000000000009</v>
      </c>
      <c r="C152" s="5">
        <f t="shared" si="142"/>
        <v>1.2901131515488784</v>
      </c>
      <c r="D152" s="7">
        <f t="shared" si="143"/>
        <v>0.92747171211278046</v>
      </c>
      <c r="E152" s="3">
        <f t="shared" ref="E152" si="159">C152*D152</f>
        <v>1.1965434534862533</v>
      </c>
      <c r="U152" s="6">
        <f t="shared" si="150"/>
        <v>1.3910000000000009</v>
      </c>
      <c r="V152" s="5">
        <f t="shared" si="145"/>
        <v>2.8714243585962853</v>
      </c>
      <c r="W152" s="7">
        <f t="shared" si="146"/>
        <v>2.0642878207018573</v>
      </c>
      <c r="X152" s="3">
        <f t="shared" si="147"/>
        <v>5.9274463315169541</v>
      </c>
    </row>
    <row r="153" spans="2:24">
      <c r="B153" s="6">
        <f t="shared" si="148"/>
        <v>1.4010000000000009</v>
      </c>
      <c r="C153" s="5">
        <f t="shared" si="142"/>
        <v>1.2969820403628964</v>
      </c>
      <c r="D153" s="7">
        <f t="shared" si="143"/>
        <v>0.92575448990927589</v>
      </c>
      <c r="E153" s="3">
        <f t="shared" ref="E153" si="160">C153*D153</f>
        <v>1.2006869471976451</v>
      </c>
      <c r="U153" s="6">
        <f t="shared" si="150"/>
        <v>1.4010000000000009</v>
      </c>
      <c r="V153" s="5">
        <f t="shared" si="145"/>
        <v>2.8835636577477222</v>
      </c>
      <c r="W153" s="7">
        <f t="shared" si="146"/>
        <v>2.0582181711261387</v>
      </c>
      <c r="X153" s="3">
        <f t="shared" si="147"/>
        <v>5.9350031179753158</v>
      </c>
    </row>
    <row r="154" spans="2:24">
      <c r="B154" s="6">
        <f t="shared" si="148"/>
        <v>1.4110000000000009</v>
      </c>
      <c r="C154" s="5">
        <f t="shared" si="142"/>
        <v>1.3038255405655153</v>
      </c>
      <c r="D154" s="7">
        <f t="shared" si="143"/>
        <v>0.92404361485862108</v>
      </c>
      <c r="E154" s="3">
        <f t="shared" ref="E154" si="161">C154*D154</f>
        <v>1.2047916656491544</v>
      </c>
      <c r="U154" s="6">
        <f t="shared" si="150"/>
        <v>1.4110000000000009</v>
      </c>
      <c r="V154" s="5">
        <f t="shared" si="145"/>
        <v>2.8956317795367936</v>
      </c>
      <c r="W154" s="7">
        <f t="shared" si="146"/>
        <v>2.052184110231603</v>
      </c>
      <c r="X154" s="3">
        <f t="shared" si="147"/>
        <v>5.9423695270470676</v>
      </c>
    </row>
    <row r="155" spans="2:24">
      <c r="B155" s="6">
        <f t="shared" si="148"/>
        <v>1.4210000000000009</v>
      </c>
      <c r="C155" s="5">
        <f t="shared" si="142"/>
        <v>1.3106437926581818</v>
      </c>
      <c r="D155" s="7">
        <f t="shared" si="143"/>
        <v>0.9223390518354545</v>
      </c>
      <c r="E155" s="3">
        <f t="shared" ref="E155" si="162">C155*D155</f>
        <v>1.2088579530143715</v>
      </c>
      <c r="U155" s="6">
        <f t="shared" si="150"/>
        <v>1.4210000000000009</v>
      </c>
      <c r="V155" s="5">
        <f t="shared" si="145"/>
        <v>2.9076293481438182</v>
      </c>
      <c r="W155" s="7">
        <f t="shared" si="146"/>
        <v>2.0461853259280902</v>
      </c>
      <c r="X155" s="3">
        <f t="shared" si="147"/>
        <v>5.949548505409739</v>
      </c>
    </row>
    <row r="156" spans="2:24">
      <c r="B156" s="6">
        <f t="shared" si="148"/>
        <v>1.4310000000000009</v>
      </c>
      <c r="C156" s="5">
        <f t="shared" si="142"/>
        <v>1.3174369361075315</v>
      </c>
      <c r="D156" s="7">
        <f t="shared" si="143"/>
        <v>0.92064076597311717</v>
      </c>
      <c r="E156" s="3">
        <f t="shared" ref="E156" si="163">C156*D156</f>
        <v>1.2128861499793144</v>
      </c>
      <c r="U156" s="6">
        <f t="shared" si="150"/>
        <v>1.4310000000000009</v>
      </c>
      <c r="V156" s="5">
        <f t="shared" si="145"/>
        <v>2.9195569804721666</v>
      </c>
      <c r="W156" s="7">
        <f t="shared" si="146"/>
        <v>2.0402215097639167</v>
      </c>
      <c r="X156" s="3">
        <f t="shared" si="147"/>
        <v>5.9565429505407055</v>
      </c>
    </row>
    <row r="157" spans="2:24">
      <c r="B157" s="6">
        <f t="shared" si="148"/>
        <v>1.4410000000000009</v>
      </c>
      <c r="C157" s="5">
        <f t="shared" si="142"/>
        <v>1.3242051093548985</v>
      </c>
      <c r="D157" s="7">
        <f t="shared" si="143"/>
        <v>0.91894872266127525</v>
      </c>
      <c r="E157" s="3">
        <f t="shared" ref="E157" si="164">C157*D157</f>
        <v>1.2168765937832184</v>
      </c>
      <c r="U157" s="6">
        <f t="shared" si="150"/>
        <v>1.4410000000000009</v>
      </c>
      <c r="V157" s="5">
        <f t="shared" si="145"/>
        <v>2.9314152862539973</v>
      </c>
      <c r="W157" s="7">
        <f t="shared" si="146"/>
        <v>2.0342923568730016</v>
      </c>
      <c r="X157" s="3">
        <f t="shared" si="147"/>
        <v>5.9633557116471891</v>
      </c>
    </row>
    <row r="158" spans="2:24">
      <c r="B158" s="6">
        <f t="shared" si="148"/>
        <v>1.451000000000001</v>
      </c>
      <c r="C158" s="5">
        <f t="shared" si="142"/>
        <v>1.3309484498257207</v>
      </c>
      <c r="D158" s="7">
        <f t="shared" si="143"/>
        <v>0.91726288754356977</v>
      </c>
      <c r="E158" s="3">
        <f t="shared" ref="E158" si="165">C158*D158</f>
        <v>1.2208296182587786</v>
      </c>
      <c r="U158" s="6">
        <f t="shared" si="150"/>
        <v>1.451000000000001</v>
      </c>
      <c r="V158" s="5">
        <f t="shared" si="145"/>
        <v>2.9432048681541594</v>
      </c>
      <c r="W158" s="7">
        <f t="shared" si="146"/>
        <v>2.0283975659229205</v>
      </c>
      <c r="X158" s="3">
        <f t="shared" si="147"/>
        <v>5.9699895905763869</v>
      </c>
    </row>
    <row r="159" spans="2:24">
      <c r="B159" s="6">
        <f t="shared" si="148"/>
        <v>1.461000000000001</v>
      </c>
      <c r="C159" s="5">
        <f t="shared" si="142"/>
        <v>1.3376670939388398</v>
      </c>
      <c r="D159" s="7">
        <f t="shared" si="143"/>
        <v>0.91558322651529012</v>
      </c>
      <c r="E159" s="3">
        <f t="shared" ref="E159" si="166">C159*D159</f>
        <v>1.2247455538718546</v>
      </c>
      <c r="U159" s="6">
        <f t="shared" si="150"/>
        <v>1.461000000000001</v>
      </c>
      <c r="V159" s="5">
        <f t="shared" si="145"/>
        <v>2.9549263218722923</v>
      </c>
      <c r="W159" s="7">
        <f t="shared" si="146"/>
        <v>2.0225368390638536</v>
      </c>
      <c r="X159" s="3">
        <f t="shared" si="147"/>
        <v>5.9764473427061651</v>
      </c>
    </row>
    <row r="160" spans="2:24">
      <c r="B160" s="6">
        <f t="shared" si="148"/>
        <v>1.471000000000001</v>
      </c>
      <c r="C160" s="5">
        <f t="shared" si="142"/>
        <v>1.3443611771157016</v>
      </c>
      <c r="D160" s="7">
        <f t="shared" si="143"/>
        <v>0.91390970572107455</v>
      </c>
      <c r="E160" s="3">
        <f t="shared" ref="E160" si="167">C160*D160</f>
        <v>1.2286247277606481</v>
      </c>
      <c r="U160" s="6">
        <f t="shared" si="150"/>
        <v>1.471000000000001</v>
      </c>
      <c r="V160" s="5">
        <f t="shared" si="145"/>
        <v>2.9665802362431588</v>
      </c>
      <c r="W160" s="7">
        <f t="shared" si="146"/>
        <v>2.0167098818784206</v>
      </c>
      <c r="X160" s="3">
        <f t="shared" si="147"/>
        <v>5.9827316778167976</v>
      </c>
    </row>
    <row r="161" spans="2:24">
      <c r="B161" s="6">
        <f t="shared" si="148"/>
        <v>1.481000000000001</v>
      </c>
      <c r="C161" s="5">
        <f t="shared" si="142"/>
        <v>1.3510308337894552</v>
      </c>
      <c r="D161" s="7">
        <f t="shared" si="143"/>
        <v>0.91224229155263625</v>
      </c>
      <c r="E161" s="3">
        <f t="shared" ref="E161" si="168">C161*D161</f>
        <v>1.2324674637743616</v>
      </c>
      <c r="U161" s="6">
        <f t="shared" si="150"/>
        <v>1.481000000000001</v>
      </c>
      <c r="V161" s="5">
        <f t="shared" si="145"/>
        <v>2.9781671933352496</v>
      </c>
      <c r="W161" s="7">
        <f t="shared" si="146"/>
        <v>2.010916403332375</v>
      </c>
      <c r="X161" s="3">
        <f t="shared" si="147"/>
        <v>5.9888452609441938</v>
      </c>
    </row>
    <row r="162" spans="2:24">
      <c r="B162" s="6">
        <f t="shared" si="148"/>
        <v>1.491000000000001</v>
      </c>
      <c r="C162" s="5">
        <f t="shared" si="142"/>
        <v>1.3576761974139506</v>
      </c>
      <c r="D162" s="7">
        <f t="shared" si="143"/>
        <v>0.91058095064651223</v>
      </c>
      <c r="E162" s="3">
        <f t="shared" ref="E162" si="169">C162*D162</f>
        <v>1.236274082511337</v>
      </c>
      <c r="U162" s="6">
        <f t="shared" si="150"/>
        <v>1.491000000000001</v>
      </c>
      <c r="V162" s="5">
        <f t="shared" si="145"/>
        <v>2.9896877685476952</v>
      </c>
      <c r="W162" s="7">
        <f t="shared" si="146"/>
        <v>2.0051561157261526</v>
      </c>
      <c r="X162" s="3">
        <f t="shared" si="147"/>
        <v>5.9947907132150853</v>
      </c>
    </row>
    <row r="163" spans="2:24">
      <c r="B163" s="6">
        <f t="shared" si="148"/>
        <v>1.501000000000001</v>
      </c>
      <c r="C163" s="5">
        <f t="shared" si="142"/>
        <v>1.364297400472642</v>
      </c>
      <c r="D163" s="7">
        <f t="shared" si="143"/>
        <v>0.90892564988183955</v>
      </c>
      <c r="E163" s="3">
        <f t="shared" ref="E163" si="170">C163*D163</f>
        <v>1.2400449013567005</v>
      </c>
      <c r="U163" s="6">
        <f t="shared" si="150"/>
        <v>1.501000000000001</v>
      </c>
      <c r="V163" s="5">
        <f t="shared" si="145"/>
        <v>3.0011425307055135</v>
      </c>
      <c r="W163" s="7">
        <f t="shared" si="146"/>
        <v>1.9994287346472428</v>
      </c>
      <c r="X163" s="3">
        <f t="shared" si="147"/>
        <v>6.0005706126645491</v>
      </c>
    </row>
    <row r="164" spans="2:24">
      <c r="B164" s="6">
        <f t="shared" si="148"/>
        <v>1.511000000000001</v>
      </c>
      <c r="C164" s="5">
        <f t="shared" si="142"/>
        <v>1.3708945744873895</v>
      </c>
      <c r="D164" s="7">
        <f t="shared" si="143"/>
        <v>0.90727635637815263</v>
      </c>
      <c r="E164" s="3">
        <f t="shared" ref="E164" si="171">C164*D164</f>
        <v>1.2437802345194966</v>
      </c>
      <c r="U164" s="6">
        <f t="shared" si="150"/>
        <v>1.511000000000001</v>
      </c>
      <c r="V164" s="5">
        <f t="shared" si="145"/>
        <v>3.012532042153234</v>
      </c>
      <c r="W164" s="7">
        <f t="shared" si="146"/>
        <v>1.9937339789233832</v>
      </c>
      <c r="X164" s="3">
        <f t="shared" si="147"/>
        <v>6.0061874950363521</v>
      </c>
    </row>
    <row r="165" spans="2:24">
      <c r="B165" s="6">
        <f t="shared" si="148"/>
        <v>1.521000000000001</v>
      </c>
      <c r="C165" s="5">
        <f t="shared" si="142"/>
        <v>1.3774678500271698</v>
      </c>
      <c r="D165" s="7">
        <f t="shared" si="143"/>
        <v>0.90563303749320767</v>
      </c>
      <c r="E165" s="3">
        <f t="shared" ref="E165" si="172">C165*D165</f>
        <v>1.2474803930693439</v>
      </c>
      <c r="U165" s="6">
        <f t="shared" si="150"/>
        <v>1.521000000000001</v>
      </c>
      <c r="V165" s="5">
        <f t="shared" si="145"/>
        <v>3.0238568588469197</v>
      </c>
      <c r="W165" s="7">
        <f t="shared" si="146"/>
        <v>1.9880715705765402</v>
      </c>
      <c r="X165" s="3">
        <f t="shared" si="147"/>
        <v>6.0116438545664392</v>
      </c>
    </row>
    <row r="166" spans="2:24">
      <c r="B166" s="6">
        <f t="shared" si="148"/>
        <v>1.531000000000001</v>
      </c>
      <c r="C166" s="5">
        <f t="shared" si="142"/>
        <v>1.3840173567166885</v>
      </c>
      <c r="D166" s="7">
        <f t="shared" si="143"/>
        <v>0.90399566082082794</v>
      </c>
      <c r="E166" s="3">
        <f t="shared" ref="E166" si="173">C166*D166</f>
        <v>1.2511456849725984</v>
      </c>
      <c r="U166" s="6">
        <f t="shared" si="150"/>
        <v>1.531000000000001</v>
      </c>
      <c r="V166" s="5">
        <f t="shared" si="145"/>
        <v>3.0351175304446345</v>
      </c>
      <c r="W166" s="7">
        <f t="shared" si="146"/>
        <v>1.982441234777683</v>
      </c>
      <c r="X166" s="3">
        <f t="shared" si="147"/>
        <v>6.0169421447500531</v>
      </c>
    </row>
    <row r="167" spans="2:24">
      <c r="B167" s="6">
        <f t="shared" si="148"/>
        <v>1.541000000000001</v>
      </c>
      <c r="C167" s="5">
        <f t="shared" si="142"/>
        <v>1.3905432232449022</v>
      </c>
      <c r="D167" s="7">
        <f t="shared" si="143"/>
        <v>0.90236419418877434</v>
      </c>
      <c r="E167" s="3">
        <f t="shared" ref="E167" si="174">C167*D167</f>
        <v>1.2547764151280472</v>
      </c>
      <c r="U167" s="6">
        <f t="shared" si="150"/>
        <v>1.541000000000001</v>
      </c>
      <c r="V167" s="5">
        <f t="shared" si="145"/>
        <v>3.0463146003953696</v>
      </c>
      <c r="W167" s="7">
        <f t="shared" si="146"/>
        <v>1.9768426998023152</v>
      </c>
      <c r="X167" s="3">
        <f t="shared" si="147"/>
        <v>6.0220847790927934</v>
      </c>
    </row>
    <row r="168" spans="2:24">
      <c r="B168" s="6">
        <f t="shared" si="148"/>
        <v>1.551000000000001</v>
      </c>
      <c r="C168" s="5">
        <f t="shared" si="142"/>
        <v>1.3970455773734469</v>
      </c>
      <c r="D168" s="7">
        <f t="shared" si="143"/>
        <v>0.90073860565663832</v>
      </c>
      <c r="E168" s="3">
        <f t="shared" ref="E168" si="175">C168*D168</f>
        <v>1.2583728854021319</v>
      </c>
      <c r="U168" s="6">
        <f t="shared" si="150"/>
        <v>1.551000000000001</v>
      </c>
      <c r="V168" s="5">
        <f t="shared" si="145"/>
        <v>3.0574486060264725</v>
      </c>
      <c r="W168" s="7">
        <f t="shared" si="146"/>
        <v>1.9712756969867637</v>
      </c>
      <c r="X168" s="3">
        <f t="shared" si="147"/>
        <v>6.0270741318460441</v>
      </c>
    </row>
    <row r="169" spans="2:24">
      <c r="B169" s="6">
        <f t="shared" si="148"/>
        <v>1.5610000000000011</v>
      </c>
      <c r="C169" s="5">
        <f t="shared" si="142"/>
        <v>1.4035245459449746</v>
      </c>
      <c r="D169" s="7">
        <f t="shared" si="143"/>
        <v>0.89911886351375636</v>
      </c>
      <c r="E169" s="3">
        <f t="shared" ref="E169" si="176">C169*D169</f>
        <v>1.2619353946637064</v>
      </c>
      <c r="U169" s="6">
        <f t="shared" si="150"/>
        <v>1.5610000000000011</v>
      </c>
      <c r="V169" s="5">
        <f t="shared" si="145"/>
        <v>3.0685200786295996</v>
      </c>
      <c r="W169" s="7">
        <f t="shared" si="146"/>
        <v>1.9657399606852002</v>
      </c>
      <c r="X169" s="3">
        <f t="shared" si="147"/>
        <v>6.0319125387270969</v>
      </c>
    </row>
    <row r="170" spans="2:24">
      <c r="B170" s="6">
        <f t="shared" si="148"/>
        <v>1.5710000000000011</v>
      </c>
      <c r="C170" s="5">
        <f t="shared" si="142"/>
        <v>1.4099802548914027</v>
      </c>
      <c r="D170" s="7">
        <f t="shared" si="143"/>
        <v>0.89750493627714945</v>
      </c>
      <c r="E170" s="3">
        <f t="shared" ref="E170" si="177">C170*D170</f>
        <v>1.2654642388183472</v>
      </c>
      <c r="U170" s="6">
        <f t="shared" si="150"/>
        <v>1.5710000000000011</v>
      </c>
      <c r="V170" s="5">
        <f t="shared" si="145"/>
        <v>3.0795295435452266</v>
      </c>
      <c r="W170" s="7">
        <f t="shared" si="146"/>
        <v>1.9602352282273867</v>
      </c>
      <c r="X170" s="3">
        <f t="shared" si="147"/>
        <v>6.0366022976243574</v>
      </c>
    </row>
    <row r="171" spans="2:24">
      <c r="B171" s="6">
        <f t="shared" si="148"/>
        <v>1.5810000000000011</v>
      </c>
      <c r="C171" s="5">
        <f t="shared" si="142"/>
        <v>1.4164128292420719</v>
      </c>
      <c r="D171" s="7">
        <f t="shared" si="143"/>
        <v>0.89589679268948197</v>
      </c>
      <c r="E171" s="3">
        <f t="shared" ref="E171" si="178">C171*D171</f>
        <v>1.268959710842207</v>
      </c>
      <c r="U171" s="6">
        <f t="shared" si="150"/>
        <v>1.5810000000000011</v>
      </c>
      <c r="V171" s="5">
        <f t="shared" si="145"/>
        <v>3.0904775202457424</v>
      </c>
      <c r="W171" s="7">
        <f t="shared" si="146"/>
        <v>1.9547612398771286</v>
      </c>
      <c r="X171" s="3">
        <f t="shared" si="147"/>
        <v>6.0411456692879613</v>
      </c>
    </row>
    <row r="172" spans="2:24">
      <c r="B172" s="6">
        <f t="shared" si="148"/>
        <v>1.5910000000000011</v>
      </c>
      <c r="C172" s="5">
        <f t="shared" si="142"/>
        <v>1.4228223931318198</v>
      </c>
      <c r="D172" s="7">
        <f t="shared" si="143"/>
        <v>0.89429440171704511</v>
      </c>
      <c r="E172" s="3">
        <f t="shared" ref="E172" si="179">C172*D172</f>
        <v>1.2724221008154351</v>
      </c>
      <c r="U172" s="6">
        <f t="shared" si="150"/>
        <v>1.5910000000000011</v>
      </c>
      <c r="V172" s="5">
        <f t="shared" si="145"/>
        <v>3.1013645224171551</v>
      </c>
      <c r="W172" s="7">
        <f t="shared" si="146"/>
        <v>1.9493177387914224</v>
      </c>
      <c r="X172" s="3">
        <f t="shared" si="147"/>
        <v>6.0455448780061483</v>
      </c>
    </row>
    <row r="173" spans="2:24">
      <c r="B173" s="6">
        <f t="shared" si="148"/>
        <v>1.6010000000000011</v>
      </c>
      <c r="C173" s="5">
        <f t="shared" si="142"/>
        <v>1.4292090698089635</v>
      </c>
      <c r="D173" s="7">
        <f t="shared" si="143"/>
        <v>0.89269773254775919</v>
      </c>
      <c r="E173" s="3">
        <f t="shared" ref="E173" si="180">C173*D173</f>
        <v>1.2758516959551538</v>
      </c>
      <c r="U173" s="6">
        <f t="shared" si="150"/>
        <v>1.6010000000000011</v>
      </c>
      <c r="V173" s="5">
        <f t="shared" si="145"/>
        <v>3.1121910580394347</v>
      </c>
      <c r="W173" s="7">
        <f t="shared" si="146"/>
        <v>1.9439044709802826</v>
      </c>
      <c r="X173" s="3">
        <f t="shared" si="147"/>
        <v>6.049802112267713</v>
      </c>
    </row>
    <row r="174" spans="2:24">
      <c r="B174" s="6">
        <f t="shared" si="148"/>
        <v>1.6110000000000011</v>
      </c>
      <c r="C174" s="5">
        <f t="shared" si="142"/>
        <v>1.4355729816432017</v>
      </c>
      <c r="D174" s="7">
        <f t="shared" si="143"/>
        <v>0.89110675458919975</v>
      </c>
      <c r="E174" s="3">
        <f t="shared" ref="E174" si="181">C174*D174</f>
        <v>1.2792487806480142</v>
      </c>
      <c r="U174" s="6">
        <f t="shared" si="150"/>
        <v>1.6110000000000011</v>
      </c>
      <c r="V174" s="5">
        <f t="shared" si="145"/>
        <v>3.1229576294655232</v>
      </c>
      <c r="W174" s="7">
        <f t="shared" si="146"/>
        <v>1.9385211852672384</v>
      </c>
      <c r="X174" s="3">
        <f t="shared" si="147"/>
        <v>6.0539195254108709</v>
      </c>
    </row>
    <row r="175" spans="2:24">
      <c r="B175" s="6">
        <f t="shared" si="148"/>
        <v>1.6210000000000011</v>
      </c>
      <c r="C175" s="5">
        <f t="shared" si="142"/>
        <v>1.441914250133429</v>
      </c>
      <c r="D175" s="7">
        <f t="shared" si="143"/>
        <v>0.88952143746664281</v>
      </c>
      <c r="E175" s="3">
        <f t="shared" ref="E175" si="182">C175*D175</f>
        <v>1.2826136364823242</v>
      </c>
      <c r="U175" s="6">
        <f t="shared" si="150"/>
        <v>1.6210000000000011</v>
      </c>
      <c r="V175" s="5">
        <f t="shared" si="145"/>
        <v>3.1336647334990344</v>
      </c>
      <c r="W175" s="7">
        <f t="shared" si="146"/>
        <v>1.9331676332504826</v>
      </c>
      <c r="X175" s="3">
        <f t="shared" si="147"/>
        <v>6.0578992362588329</v>
      </c>
    </row>
    <row r="176" spans="2:24">
      <c r="B176" s="6">
        <f t="shared" si="148"/>
        <v>1.6310000000000011</v>
      </c>
      <c r="C176" s="5">
        <f t="shared" si="142"/>
        <v>1.4482329959154685</v>
      </c>
      <c r="D176" s="7">
        <f t="shared" si="143"/>
        <v>0.88794175102113271</v>
      </c>
      <c r="E176" s="3">
        <f t="shared" ref="E176" si="183">C176*D176</f>
        <v>1.285946542279762</v>
      </c>
      <c r="U176" s="6">
        <f t="shared" si="150"/>
        <v>1.6310000000000011</v>
      </c>
      <c r="V176" s="5">
        <f t="shared" si="145"/>
        <v>3.1443128614706706</v>
      </c>
      <c r="W176" s="7">
        <f t="shared" si="146"/>
        <v>1.9278435692646649</v>
      </c>
      <c r="X176" s="3">
        <f t="shared" si="147"/>
        <v>6.0617433297424093</v>
      </c>
    </row>
    <row r="177" spans="2:24">
      <c r="B177" s="6">
        <f t="shared" si="148"/>
        <v>1.6410000000000011</v>
      </c>
      <c r="C177" s="5">
        <f t="shared" si="142"/>
        <v>1.4545293387697225</v>
      </c>
      <c r="D177" s="7">
        <f t="shared" si="143"/>
        <v>0.8863676653075695</v>
      </c>
      <c r="E177" s="3">
        <f t="shared" ref="E177" si="184">C177*D177</f>
        <v>1.2892477741266817</v>
      </c>
      <c r="U177" s="6">
        <f t="shared" si="150"/>
        <v>1.6410000000000011</v>
      </c>
      <c r="V177" s="5">
        <f t="shared" si="145"/>
        <v>3.1549024993133767</v>
      </c>
      <c r="W177" s="7">
        <f t="shared" si="146"/>
        <v>1.9225487503433119</v>
      </c>
      <c r="X177" s="3">
        <f t="shared" si="147"/>
        <v>6.0654538575099242</v>
      </c>
    </row>
    <row r="178" spans="2:24">
      <c r="B178" s="6">
        <f t="shared" si="148"/>
        <v>1.6510000000000011</v>
      </c>
      <c r="C178" s="5">
        <f t="shared" si="142"/>
        <v>1.4608033976287389</v>
      </c>
      <c r="D178" s="7">
        <f t="shared" si="143"/>
        <v>0.88479915059281522</v>
      </c>
      <c r="E178" s="3">
        <f t="shared" ref="E178" si="185">C178*D178</f>
        <v>1.2925176054050067</v>
      </c>
      <c r="U178" s="6">
        <f t="shared" si="150"/>
        <v>1.6510000000000011</v>
      </c>
      <c r="V178" s="5">
        <f t="shared" si="145"/>
        <v>3.165434127636265</v>
      </c>
      <c r="W178" s="7">
        <f t="shared" si="146"/>
        <v>1.9172829361818673</v>
      </c>
      <c r="X178" s="3">
        <f t="shared" si="147"/>
        <v>6.0690328385247456</v>
      </c>
    </row>
    <row r="179" spans="2:24">
      <c r="B179" s="6">
        <f t="shared" si="148"/>
        <v>1.6610000000000011</v>
      </c>
      <c r="C179" s="5">
        <f t="shared" ref="C179:C242" si="186">$C$4*B179/(B179+$C$5)</f>
        <v>1.467055290584703</v>
      </c>
      <c r="D179" s="7">
        <f t="shared" ref="D179:D242" si="187">C179/B179</f>
        <v>0.8832361773538242</v>
      </c>
      <c r="E179" s="3">
        <f t="shared" ref="E179:E242" si="188">C179*D179</f>
        <v>1.2957563068227369</v>
      </c>
      <c r="U179" s="6">
        <f t="shared" si="150"/>
        <v>1.6610000000000011</v>
      </c>
      <c r="V179" s="5">
        <f t="shared" si="145"/>
        <v>3.1759082217973242</v>
      </c>
      <c r="W179" s="7">
        <f t="shared" ref="W179:W242" si="189">V179/U179</f>
        <v>1.9120458891013379</v>
      </c>
      <c r="X179" s="3">
        <f t="shared" ref="X179:X242" si="190">V179*W179</f>
        <v>6.0724822596507142</v>
      </c>
    </row>
    <row r="180" spans="2:24">
      <c r="B180" s="6">
        <f t="shared" si="148"/>
        <v>1.6710000000000012</v>
      </c>
      <c r="C180" s="5">
        <f t="shared" si="186"/>
        <v>1.4732851348968443</v>
      </c>
      <c r="D180" s="7">
        <f t="shared" si="187"/>
        <v>0.88167871627578898</v>
      </c>
      <c r="E180" s="3">
        <f t="shared" si="188"/>
        <v>1.2989641464440522</v>
      </c>
      <c r="U180" s="6">
        <f t="shared" si="150"/>
        <v>1.6710000000000012</v>
      </c>
      <c r="V180" s="5">
        <f t="shared" si="145"/>
        <v>3.1863252519749401</v>
      </c>
      <c r="W180" s="7">
        <f t="shared" si="189"/>
        <v>1.9068373740125302</v>
      </c>
      <c r="X180" s="3">
        <f t="shared" si="190"/>
        <v>6.0758040762257082</v>
      </c>
    </row>
    <row r="181" spans="2:24">
      <c r="B181" s="6">
        <f t="shared" si="148"/>
        <v>1.6810000000000012</v>
      </c>
      <c r="C181" s="5">
        <f t="shared" si="186"/>
        <v>1.4794930469987688</v>
      </c>
      <c r="D181" s="7">
        <f t="shared" si="187"/>
        <v>0.88012673825030807</v>
      </c>
      <c r="E181" s="3">
        <f t="shared" si="188"/>
        <v>1.3021413897190361</v>
      </c>
      <c r="U181" s="6">
        <f t="shared" si="150"/>
        <v>1.6810000000000012</v>
      </c>
      <c r="V181" s="5">
        <f t="shared" si="145"/>
        <v>3.1966856832382518</v>
      </c>
      <c r="W181" s="7">
        <f t="shared" si="189"/>
        <v>1.9016571583808741</v>
      </c>
      <c r="X181" s="3">
        <f t="shared" si="190"/>
        <v>6.0790002126236766</v>
      </c>
    </row>
    <row r="182" spans="2:24">
      <c r="B182" s="6">
        <f t="shared" si="148"/>
        <v>1.6910000000000012</v>
      </c>
      <c r="C182" s="5">
        <f t="shared" si="186"/>
        <v>1.4856791425057114</v>
      </c>
      <c r="D182" s="7">
        <f t="shared" si="187"/>
        <v>0.87858021437357203</v>
      </c>
      <c r="E182" s="3">
        <f t="shared" si="188"/>
        <v>1.3052882995130126</v>
      </c>
      <c r="U182" s="6">
        <f t="shared" si="150"/>
        <v>1.6910000000000012</v>
      </c>
      <c r="V182" s="5">
        <f t="shared" si="145"/>
        <v>3.2069899756163656</v>
      </c>
      <c r="W182" s="7">
        <f t="shared" si="189"/>
        <v>1.8965050121918174</v>
      </c>
      <c r="X182" s="3">
        <f t="shared" si="190"/>
        <v>6.0820725628053518</v>
      </c>
    </row>
    <row r="183" spans="2:24">
      <c r="B183" s="6">
        <f t="shared" si="148"/>
        <v>1.7010000000000012</v>
      </c>
      <c r="C183" s="5">
        <f t="shared" si="186"/>
        <v>1.4918435362217162</v>
      </c>
      <c r="D183" s="7">
        <f t="shared" si="187"/>
        <v>0.87703911594457096</v>
      </c>
      <c r="E183" s="3">
        <f t="shared" si="188"/>
        <v>1.3084051361355165</v>
      </c>
      <c r="U183" s="6">
        <f t="shared" si="150"/>
        <v>1.7010000000000012</v>
      </c>
      <c r="V183" s="5">
        <f t="shared" si="145"/>
        <v>3.2172385841664428</v>
      </c>
      <c r="W183" s="7">
        <f t="shared" si="189"/>
        <v>1.8913807079167788</v>
      </c>
      <c r="X183" s="3">
        <f t="shared" si="190"/>
        <v>6.0850229908579019</v>
      </c>
    </row>
    <row r="184" spans="2:24">
      <c r="B184" s="6">
        <f t="shared" si="148"/>
        <v>1.7110000000000012</v>
      </c>
      <c r="C184" s="5">
        <f t="shared" si="186"/>
        <v>1.4979863421467352</v>
      </c>
      <c r="D184" s="7">
        <f t="shared" si="187"/>
        <v>0.87550341446331625</v>
      </c>
      <c r="E184" s="3">
        <f t="shared" si="188"/>
        <v>1.3114921573688803</v>
      </c>
      <c r="U184" s="6">
        <f t="shared" si="150"/>
        <v>1.7110000000000012</v>
      </c>
      <c r="V184" s="5">
        <f t="shared" si="145"/>
        <v>3.227431959040691</v>
      </c>
      <c r="W184" s="7">
        <f t="shared" si="189"/>
        <v>1.8862840204796545</v>
      </c>
      <c r="X184" s="3">
        <f t="shared" si="190"/>
        <v>6.0878533315238021</v>
      </c>
    </row>
    <row r="185" spans="2:24">
      <c r="B185" s="6">
        <f t="shared" si="148"/>
        <v>1.7210000000000012</v>
      </c>
      <c r="C185" s="5">
        <f t="shared" si="186"/>
        <v>1.5041076734836574</v>
      </c>
      <c r="D185" s="7">
        <f t="shared" si="187"/>
        <v>0.8739730816290856</v>
      </c>
      <c r="E185" s="3">
        <f t="shared" si="188"/>
        <v>1.3145496184964665</v>
      </c>
      <c r="U185" s="6">
        <f t="shared" si="150"/>
        <v>1.7210000000000012</v>
      </c>
      <c r="V185" s="5">
        <f t="shared" si="145"/>
        <v>3.2375705455522721</v>
      </c>
      <c r="W185" s="7">
        <f t="shared" si="189"/>
        <v>1.881214727223864</v>
      </c>
      <c r="X185" s="3">
        <f t="shared" si="190"/>
        <v>6.0905653907191342</v>
      </c>
    </row>
    <row r="186" spans="2:24">
      <c r="B186" s="6">
        <f t="shared" si="148"/>
        <v>1.7310000000000012</v>
      </c>
      <c r="C186" s="5">
        <f t="shared" si="186"/>
        <v>1.5102076426452633</v>
      </c>
      <c r="D186" s="7">
        <f t="shared" si="187"/>
        <v>0.87244808933868412</v>
      </c>
      <c r="E186" s="3">
        <f t="shared" si="188"/>
        <v>1.3175777723305382</v>
      </c>
      <c r="U186" s="6">
        <f t="shared" si="150"/>
        <v>1.7310000000000012</v>
      </c>
      <c r="V186" s="5">
        <f t="shared" si="145"/>
        <v>3.2476547842401513</v>
      </c>
      <c r="W186" s="7">
        <f t="shared" si="189"/>
        <v>1.8761726078799243</v>
      </c>
      <c r="X186" s="3">
        <f t="shared" si="190"/>
        <v>6.0931609460415581</v>
      </c>
    </row>
    <row r="187" spans="2:24">
      <c r="B187" s="6">
        <f t="shared" si="148"/>
        <v>1.7410000000000012</v>
      </c>
      <c r="C187" s="5">
        <f t="shared" si="186"/>
        <v>1.5162863612611048</v>
      </c>
      <c r="D187" s="7">
        <f t="shared" si="187"/>
        <v>0.87092840968472363</v>
      </c>
      <c r="E187" s="3">
        <f t="shared" si="188"/>
        <v>1.3205768692397704</v>
      </c>
      <c r="U187" s="6">
        <f t="shared" si="150"/>
        <v>1.7410000000000012</v>
      </c>
      <c r="V187" s="5">
        <f t="shared" si="145"/>
        <v>3.2576851109329068</v>
      </c>
      <c r="W187" s="7">
        <f t="shared" si="189"/>
        <v>1.8711574445335466</v>
      </c>
      <c r="X187" s="3">
        <f t="shared" si="190"/>
        <v>6.0956417472682007</v>
      </c>
    </row>
    <row r="188" spans="2:24">
      <c r="B188" s="6">
        <f t="shared" si="148"/>
        <v>1.7510000000000012</v>
      </c>
      <c r="C188" s="5">
        <f t="shared" si="186"/>
        <v>1.5223439401843164</v>
      </c>
      <c r="D188" s="7">
        <f t="shared" si="187"/>
        <v>0.86941401495392079</v>
      </c>
      <c r="E188" s="3">
        <f t="shared" si="188"/>
        <v>1.3235471571764179</v>
      </c>
      <c r="U188" s="6">
        <f t="shared" si="150"/>
        <v>1.7510000000000012</v>
      </c>
      <c r="V188" s="5">
        <f t="shared" si="145"/>
        <v>3.2676619568115179</v>
      </c>
      <c r="W188" s="7">
        <f t="shared" si="189"/>
        <v>1.8661690215942408</v>
      </c>
      <c r="X188" s="3">
        <f t="shared" si="190"/>
        <v>6.098009516843673</v>
      </c>
    </row>
    <row r="189" spans="2:24">
      <c r="B189" s="6">
        <f t="shared" si="148"/>
        <v>1.7610000000000012</v>
      </c>
      <c r="C189" s="5">
        <f t="shared" si="186"/>
        <v>1.5283804894983519</v>
      </c>
      <c r="D189" s="7">
        <f t="shared" si="187"/>
        <v>0.86790487762541213</v>
      </c>
      <c r="E189" s="3">
        <f t="shared" si="188"/>
        <v>1.3264888817031346</v>
      </c>
      <c r="U189" s="6">
        <f t="shared" si="150"/>
        <v>1.7610000000000012</v>
      </c>
      <c r="V189" s="5">
        <f t="shared" si="145"/>
        <v>3.2775857484711528</v>
      </c>
      <c r="W189" s="7">
        <f t="shared" si="189"/>
        <v>1.8612071257644238</v>
      </c>
      <c r="X189" s="3">
        <f t="shared" si="190"/>
        <v>6.1002659503584322</v>
      </c>
    </row>
    <row r="190" spans="2:24">
      <c r="B190" s="6">
        <f t="shared" si="148"/>
        <v>1.7710000000000012</v>
      </c>
      <c r="C190" s="5">
        <f t="shared" si="186"/>
        <v>1.5343961185236534</v>
      </c>
      <c r="D190" s="7">
        <f t="shared" si="187"/>
        <v>0.86640097036908659</v>
      </c>
      <c r="E190" s="3">
        <f t="shared" si="188"/>
        <v>1.3294022860194534</v>
      </c>
      <c r="U190" s="6">
        <f t="shared" si="150"/>
        <v>1.7710000000000012</v>
      </c>
      <c r="V190" s="5">
        <f t="shared" si="145"/>
        <v>3.2874569079819689</v>
      </c>
      <c r="W190" s="7">
        <f t="shared" si="189"/>
        <v>1.8562715460090156</v>
      </c>
      <c r="X190" s="3">
        <f t="shared" si="190"/>
        <v>6.1024127170177076</v>
      </c>
    </row>
    <row r="191" spans="2:24">
      <c r="B191" s="6">
        <f t="shared" si="148"/>
        <v>1.7810000000000012</v>
      </c>
      <c r="C191" s="5">
        <f t="shared" si="186"/>
        <v>1.5403909358242527</v>
      </c>
      <c r="D191" s="7">
        <f t="shared" si="187"/>
        <v>0.86490226604393694</v>
      </c>
      <c r="E191" s="3">
        <f t="shared" si="188"/>
        <v>1.3322876109879367</v>
      </c>
      <c r="U191" s="6">
        <f t="shared" si="150"/>
        <v>1.7810000000000012</v>
      </c>
      <c r="V191" s="5">
        <f t="shared" si="145"/>
        <v>3.2972758529489563</v>
      </c>
      <c r="W191" s="7">
        <f t="shared" si="189"/>
        <v>1.8513620735255216</v>
      </c>
      <c r="X191" s="3">
        <f t="shared" si="190"/>
        <v>6.1044514601012123</v>
      </c>
    </row>
    <row r="192" spans="2:24">
      <c r="B192" s="6">
        <f t="shared" si="148"/>
        <v>1.7910000000000013</v>
      </c>
      <c r="C192" s="5">
        <f t="shared" si="186"/>
        <v>1.5463650492142986</v>
      </c>
      <c r="D192" s="7">
        <f t="shared" si="187"/>
        <v>0.86340873769642523</v>
      </c>
      <c r="E192" s="3">
        <f t="shared" si="188"/>
        <v>1.3351450951599881</v>
      </c>
      <c r="U192" s="6">
        <f t="shared" si="150"/>
        <v>1.7910000000000013</v>
      </c>
      <c r="V192" s="5">
        <f t="shared" si="145"/>
        <v>3.3070429965708272</v>
      </c>
      <c r="W192" s="7">
        <f t="shared" si="189"/>
        <v>1.8464785017145868</v>
      </c>
      <c r="X192" s="3">
        <f t="shared" si="190"/>
        <v>6.1063837974138186</v>
      </c>
    </row>
    <row r="193" spans="2:24">
      <c r="B193" s="6">
        <f t="shared" si="148"/>
        <v>1.8010000000000013</v>
      </c>
      <c r="C193" s="5">
        <f t="shared" si="186"/>
        <v>1.5523185657645242</v>
      </c>
      <c r="D193" s="7">
        <f t="shared" si="187"/>
        <v>0.86192035855886906</v>
      </c>
      <c r="E193" s="3">
        <f t="shared" si="188"/>
        <v>1.3379749748013481</v>
      </c>
      <c r="U193" s="6">
        <f t="shared" si="150"/>
        <v>1.8010000000000013</v>
      </c>
      <c r="V193" s="5">
        <f t="shared" si="145"/>
        <v>3.3167587476979756</v>
      </c>
      <c r="W193" s="7">
        <f t="shared" si="189"/>
        <v>1.8416206261510124</v>
      </c>
      <c r="X193" s="3">
        <f t="shared" si="190"/>
        <v>6.1082113217273939</v>
      </c>
    </row>
    <row r="194" spans="2:24">
      <c r="B194" s="6">
        <f t="shared" si="148"/>
        <v>1.8110000000000013</v>
      </c>
      <c r="C194" s="5">
        <f t="shared" si="186"/>
        <v>1.5582515918086395</v>
      </c>
      <c r="D194" s="7">
        <f t="shared" si="187"/>
        <v>0.86043710204784007</v>
      </c>
      <c r="E194" s="3">
        <f t="shared" si="188"/>
        <v>1.3407774839172595</v>
      </c>
      <c r="U194" s="6">
        <f t="shared" si="150"/>
        <v>1.8110000000000013</v>
      </c>
      <c r="V194" s="5">
        <f t="shared" si="145"/>
        <v>3.3264235108895313</v>
      </c>
      <c r="W194" s="7">
        <f t="shared" si="189"/>
        <v>1.8367882445552342</v>
      </c>
      <c r="X194" s="3">
        <f t="shared" si="190"/>
        <v>6.1099356012140413</v>
      </c>
    </row>
    <row r="195" spans="2:24">
      <c r="B195" s="6">
        <f t="shared" si="148"/>
        <v>1.8210000000000013</v>
      </c>
      <c r="C195" s="5">
        <f t="shared" si="186"/>
        <v>1.5641642329496657</v>
      </c>
      <c r="D195" s="7">
        <f t="shared" si="187"/>
        <v>0.85895894176258347</v>
      </c>
      <c r="E195" s="3">
        <f t="shared" si="188"/>
        <v>1.3435528542773278</v>
      </c>
      <c r="U195" s="6">
        <f t="shared" si="150"/>
        <v>1.8210000000000013</v>
      </c>
      <c r="V195" s="5">
        <f t="shared" si="145"/>
        <v>3.3360376864695116</v>
      </c>
      <c r="W195" s="7">
        <f t="shared" si="189"/>
        <v>1.831981156765244</v>
      </c>
      <c r="X195" s="3">
        <f t="shared" si="190"/>
        <v>6.1115581798708645</v>
      </c>
    </row>
    <row r="196" spans="2:24">
      <c r="B196" s="6">
        <f t="shared" si="148"/>
        <v>1.8310000000000013</v>
      </c>
      <c r="C196" s="5">
        <f t="shared" si="186"/>
        <v>1.5700565940661986</v>
      </c>
      <c r="D196" s="7">
        <f t="shared" si="187"/>
        <v>0.85748585148345025</v>
      </c>
      <c r="E196" s="3">
        <f t="shared" si="188"/>
        <v>1.34630131544006</v>
      </c>
      <c r="U196" s="6">
        <f t="shared" si="150"/>
        <v>1.8310000000000013</v>
      </c>
      <c r="V196" s="5">
        <f t="shared" si="145"/>
        <v>3.3456016705820946</v>
      </c>
      <c r="W196" s="7">
        <f t="shared" si="189"/>
        <v>1.8271991647089525</v>
      </c>
      <c r="X196" s="3">
        <f t="shared" si="190"/>
        <v>6.1130805779364792</v>
      </c>
    </row>
    <row r="197" spans="2:24">
      <c r="B197" s="6">
        <f t="shared" si="148"/>
        <v>1.8410000000000013</v>
      </c>
      <c r="C197" s="5">
        <f t="shared" si="186"/>
        <v>1.5759287793186108</v>
      </c>
      <c r="D197" s="7">
        <f t="shared" si="187"/>
        <v>0.85601780517034742</v>
      </c>
      <c r="E197" s="3">
        <f t="shared" si="188"/>
        <v>1.349023094777102</v>
      </c>
      <c r="U197" s="6">
        <f t="shared" si="150"/>
        <v>1.8410000000000013</v>
      </c>
      <c r="V197" s="5">
        <f t="shared" si="145"/>
        <v>3.355115855246031</v>
      </c>
      <c r="W197" s="7">
        <f t="shared" si="189"/>
        <v>1.8224420723769845</v>
      </c>
      <c r="X197" s="3">
        <f t="shared" si="190"/>
        <v>6.1145042922994559</v>
      </c>
    </row>
    <row r="198" spans="2:24">
      <c r="B198" s="6">
        <f t="shared" si="148"/>
        <v>1.8510000000000013</v>
      </c>
      <c r="C198" s="5">
        <f t="shared" si="186"/>
        <v>1.5817808921551879</v>
      </c>
      <c r="D198" s="7">
        <f t="shared" si="187"/>
        <v>0.85455477696120297</v>
      </c>
      <c r="E198" s="3">
        <f t="shared" si="188"/>
        <v>1.3517184174971693</v>
      </c>
      <c r="U198" s="6">
        <f t="shared" si="150"/>
        <v>1.8510000000000013</v>
      </c>
      <c r="V198" s="5">
        <f t="shared" si="145"/>
        <v>3.3645806284082069</v>
      </c>
      <c r="W198" s="7">
        <f t="shared" si="189"/>
        <v>1.8177096857958965</v>
      </c>
      <c r="X198" s="3">
        <f t="shared" si="190"/>
        <v>6.1158307968988419</v>
      </c>
    </row>
    <row r="199" spans="2:24">
      <c r="B199" s="6">
        <f t="shared" si="148"/>
        <v>1.8610000000000013</v>
      </c>
      <c r="C199" s="5">
        <f t="shared" si="186"/>
        <v>1.5876130353182059</v>
      </c>
      <c r="D199" s="7">
        <f t="shared" si="187"/>
        <v>0.85309674117044854</v>
      </c>
      <c r="E199" s="3">
        <f t="shared" si="188"/>
        <v>1.3543875066696855</v>
      </c>
      <c r="U199" s="6">
        <f t="shared" si="150"/>
        <v>1.8610000000000013</v>
      </c>
      <c r="V199" s="5">
        <f t="shared" si="145"/>
        <v>3.3739963739963752</v>
      </c>
      <c r="W199" s="7">
        <f t="shared" si="189"/>
        <v>1.8130018130018124</v>
      </c>
      <c r="X199" s="3">
        <f t="shared" si="190"/>
        <v>6.1170615431169697</v>
      </c>
    </row>
    <row r="200" spans="2:24">
      <c r="B200" s="6">
        <f t="shared" si="148"/>
        <v>1.8710000000000013</v>
      </c>
      <c r="C200" s="5">
        <f t="shared" si="186"/>
        <v>1.5934253108499412</v>
      </c>
      <c r="D200" s="7">
        <f t="shared" si="187"/>
        <v>0.8516436722875147</v>
      </c>
      <c r="E200" s="3">
        <f t="shared" si="188"/>
        <v>1.3570305832481186</v>
      </c>
      <c r="U200" s="6">
        <f t="shared" si="150"/>
        <v>1.8710000000000013</v>
      </c>
      <c r="V200" s="5">
        <f t="shared" si="145"/>
        <v>3.3833634719710681</v>
      </c>
      <c r="W200" s="7">
        <f t="shared" si="189"/>
        <v>1.8083182640144659</v>
      </c>
      <c r="X200" s="3">
        <f t="shared" si="190"/>
        <v>6.1181979601646779</v>
      </c>
    </row>
    <row r="201" spans="2:24">
      <c r="B201" s="6">
        <f t="shared" si="148"/>
        <v>1.8810000000000013</v>
      </c>
      <c r="C201" s="5">
        <f t="shared" si="186"/>
        <v>1.5992178200986236</v>
      </c>
      <c r="D201" s="7">
        <f t="shared" si="187"/>
        <v>0.85019554497534422</v>
      </c>
      <c r="E201" s="3">
        <f t="shared" si="188"/>
        <v>1.3596478660930313</v>
      </c>
      <c r="U201" s="6">
        <f t="shared" si="150"/>
        <v>1.8810000000000013</v>
      </c>
      <c r="V201" s="5">
        <f t="shared" si="145"/>
        <v>3.3926822983767084</v>
      </c>
      <c r="W201" s="7">
        <f t="shared" si="189"/>
        <v>1.803658850811646</v>
      </c>
      <c r="X201" s="3">
        <f t="shared" si="190"/>
        <v>6.1192414554591474</v>
      </c>
    </row>
    <row r="202" spans="2:24">
      <c r="B202" s="6">
        <f t="shared" si="148"/>
        <v>1.8910000000000013</v>
      </c>
      <c r="C202" s="5">
        <f t="shared" si="186"/>
        <v>1.6049906637243261</v>
      </c>
      <c r="D202" s="7">
        <f t="shared" si="187"/>
        <v>0.84875233406891848</v>
      </c>
      <c r="E202" s="3">
        <f t="shared" si="188"/>
        <v>1.3622395719948444</v>
      </c>
      <c r="U202" s="6">
        <f t="shared" si="150"/>
        <v>1.8910000000000013</v>
      </c>
      <c r="V202" s="5">
        <f t="shared" si="145"/>
        <v>3.4019532253919311</v>
      </c>
      <c r="W202" s="7">
        <f t="shared" si="189"/>
        <v>1.7990233873040342</v>
      </c>
      <c r="X202" s="3">
        <f t="shared" si="190"/>
        <v>6.1201934149944766</v>
      </c>
    </row>
    <row r="203" spans="2:24">
      <c r="B203" s="6">
        <f t="shared" si="148"/>
        <v>1.9010000000000014</v>
      </c>
      <c r="C203" s="5">
        <f t="shared" si="186"/>
        <v>1.6107439417047964</v>
      </c>
      <c r="D203" s="7">
        <f t="shared" si="187"/>
        <v>0.84731401457380073</v>
      </c>
      <c r="E203" s="3">
        <f t="shared" si="188"/>
        <v>1.364805915696319</v>
      </c>
      <c r="U203" s="6">
        <f t="shared" si="150"/>
        <v>1.9010000000000014</v>
      </c>
      <c r="V203" s="5">
        <f t="shared" si="145"/>
        <v>3.4111766213791346</v>
      </c>
      <c r="W203" s="7">
        <f t="shared" si="189"/>
        <v>1.7944116893104325</v>
      </c>
      <c r="X203" s="3">
        <f t="shared" si="190"/>
        <v>6.1210552037051862</v>
      </c>
    </row>
    <row r="204" spans="2:24">
      <c r="B204" s="6">
        <f t="shared" si="148"/>
        <v>1.9110000000000014</v>
      </c>
      <c r="C204" s="5">
        <f t="shared" si="186"/>
        <v>1.6164777533412289</v>
      </c>
      <c r="D204" s="7">
        <f t="shared" si="187"/>
        <v>0.84588056166469272</v>
      </c>
      <c r="E204" s="3">
        <f t="shared" si="188"/>
        <v>1.3673471099147594</v>
      </c>
      <c r="U204" s="6">
        <f t="shared" si="150"/>
        <v>1.9110000000000014</v>
      </c>
      <c r="V204" s="5">
        <f t="shared" si="145"/>
        <v>3.4203528509332664</v>
      </c>
      <c r="W204" s="7">
        <f t="shared" si="189"/>
        <v>1.7898235745333668</v>
      </c>
      <c r="X204" s="3">
        <f t="shared" si="190"/>
        <v>6.1218281658227705</v>
      </c>
    </row>
    <row r="205" spans="2:24">
      <c r="B205" s="6">
        <f t="shared" si="148"/>
        <v>1.9210000000000014</v>
      </c>
      <c r="C205" s="5">
        <f t="shared" si="186"/>
        <v>1.6221921972639766</v>
      </c>
      <c r="D205" s="7">
        <f t="shared" si="187"/>
        <v>0.84445195068400591</v>
      </c>
      <c r="E205" s="3">
        <f t="shared" si="188"/>
        <v>1.3698633653639387</v>
      </c>
      <c r="U205" s="6">
        <f t="shared" si="150"/>
        <v>1.9210000000000014</v>
      </c>
      <c r="V205" s="5">
        <f t="shared" si="145"/>
        <v>3.4294822749298661</v>
      </c>
      <c r="W205" s="7">
        <f t="shared" si="189"/>
        <v>1.7852588625350669</v>
      </c>
      <c r="X205" s="3">
        <f t="shared" si="190"/>
        <v>6.1225136252254666</v>
      </c>
    </row>
    <row r="206" spans="2:24">
      <c r="B206" s="6">
        <f t="shared" si="148"/>
        <v>1.9310000000000014</v>
      </c>
      <c r="C206" s="5">
        <f t="shared" si="186"/>
        <v>1.6278873714382069</v>
      </c>
      <c r="D206" s="7">
        <f t="shared" si="187"/>
        <v>0.84302815714044832</v>
      </c>
      <c r="E206" s="3">
        <f t="shared" si="188"/>
        <v>1.3723548907757601</v>
      </c>
      <c r="U206" s="6">
        <f t="shared" si="150"/>
        <v>1.9310000000000014</v>
      </c>
      <c r="V206" s="5">
        <f t="shared" ref="V206:V269" si="191">$V$4*U206/(U206+$V$5)</f>
        <v>3.4385652505723749</v>
      </c>
      <c r="W206" s="7">
        <f t="shared" si="189"/>
        <v>1.7807173747138128</v>
      </c>
      <c r="X206" s="3">
        <f t="shared" si="190"/>
        <v>6.1231128857813832</v>
      </c>
    </row>
    <row r="207" spans="2:24">
      <c r="B207" s="6">
        <f t="shared" ref="B207:B270" si="192">B206+0.01</f>
        <v>1.9410000000000014</v>
      </c>
      <c r="C207" s="5">
        <f t="shared" si="186"/>
        <v>1.633563373169501</v>
      </c>
      <c r="D207" s="7">
        <f t="shared" si="187"/>
        <v>0.84160915670762482</v>
      </c>
      <c r="E207" s="3">
        <f t="shared" si="188"/>
        <v>1.3748218929216467</v>
      </c>
      <c r="U207" s="6">
        <f t="shared" ref="U207:U270" si="193">U206+0.01</f>
        <v>1.9410000000000014</v>
      </c>
      <c r="V207" s="5">
        <f t="shared" si="191"/>
        <v>3.4476021314387224</v>
      </c>
      <c r="W207" s="7">
        <f t="shared" si="189"/>
        <v>1.7761989342806388</v>
      </c>
      <c r="X207" s="3">
        <f t="shared" si="190"/>
        <v>6.1236272316851172</v>
      </c>
    </row>
    <row r="208" spans="2:24">
      <c r="B208" s="6">
        <f t="shared" si="192"/>
        <v>1.9510000000000014</v>
      </c>
      <c r="C208" s="5">
        <f t="shared" si="186"/>
        <v>1.639220299109394</v>
      </c>
      <c r="D208" s="7">
        <f t="shared" si="187"/>
        <v>0.84019492522265138</v>
      </c>
      <c r="E208" s="3">
        <f t="shared" si="188"/>
        <v>1.3772645766336695</v>
      </c>
      <c r="U208" s="6">
        <f t="shared" si="193"/>
        <v>1.9510000000000014</v>
      </c>
      <c r="V208" s="5">
        <f t="shared" si="191"/>
        <v>3.45659326752721</v>
      </c>
      <c r="W208" s="7">
        <f t="shared" si="189"/>
        <v>1.7717033662363955</v>
      </c>
      <c r="X208" s="3">
        <f t="shared" si="190"/>
        <v>6.1240579277880194</v>
      </c>
    </row>
    <row r="209" spans="2:24">
      <c r="B209" s="6">
        <f t="shared" si="192"/>
        <v>1.9610000000000014</v>
      </c>
      <c r="C209" s="5">
        <f t="shared" si="186"/>
        <v>1.6448582452608631</v>
      </c>
      <c r="D209" s="7">
        <f t="shared" si="187"/>
        <v>0.83878543868478428</v>
      </c>
      <c r="E209" s="3">
        <f t="shared" si="188"/>
        <v>1.3796831448254177</v>
      </c>
      <c r="U209" s="6">
        <f t="shared" si="193"/>
        <v>1.9610000000000014</v>
      </c>
      <c r="V209" s="5">
        <f t="shared" si="191"/>
        <v>3.4655390053016926</v>
      </c>
      <c r="W209" s="7">
        <f t="shared" si="189"/>
        <v>1.7672304973491535</v>
      </c>
      <c r="X209" s="3">
        <f t="shared" si="190"/>
        <v>6.1244062199222009</v>
      </c>
    </row>
    <row r="210" spans="2:24">
      <c r="B210" s="6">
        <f t="shared" si="192"/>
        <v>1.9710000000000014</v>
      </c>
      <c r="C210" s="5">
        <f t="shared" si="186"/>
        <v>1.6504773069837555</v>
      </c>
      <c r="D210" s="7">
        <f t="shared" si="187"/>
        <v>0.83738067325406107</v>
      </c>
      <c r="E210" s="3">
        <f t="shared" si="188"/>
        <v>1.3820777985126067</v>
      </c>
      <c r="U210" s="6">
        <f t="shared" si="193"/>
        <v>1.9710000000000014</v>
      </c>
      <c r="V210" s="5">
        <f t="shared" si="191"/>
        <v>3.4744396877360879</v>
      </c>
      <c r="W210" s="7">
        <f t="shared" si="189"/>
        <v>1.762780156131956</v>
      </c>
      <c r="X210" s="3">
        <f t="shared" si="190"/>
        <v>6.1246733352184854</v>
      </c>
    </row>
    <row r="211" spans="2:24">
      <c r="B211" s="6">
        <f t="shared" si="192"/>
        <v>1.9810000000000014</v>
      </c>
      <c r="C211" s="5">
        <f t="shared" si="186"/>
        <v>1.6560775790001678</v>
      </c>
      <c r="D211" s="7">
        <f t="shared" si="187"/>
        <v>0.83598060524995788</v>
      </c>
      <c r="E211" s="3">
        <f t="shared" si="188"/>
        <v>1.3844487368334453</v>
      </c>
      <c r="U211" s="6">
        <f t="shared" si="193"/>
        <v>1.9810000000000014</v>
      </c>
      <c r="V211" s="5">
        <f t="shared" si="191"/>
        <v>3.4832956543582023</v>
      </c>
      <c r="W211" s="7">
        <f t="shared" si="189"/>
        <v>1.7583521728208984</v>
      </c>
      <c r="X211" s="3">
        <f t="shared" si="190"/>
        <v>6.1248604824183381</v>
      </c>
    </row>
    <row r="212" spans="2:24">
      <c r="B212" s="6">
        <f t="shared" si="192"/>
        <v>1.9910000000000014</v>
      </c>
      <c r="C212" s="5">
        <f t="shared" si="186"/>
        <v>1.6616591553997671</v>
      </c>
      <c r="D212" s="7">
        <f t="shared" si="187"/>
        <v>0.83458521115005824</v>
      </c>
      <c r="E212" s="3">
        <f t="shared" si="188"/>
        <v>1.3867961570687419</v>
      </c>
      <c r="U212" s="6">
        <f t="shared" si="193"/>
        <v>1.9910000000000014</v>
      </c>
      <c r="V212" s="5">
        <f t="shared" si="191"/>
        <v>3.4921072412929104</v>
      </c>
      <c r="W212" s="7">
        <f t="shared" si="189"/>
        <v>1.7539463793535448</v>
      </c>
      <c r="X212" s="3">
        <f t="shared" si="190"/>
        <v>6.1249688521799959</v>
      </c>
    </row>
    <row r="213" spans="2:24">
      <c r="B213" s="6">
        <f t="shared" si="192"/>
        <v>2.0010000000000012</v>
      </c>
      <c r="C213" s="5">
        <f t="shared" si="186"/>
        <v>1.6672221296450598</v>
      </c>
      <c r="D213" s="7">
        <f t="shared" si="187"/>
        <v>0.83319446758873505</v>
      </c>
      <c r="E213" s="3">
        <f t="shared" si="188"/>
        <v>1.3891202546617727</v>
      </c>
      <c r="U213" s="6">
        <f t="shared" si="193"/>
        <v>2.0010000000000012</v>
      </c>
      <c r="V213" s="5">
        <f t="shared" si="191"/>
        <v>3.5008747813046748</v>
      </c>
      <c r="W213" s="7">
        <f t="shared" si="189"/>
        <v>1.7495626093476624</v>
      </c>
      <c r="X213" s="3">
        <f t="shared" si="190"/>
        <v>6.1249996173788341</v>
      </c>
    </row>
    <row r="214" spans="2:24">
      <c r="B214" s="6">
        <f t="shared" si="192"/>
        <v>2.011000000000001</v>
      </c>
      <c r="C214" s="5">
        <f t="shared" si="186"/>
        <v>1.6727665945766101</v>
      </c>
      <c r="D214" s="7">
        <f t="shared" si="187"/>
        <v>0.83180835135584752</v>
      </c>
      <c r="E214" s="3">
        <f t="shared" si="188"/>
        <v>1.3914212232379055</v>
      </c>
      <c r="U214" s="6">
        <f t="shared" si="193"/>
        <v>2.011000000000001</v>
      </c>
      <c r="V214" s="5">
        <f t="shared" si="191"/>
        <v>3.5095986038394424</v>
      </c>
      <c r="W214" s="7">
        <f t="shared" si="189"/>
        <v>1.7452006980802788</v>
      </c>
      <c r="X214" s="3">
        <f t="shared" si="190"/>
        <v>6.1249539334021668</v>
      </c>
    </row>
    <row r="215" spans="2:24">
      <c r="B215" s="6">
        <f t="shared" si="192"/>
        <v>2.0210000000000008</v>
      </c>
      <c r="C215" s="5">
        <f t="shared" si="186"/>
        <v>1.6782926424182034</v>
      </c>
      <c r="D215" s="7">
        <f t="shared" si="187"/>
        <v>0.83042683939544915</v>
      </c>
      <c r="E215" s="3">
        <f t="shared" si="188"/>
        <v>1.3936992546239855</v>
      </c>
      <c r="U215" s="6">
        <f t="shared" si="193"/>
        <v>2.0210000000000008</v>
      </c>
      <c r="V215" s="5">
        <f t="shared" si="191"/>
        <v>3.5182790350659046</v>
      </c>
      <c r="W215" s="7">
        <f t="shared" si="189"/>
        <v>1.7408604824670475</v>
      </c>
      <c r="X215" s="3">
        <f t="shared" si="190"/>
        <v>6.1248329384385292</v>
      </c>
    </row>
    <row r="216" spans="2:24">
      <c r="B216" s="6">
        <f t="shared" si="192"/>
        <v>2.0310000000000006</v>
      </c>
      <c r="C216" s="5">
        <f t="shared" si="186"/>
        <v>1.6838003647819602</v>
      </c>
      <c r="D216" s="7">
        <f t="shared" si="187"/>
        <v>0.82904990880450991</v>
      </c>
      <c r="E216" s="3">
        <f t="shared" si="188"/>
        <v>1.3959545388674846</v>
      </c>
      <c r="U216" s="6">
        <f t="shared" si="193"/>
        <v>2.0310000000000006</v>
      </c>
      <c r="V216" s="5">
        <f t="shared" si="191"/>
        <v>3.5269163979161502</v>
      </c>
      <c r="W216" s="7">
        <f t="shared" si="189"/>
        <v>1.7365418010419247</v>
      </c>
      <c r="X216" s="3">
        <f t="shared" si="190"/>
        <v>6.1246377537616086</v>
      </c>
    </row>
    <row r="217" spans="2:24">
      <c r="B217" s="6">
        <f t="shared" si="192"/>
        <v>2.0410000000000004</v>
      </c>
      <c r="C217" s="5">
        <f t="shared" si="186"/>
        <v>1.6892898526733986</v>
      </c>
      <c r="D217" s="7">
        <f t="shared" si="187"/>
        <v>0.82767753683165035</v>
      </c>
      <c r="E217" s="3">
        <f t="shared" si="188"/>
        <v>1.3981872642554201</v>
      </c>
      <c r="U217" s="6">
        <f t="shared" si="193"/>
        <v>2.0410000000000004</v>
      </c>
      <c r="V217" s="5">
        <f t="shared" si="191"/>
        <v>3.5355110121257116</v>
      </c>
      <c r="W217" s="7">
        <f t="shared" si="189"/>
        <v>1.732244493937144</v>
      </c>
      <c r="X217" s="3">
        <f t="shared" si="190"/>
        <v>6.1243694840089029</v>
      </c>
    </row>
    <row r="218" spans="2:24">
      <c r="B218" s="6">
        <f t="shared" si="192"/>
        <v>2.0510000000000002</v>
      </c>
      <c r="C218" s="5">
        <f t="shared" si="186"/>
        <v>1.6947611964964469</v>
      </c>
      <c r="D218" s="7">
        <f t="shared" si="187"/>
        <v>0.82630970087588818</v>
      </c>
      <c r="E218" s="3">
        <f t="shared" si="188"/>
        <v>1.4003976173330412</v>
      </c>
      <c r="U218" s="6">
        <f t="shared" si="193"/>
        <v>2.0510000000000002</v>
      </c>
      <c r="V218" s="5">
        <f t="shared" si="191"/>
        <v>3.544063194273019</v>
      </c>
      <c r="W218" s="7">
        <f t="shared" si="189"/>
        <v>1.7279684028634903</v>
      </c>
      <c r="X218" s="3">
        <f t="shared" si="190"/>
        <v>6.1240292174552282</v>
      </c>
    </row>
    <row r="219" spans="2:24">
      <c r="B219" s="6">
        <f t="shared" si="192"/>
        <v>2.0609999999999999</v>
      </c>
      <c r="C219" s="5">
        <f t="shared" si="186"/>
        <v>1.7002144860584061</v>
      </c>
      <c r="D219" s="7">
        <f t="shared" si="187"/>
        <v>0.82494637848539842</v>
      </c>
      <c r="E219" s="3">
        <f t="shared" si="188"/>
        <v>1.402585782922295</v>
      </c>
      <c r="U219" s="6">
        <f t="shared" si="193"/>
        <v>2.0609999999999999</v>
      </c>
      <c r="V219" s="5">
        <f t="shared" si="191"/>
        <v>3.5525732578182714</v>
      </c>
      <c r="W219" s="7">
        <f t="shared" si="189"/>
        <v>1.7237133710908643</v>
      </c>
      <c r="X219" s="3">
        <f t="shared" si="190"/>
        <v>6.1236180262811866</v>
      </c>
    </row>
    <row r="220" spans="2:24">
      <c r="B220" s="6">
        <f t="shared" si="192"/>
        <v>2.0709999999999997</v>
      </c>
      <c r="C220" s="5">
        <f t="shared" si="186"/>
        <v>1.7056498105748639</v>
      </c>
      <c r="D220" s="7">
        <f t="shared" si="187"/>
        <v>0.82358754735628392</v>
      </c>
      <c r="E220" s="3">
        <f t="shared" si="188"/>
        <v>1.4047519441400624</v>
      </c>
      <c r="U220" s="6">
        <f t="shared" si="193"/>
        <v>2.0709999999999997</v>
      </c>
      <c r="V220" s="5">
        <f t="shared" si="191"/>
        <v>3.5610415131417339</v>
      </c>
      <c r="W220" s="7">
        <f t="shared" si="189"/>
        <v>1.7194792434291331</v>
      </c>
      <c r="X220" s="3">
        <f t="shared" si="190"/>
        <v>6.1231369668366842</v>
      </c>
    </row>
    <row r="221" spans="2:24">
      <c r="B221" s="6">
        <f t="shared" si="192"/>
        <v>2.0809999999999995</v>
      </c>
      <c r="C221" s="5">
        <f t="shared" si="186"/>
        <v>1.7110672586745599</v>
      </c>
      <c r="D221" s="7">
        <f t="shared" si="187"/>
        <v>0.82223318533136003</v>
      </c>
      <c r="E221" s="3">
        <f t="shared" si="188"/>
        <v>1.4068962824161815</v>
      </c>
      <c r="U221" s="6">
        <f t="shared" si="193"/>
        <v>2.0809999999999995</v>
      </c>
      <c r="V221" s="5">
        <f t="shared" si="191"/>
        <v>3.5694682675814748</v>
      </c>
      <c r="W221" s="7">
        <f t="shared" si="189"/>
        <v>1.7152658662092628</v>
      </c>
      <c r="X221" s="3">
        <f t="shared" si="190"/>
        <v>6.1225870798996151</v>
      </c>
    </row>
    <row r="222" spans="2:24">
      <c r="B222" s="6">
        <f t="shared" si="192"/>
        <v>2.0909999999999993</v>
      </c>
      <c r="C222" s="5">
        <f t="shared" si="186"/>
        <v>1.7164669184042025</v>
      </c>
      <c r="D222" s="7">
        <f t="shared" si="187"/>
        <v>0.82088327039894937</v>
      </c>
      <c r="E222" s="3">
        <f t="shared" si="188"/>
        <v>1.4090189775112483</v>
      </c>
      <c r="U222" s="6">
        <f t="shared" si="193"/>
        <v>2.0909999999999993</v>
      </c>
      <c r="V222" s="5">
        <f t="shared" si="191"/>
        <v>3.5778538254705445</v>
      </c>
      <c r="W222" s="7">
        <f t="shared" si="189"/>
        <v>1.7110730872647277</v>
      </c>
      <c r="X222" s="3">
        <f t="shared" si="190"/>
        <v>6.1219693909298014</v>
      </c>
    </row>
    <row r="223" spans="2:24">
      <c r="B223" s="6">
        <f t="shared" si="192"/>
        <v>2.1009999999999991</v>
      </c>
      <c r="C223" s="5">
        <f t="shared" si="186"/>
        <v>1.7218488772332399</v>
      </c>
      <c r="D223" s="7">
        <f t="shared" si="187"/>
        <v>0.81953778069168992</v>
      </c>
      <c r="E223" s="3">
        <f t="shared" si="188"/>
        <v>1.4111202075342075</v>
      </c>
      <c r="U223" s="6">
        <f t="shared" si="193"/>
        <v>2.1009999999999991</v>
      </c>
      <c r="V223" s="5">
        <f t="shared" si="191"/>
        <v>3.5861984881736153</v>
      </c>
      <c r="W223" s="7">
        <f t="shared" si="189"/>
        <v>1.7069007559131921</v>
      </c>
      <c r="X223" s="3">
        <f t="shared" si="190"/>
        <v>6.1212849103182911</v>
      </c>
    </row>
    <row r="224" spans="2:24">
      <c r="B224" s="6">
        <f t="shared" si="192"/>
        <v>2.1109999999999989</v>
      </c>
      <c r="C224" s="5">
        <f t="shared" si="186"/>
        <v>1.7272132220585823</v>
      </c>
      <c r="D224" s="7">
        <f t="shared" si="187"/>
        <v>0.81819669448535448</v>
      </c>
      <c r="E224" s="3">
        <f t="shared" si="188"/>
        <v>1.4132001489597306</v>
      </c>
      <c r="U224" s="6">
        <f t="shared" si="193"/>
        <v>2.1109999999999989</v>
      </c>
      <c r="V224" s="5">
        <f t="shared" si="191"/>
        <v>3.5945025541230833</v>
      </c>
      <c r="W224" s="7">
        <f t="shared" si="189"/>
        <v>1.7027487229384581</v>
      </c>
      <c r="X224" s="3">
        <f t="shared" si="190"/>
        <v>6.120534633632106</v>
      </c>
    </row>
    <row r="225" spans="2:24">
      <c r="B225" s="6">
        <f t="shared" si="192"/>
        <v>2.1209999999999987</v>
      </c>
      <c r="C225" s="5">
        <f t="shared" si="186"/>
        <v>1.7325600392092788</v>
      </c>
      <c r="D225" s="7">
        <f t="shared" si="187"/>
        <v>0.8168599901976803</v>
      </c>
      <c r="E225" s="3">
        <f t="shared" si="188"/>
        <v>1.415258976645384</v>
      </c>
      <c r="U225" s="6">
        <f t="shared" si="193"/>
        <v>2.1209999999999987</v>
      </c>
      <c r="V225" s="5">
        <f t="shared" si="191"/>
        <v>3.6027663188546457</v>
      </c>
      <c r="W225" s="7">
        <f t="shared" si="189"/>
        <v>1.6986168405726769</v>
      </c>
      <c r="X225" s="3">
        <f t="shared" si="190"/>
        <v>6.1197195418545318</v>
      </c>
    </row>
    <row r="226" spans="2:24">
      <c r="B226" s="6">
        <f t="shared" si="192"/>
        <v>2.1309999999999985</v>
      </c>
      <c r="C226" s="5">
        <f t="shared" si="186"/>
        <v>1.737889414451149</v>
      </c>
      <c r="D226" s="7">
        <f t="shared" si="187"/>
        <v>0.81552764638721265</v>
      </c>
      <c r="E226" s="3">
        <f t="shared" si="188"/>
        <v>1.4172968638485968</v>
      </c>
      <c r="U226" s="6">
        <f t="shared" si="193"/>
        <v>2.1309999999999985</v>
      </c>
      <c r="V226" s="5">
        <f t="shared" si="191"/>
        <v>3.6109900750423614</v>
      </c>
      <c r="W226" s="7">
        <f t="shared" si="189"/>
        <v>1.6945049624788193</v>
      </c>
      <c r="X226" s="3">
        <f t="shared" si="190"/>
        <v>6.1188406016210459</v>
      </c>
    </row>
    <row r="227" spans="2:24">
      <c r="B227" s="6">
        <f t="shared" si="192"/>
        <v>2.1409999999999982</v>
      </c>
      <c r="C227" s="5">
        <f t="shared" si="186"/>
        <v>1.7432014329913685</v>
      </c>
      <c r="D227" s="7">
        <f t="shared" si="187"/>
        <v>0.81419964175215787</v>
      </c>
      <c r="E227" s="3">
        <f t="shared" si="188"/>
        <v>1.4193139822434204</v>
      </c>
      <c r="U227" s="6">
        <f t="shared" si="193"/>
        <v>2.1409999999999982</v>
      </c>
      <c r="V227" s="5">
        <f t="shared" si="191"/>
        <v>3.6191741125332033</v>
      </c>
      <c r="W227" s="7">
        <f t="shared" si="189"/>
        <v>1.6904129437333986</v>
      </c>
      <c r="X227" s="3">
        <f t="shared" si="190"/>
        <v>6.1178987654509625</v>
      </c>
    </row>
    <row r="228" spans="2:24">
      <c r="B228" s="6">
        <f t="shared" si="192"/>
        <v>2.150999999999998</v>
      </c>
      <c r="C228" s="5">
        <f t="shared" si="186"/>
        <v>1.7484961794830098</v>
      </c>
      <c r="D228" s="7">
        <f t="shared" si="187"/>
        <v>0.81287595512924748</v>
      </c>
      <c r="E228" s="3">
        <f t="shared" si="188"/>
        <v>1.4213105019370917</v>
      </c>
      <c r="U228" s="6">
        <f t="shared" si="193"/>
        <v>2.150999999999998</v>
      </c>
      <c r="V228" s="5">
        <f t="shared" si="191"/>
        <v>3.6273187183811113</v>
      </c>
      <c r="W228" s="7">
        <f t="shared" si="189"/>
        <v>1.6863406408094443</v>
      </c>
      <c r="X228" s="3">
        <f t="shared" si="190"/>
        <v>6.1168949719748955</v>
      </c>
    </row>
    <row r="229" spans="2:24">
      <c r="B229" s="6">
        <f t="shared" si="192"/>
        <v>2.1609999999999978</v>
      </c>
      <c r="C229" s="5">
        <f t="shared" si="186"/>
        <v>1.7537737380295395</v>
      </c>
      <c r="D229" s="7">
        <f t="shared" si="187"/>
        <v>0.81155656549261512</v>
      </c>
      <c r="E229" s="3">
        <f t="shared" si="188"/>
        <v>1.4232865914863984</v>
      </c>
      <c r="U229" s="6">
        <f t="shared" si="193"/>
        <v>2.1609999999999978</v>
      </c>
      <c r="V229" s="5">
        <f t="shared" si="191"/>
        <v>3.635424176880556</v>
      </c>
      <c r="W229" s="7">
        <f t="shared" si="189"/>
        <v>1.6822879115597222</v>
      </c>
      <c r="X229" s="3">
        <f t="shared" si="190"/>
        <v>6.115830146158113</v>
      </c>
    </row>
    <row r="230" spans="2:24">
      <c r="B230" s="6">
        <f t="shared" si="192"/>
        <v>2.1709999999999976</v>
      </c>
      <c r="C230" s="5">
        <f t="shared" si="186"/>
        <v>1.7590341921892712</v>
      </c>
      <c r="D230" s="7">
        <f t="shared" si="187"/>
        <v>0.81024145195268227</v>
      </c>
      <c r="E230" s="3">
        <f t="shared" si="188"/>
        <v>1.4252424179138485</v>
      </c>
      <c r="U230" s="6">
        <f t="shared" si="193"/>
        <v>2.1709999999999976</v>
      </c>
      <c r="V230" s="5">
        <f t="shared" si="191"/>
        <v>3.6434907695996146</v>
      </c>
      <c r="W230" s="7">
        <f t="shared" si="189"/>
        <v>1.6782546152001929</v>
      </c>
      <c r="X230" s="3">
        <f t="shared" si="190"/>
        <v>6.1147051995198556</v>
      </c>
    </row>
    <row r="231" spans="2:24">
      <c r="B231" s="6">
        <f t="shared" si="192"/>
        <v>2.1809999999999974</v>
      </c>
      <c r="C231" s="5">
        <f t="shared" si="186"/>
        <v>1.7642776249797754</v>
      </c>
      <c r="D231" s="7">
        <f t="shared" si="187"/>
        <v>0.80893059375505616</v>
      </c>
      <c r="E231" s="3">
        <f t="shared" si="188"/>
        <v>1.42717814672365</v>
      </c>
      <c r="U231" s="6">
        <f t="shared" si="193"/>
        <v>2.1809999999999974</v>
      </c>
      <c r="V231" s="5">
        <f t="shared" si="191"/>
        <v>3.6515187754125784</v>
      </c>
      <c r="W231" s="7">
        <f t="shared" si="189"/>
        <v>1.6742406122937106</v>
      </c>
      <c r="X231" s="3">
        <f t="shared" si="190"/>
        <v>6.1135210303487355</v>
      </c>
    </row>
    <row r="232" spans="2:24">
      <c r="B232" s="6">
        <f t="shared" si="192"/>
        <v>2.1909999999999972</v>
      </c>
      <c r="C232" s="5">
        <f t="shared" si="186"/>
        <v>1.7695041188822469</v>
      </c>
      <c r="D232" s="7">
        <f t="shared" si="187"/>
        <v>0.80762397027943822</v>
      </c>
      <c r="E232" s="3">
        <f t="shared" si="188"/>
        <v>1.4290939419174993</v>
      </c>
      <c r="U232" s="6">
        <f t="shared" si="193"/>
        <v>2.1909999999999972</v>
      </c>
      <c r="V232" s="5">
        <f t="shared" si="191"/>
        <v>3.6595084705320904</v>
      </c>
      <c r="W232" s="7">
        <f t="shared" si="189"/>
        <v>1.6702457647339548</v>
      </c>
      <c r="X232" s="3">
        <f t="shared" si="190"/>
        <v>6.1122785239142567</v>
      </c>
    </row>
    <row r="233" spans="2:24">
      <c r="B233" s="6">
        <f t="shared" si="192"/>
        <v>2.200999999999997</v>
      </c>
      <c r="C233" s="5">
        <f t="shared" si="186"/>
        <v>1.7747137558458297</v>
      </c>
      <c r="D233" s="7">
        <f t="shared" si="187"/>
        <v>0.80632156103854258</v>
      </c>
      <c r="E233" s="3">
        <f t="shared" si="188"/>
        <v>1.4309899660101844</v>
      </c>
      <c r="U233" s="6">
        <f t="shared" si="193"/>
        <v>2.200999999999997</v>
      </c>
      <c r="V233" s="5">
        <f t="shared" si="191"/>
        <v>3.6674601285408213</v>
      </c>
      <c r="W233" s="7">
        <f t="shared" si="189"/>
        <v>1.6662699357295894</v>
      </c>
      <c r="X233" s="3">
        <f t="shared" si="190"/>
        <v>6.1109785526745455</v>
      </c>
    </row>
    <row r="234" spans="2:24">
      <c r="B234" s="6">
        <f t="shared" si="192"/>
        <v>2.2109999999999967</v>
      </c>
      <c r="C234" s="5">
        <f t="shared" si="186"/>
        <v>1.7799066172918998</v>
      </c>
      <c r="D234" s="7">
        <f t="shared" si="187"/>
        <v>0.80502334567702505</v>
      </c>
      <c r="E234" s="3">
        <f t="shared" si="188"/>
        <v>1.4328663800450014</v>
      </c>
      <c r="U234" s="6">
        <f t="shared" si="193"/>
        <v>2.2109999999999967</v>
      </c>
      <c r="V234" s="5">
        <f t="shared" si="191"/>
        <v>3.6753740204226997</v>
      </c>
      <c r="W234" s="7">
        <f t="shared" si="189"/>
        <v>1.6623129897886499</v>
      </c>
      <c r="X234" s="3">
        <f t="shared" si="190"/>
        <v>6.1096219764803887</v>
      </c>
    </row>
    <row r="235" spans="2:24">
      <c r="B235" s="6">
        <f t="shared" si="192"/>
        <v>2.2209999999999965</v>
      </c>
      <c r="C235" s="5">
        <f t="shared" si="186"/>
        <v>1.7850827841183072</v>
      </c>
      <c r="D235" s="7">
        <f t="shared" si="187"/>
        <v>0.80372930397042319</v>
      </c>
      <c r="E235" s="3">
        <f t="shared" si="188"/>
        <v>1.4347233436089923</v>
      </c>
      <c r="U235" s="6">
        <f t="shared" si="193"/>
        <v>2.2209999999999965</v>
      </c>
      <c r="V235" s="5">
        <f t="shared" si="191"/>
        <v>3.6832504145936955</v>
      </c>
      <c r="W235" s="7">
        <f t="shared" si="189"/>
        <v>1.6583747927031522</v>
      </c>
      <c r="X235" s="3">
        <f t="shared" si="190"/>
        <v>6.108209642775619</v>
      </c>
    </row>
    <row r="236" spans="2:24">
      <c r="B236" s="6">
        <f t="shared" si="192"/>
        <v>2.2309999999999963</v>
      </c>
      <c r="C236" s="5">
        <f t="shared" si="186"/>
        <v>1.7902423367035769</v>
      </c>
      <c r="D236" s="7">
        <f t="shared" si="187"/>
        <v>0.80243941582410572</v>
      </c>
      <c r="E236" s="3">
        <f t="shared" si="188"/>
        <v>1.4365610148480001</v>
      </c>
      <c r="U236" s="6">
        <f t="shared" si="193"/>
        <v>2.2309999999999963</v>
      </c>
      <c r="V236" s="5">
        <f t="shared" si="191"/>
        <v>3.6910895769321646</v>
      </c>
      <c r="W236" s="7">
        <f t="shared" si="189"/>
        <v>1.6544552115339177</v>
      </c>
      <c r="X236" s="3">
        <f t="shared" si="190"/>
        <v>6.1067423867939432</v>
      </c>
    </row>
    <row r="237" spans="2:24">
      <c r="B237" s="6">
        <f t="shared" si="192"/>
        <v>2.2409999999999961</v>
      </c>
      <c r="C237" s="5">
        <f t="shared" si="186"/>
        <v>1.7953853549110699</v>
      </c>
      <c r="D237" s="7">
        <f t="shared" si="187"/>
        <v>0.80115366127223253</v>
      </c>
      <c r="E237" s="3">
        <f t="shared" si="188"/>
        <v>1.4383795504815502</v>
      </c>
      <c r="U237" s="6">
        <f t="shared" si="193"/>
        <v>2.2409999999999961</v>
      </c>
      <c r="V237" s="5">
        <f t="shared" si="191"/>
        <v>3.6988917708087685</v>
      </c>
      <c r="W237" s="7">
        <f t="shared" si="189"/>
        <v>1.6505541145956157</v>
      </c>
      <c r="X237" s="3">
        <f t="shared" si="190"/>
        <v>6.1052210317522757</v>
      </c>
    </row>
    <row r="238" spans="2:24">
      <c r="B238" s="6">
        <f t="shared" si="192"/>
        <v>2.2509999999999959</v>
      </c>
      <c r="C238" s="5">
        <f t="shared" si="186"/>
        <v>1.8005119180931031</v>
      </c>
      <c r="D238" s="7">
        <f t="shared" si="187"/>
        <v>0.79987202047672423</v>
      </c>
      <c r="E238" s="3">
        <f t="shared" si="188"/>
        <v>1.4401791058175526</v>
      </c>
      <c r="U238" s="6">
        <f t="shared" si="193"/>
        <v>2.2509999999999959</v>
      </c>
      <c r="V238" s="5">
        <f t="shared" si="191"/>
        <v>3.7066572571159697</v>
      </c>
      <c r="W238" s="7">
        <f t="shared" si="189"/>
        <v>1.6466713714420154</v>
      </c>
      <c r="X238" s="3">
        <f t="shared" si="190"/>
        <v>6.1036463890406525</v>
      </c>
    </row>
    <row r="239" spans="2:24">
      <c r="B239" s="6">
        <f t="shared" si="192"/>
        <v>2.2609999999999957</v>
      </c>
      <c r="C239" s="5">
        <f t="shared" si="186"/>
        <v>1.8056221050950305</v>
      </c>
      <c r="D239" s="7">
        <f t="shared" si="187"/>
        <v>0.79859447372624237</v>
      </c>
      <c r="E239" s="3">
        <f t="shared" si="188"/>
        <v>1.4419598347668359</v>
      </c>
      <c r="U239" s="6">
        <f t="shared" si="193"/>
        <v>2.2609999999999957</v>
      </c>
      <c r="V239" s="5">
        <f t="shared" si="191"/>
        <v>3.71438629429711</v>
      </c>
      <c r="W239" s="7">
        <f t="shared" si="189"/>
        <v>1.642806852851445</v>
      </c>
      <c r="X239" s="3">
        <f t="shared" si="190"/>
        <v>6.1020192584087765</v>
      </c>
    </row>
    <row r="240" spans="2:24">
      <c r="B240" s="6">
        <f t="shared" si="192"/>
        <v>2.2709999999999955</v>
      </c>
      <c r="C240" s="5">
        <f t="shared" si="186"/>
        <v>1.8107159942592865</v>
      </c>
      <c r="D240" s="7">
        <f t="shared" si="187"/>
        <v>0.79732100143517837</v>
      </c>
      <c r="E240" s="3">
        <f t="shared" si="188"/>
        <v>1.443721889857509</v>
      </c>
      <c r="U240" s="6">
        <f t="shared" si="193"/>
        <v>2.2709999999999955</v>
      </c>
      <c r="V240" s="5">
        <f t="shared" si="191"/>
        <v>3.7220791383750842</v>
      </c>
      <c r="W240" s="7">
        <f t="shared" si="189"/>
        <v>1.6389604308124577</v>
      </c>
      <c r="X240" s="3">
        <f t="shared" si="190"/>
        <v>6.1003404281492895</v>
      </c>
    </row>
    <row r="241" spans="2:24">
      <c r="B241" s="6">
        <f t="shared" si="192"/>
        <v>2.2809999999999953</v>
      </c>
      <c r="C241" s="5">
        <f t="shared" si="186"/>
        <v>1.8157936634293879</v>
      </c>
      <c r="D241" s="7">
        <f t="shared" si="187"/>
        <v>0.79605158414265309</v>
      </c>
      <c r="E241" s="3">
        <f t="shared" si="188"/>
        <v>1.4454654222491556</v>
      </c>
      <c r="U241" s="6">
        <f t="shared" si="193"/>
        <v>2.2809999999999953</v>
      </c>
      <c r="V241" s="5">
        <f t="shared" si="191"/>
        <v>3.7297360429806083</v>
      </c>
      <c r="W241" s="7">
        <f t="shared" si="189"/>
        <v>1.6351319785096958</v>
      </c>
      <c r="X241" s="3">
        <f t="shared" si="190"/>
        <v>6.098610675277806</v>
      </c>
    </row>
    <row r="242" spans="2:24">
      <c r="B242" s="6">
        <f t="shared" si="192"/>
        <v>2.290999999999995</v>
      </c>
      <c r="C242" s="5">
        <f t="shared" si="186"/>
        <v>1.8208551899538998</v>
      </c>
      <c r="D242" s="7">
        <f t="shared" si="187"/>
        <v>0.79478620251152499</v>
      </c>
      <c r="E242" s="3">
        <f t="shared" si="188"/>
        <v>1.4471905817468615</v>
      </c>
      <c r="U242" s="6">
        <f t="shared" si="193"/>
        <v>2.290999999999995</v>
      </c>
      <c r="V242" s="5">
        <f t="shared" si="191"/>
        <v>3.7373572593800937</v>
      </c>
      <c r="W242" s="7">
        <f t="shared" si="189"/>
        <v>1.6313213703099527</v>
      </c>
      <c r="X242" s="3">
        <f t="shared" si="190"/>
        <v>6.0968307657097842</v>
      </c>
    </row>
    <row r="243" spans="2:24">
      <c r="B243" s="6">
        <f t="shared" si="192"/>
        <v>2.3009999999999948</v>
      </c>
      <c r="C243" s="5">
        <f t="shared" ref="C243:C306" si="194">$C$4*B243/(B243+$C$5)</f>
        <v>1.8259006506903641</v>
      </c>
      <c r="D243" s="7">
        <f t="shared" ref="D243:D306" si="195">C243/B243</f>
        <v>0.79352483732740908</v>
      </c>
      <c r="E243" s="3">
        <f t="shared" ref="E243:E306" si="196">C243*D243</f>
        <v>1.4488975168150815</v>
      </c>
      <c r="U243" s="6">
        <f t="shared" si="193"/>
        <v>2.3009999999999948</v>
      </c>
      <c r="V243" s="5">
        <f t="shared" si="191"/>
        <v>3.7449430365031349</v>
      </c>
      <c r="W243" s="7">
        <f t="shared" ref="W243:W306" si="197">V243/U243</f>
        <v>1.6275284817484326</v>
      </c>
      <c r="X243" s="3">
        <f t="shared" ref="X243:X306" si="198">V243*W243</f>
        <v>6.0950014544343123</v>
      </c>
    </row>
    <row r="244" spans="2:24">
      <c r="B244" s="6">
        <f t="shared" si="192"/>
        <v>2.3109999999999946</v>
      </c>
      <c r="C244" s="5">
        <f t="shared" si="194"/>
        <v>1.8309301220091876</v>
      </c>
      <c r="D244" s="7">
        <f t="shared" si="195"/>
        <v>0.7922674694977031</v>
      </c>
      <c r="E244" s="3">
        <f t="shared" si="196"/>
        <v>1.4505863745913399</v>
      </c>
      <c r="U244" s="6">
        <f t="shared" si="193"/>
        <v>2.3109999999999946</v>
      </c>
      <c r="V244" s="5">
        <f t="shared" si="191"/>
        <v>3.7524936209696089</v>
      </c>
      <c r="W244" s="7">
        <f t="shared" si="197"/>
        <v>1.623753189515196</v>
      </c>
      <c r="X244" s="3">
        <f t="shared" si="198"/>
        <v>6.0931234856848295</v>
      </c>
    </row>
    <row r="245" spans="2:24">
      <c r="B245" s="6">
        <f t="shared" si="192"/>
        <v>2.3209999999999944</v>
      </c>
      <c r="C245" s="5">
        <f t="shared" si="194"/>
        <v>1.8359436797974975</v>
      </c>
      <c r="D245" s="7">
        <f t="shared" si="195"/>
        <v>0.79101408005062557</v>
      </c>
      <c r="E245" s="3">
        <f t="shared" si="196"/>
        <v>1.4522573008997777</v>
      </c>
      <c r="U245" s="6">
        <f t="shared" si="193"/>
        <v>2.3209999999999944</v>
      </c>
      <c r="V245" s="5">
        <f t="shared" si="191"/>
        <v>3.7600092571164039</v>
      </c>
      <c r="W245" s="7">
        <f t="shared" si="197"/>
        <v>1.6199953714417978</v>
      </c>
      <c r="X245" s="3">
        <f t="shared" si="198"/>
        <v>6.0911975931068874</v>
      </c>
    </row>
    <row r="246" spans="2:24">
      <c r="B246" s="6">
        <f t="shared" si="192"/>
        <v>2.3309999999999942</v>
      </c>
      <c r="C246" s="5">
        <f t="shared" si="194"/>
        <v>1.8409413994629571</v>
      </c>
      <c r="D246" s="7">
        <f t="shared" si="195"/>
        <v>0.78976465013426067</v>
      </c>
      <c r="E246" s="3">
        <f t="shared" si="196"/>
        <v>1.4539104402645384</v>
      </c>
      <c r="U246" s="6">
        <f t="shared" si="193"/>
        <v>2.3309999999999942</v>
      </c>
      <c r="V246" s="5">
        <f t="shared" si="191"/>
        <v>3.7674901870237774</v>
      </c>
      <c r="W246" s="7">
        <f t="shared" si="197"/>
        <v>1.6162549064881111</v>
      </c>
      <c r="X246" s="3">
        <f t="shared" si="198"/>
        <v>6.0892244999229916</v>
      </c>
    </row>
    <row r="247" spans="2:24">
      <c r="B247" s="6">
        <f t="shared" si="192"/>
        <v>2.340999999999994</v>
      </c>
      <c r="C247" s="5">
        <f t="shared" si="194"/>
        <v>1.8459233559375463</v>
      </c>
      <c r="D247" s="7">
        <f t="shared" si="195"/>
        <v>0.78851916101561348</v>
      </c>
      <c r="E247" s="3">
        <f t="shared" si="196"/>
        <v>1.4555459359229996</v>
      </c>
      <c r="U247" s="6">
        <f t="shared" si="193"/>
        <v>2.340999999999994</v>
      </c>
      <c r="V247" s="5">
        <f t="shared" si="191"/>
        <v>3.7749366505413455</v>
      </c>
      <c r="W247" s="7">
        <f t="shared" si="197"/>
        <v>1.6125316747293272</v>
      </c>
      <c r="X247" s="3">
        <f t="shared" si="198"/>
        <v>6.0872049190945532</v>
      </c>
    </row>
    <row r="248" spans="2:24">
      <c r="B248" s="6">
        <f t="shared" si="192"/>
        <v>2.3509999999999938</v>
      </c>
      <c r="C248" s="5">
        <f t="shared" si="194"/>
        <v>1.8508896236813068</v>
      </c>
      <c r="D248" s="7">
        <f t="shared" si="195"/>
        <v>0.78727759407967324</v>
      </c>
      <c r="E248" s="3">
        <f t="shared" si="196"/>
        <v>1.457163929838851</v>
      </c>
      <c r="U248" s="6">
        <f t="shared" si="193"/>
        <v>2.3509999999999938</v>
      </c>
      <c r="V248" s="5">
        <f t="shared" si="191"/>
        <v>3.7823488853137168</v>
      </c>
      <c r="W248" s="7">
        <f t="shared" si="197"/>
        <v>1.608825557343142</v>
      </c>
      <c r="X248" s="3">
        <f t="shared" si="198"/>
        <v>6.0851395534810528</v>
      </c>
    </row>
    <row r="249" spans="2:24">
      <c r="B249" s="6">
        <f t="shared" si="192"/>
        <v>2.3609999999999935</v>
      </c>
      <c r="C249" s="5">
        <f t="shared" si="194"/>
        <v>1.8558402766860524</v>
      </c>
      <c r="D249" s="7">
        <f t="shared" si="195"/>
        <v>0.78603993082848689</v>
      </c>
      <c r="E249" s="3">
        <f t="shared" si="196"/>
        <v>1.4587645627150245</v>
      </c>
      <c r="U249" s="6">
        <f t="shared" si="193"/>
        <v>2.3609999999999935</v>
      </c>
      <c r="V249" s="5">
        <f t="shared" si="191"/>
        <v>3.7897271268057739</v>
      </c>
      <c r="W249" s="7">
        <f t="shared" si="197"/>
        <v>1.6051364365971132</v>
      </c>
      <c r="X249" s="3">
        <f t="shared" si="198"/>
        <v>6.0830290959964364</v>
      </c>
    </row>
    <row r="250" spans="2:24">
      <c r="B250" s="6">
        <f t="shared" si="192"/>
        <v>2.3709999999999933</v>
      </c>
      <c r="C250" s="5">
        <f t="shared" si="194"/>
        <v>1.8607753884790423</v>
      </c>
      <c r="D250" s="7">
        <f t="shared" si="195"/>
        <v>0.78480615288023936</v>
      </c>
      <c r="E250" s="3">
        <f t="shared" si="196"/>
        <v>1.46034797400647</v>
      </c>
      <c r="U250" s="6">
        <f t="shared" si="193"/>
        <v>2.3709999999999933</v>
      </c>
      <c r="V250" s="5">
        <f t="shared" si="191"/>
        <v>3.7970716083276086</v>
      </c>
      <c r="W250" s="7">
        <f t="shared" si="197"/>
        <v>1.6014641958361955</v>
      </c>
      <c r="X250" s="3">
        <f t="shared" si="198"/>
        <v>6.0808742297628235</v>
      </c>
    </row>
    <row r="251" spans="2:24">
      <c r="B251" s="6">
        <f t="shared" si="192"/>
        <v>2.3809999999999931</v>
      </c>
      <c r="C251" s="5">
        <f t="shared" si="194"/>
        <v>1.8656950321266226</v>
      </c>
      <c r="D251" s="7">
        <f t="shared" si="195"/>
        <v>0.78357624196834441</v>
      </c>
      <c r="E251" s="3">
        <f t="shared" si="196"/>
        <v>1.4619143019327885</v>
      </c>
      <c r="U251" s="6">
        <f t="shared" si="193"/>
        <v>2.3809999999999931</v>
      </c>
      <c r="V251" s="5">
        <f t="shared" si="191"/>
        <v>3.8043825610591138</v>
      </c>
      <c r="W251" s="7">
        <f t="shared" si="197"/>
        <v>1.5978087194704429</v>
      </c>
      <c r="X251" s="3">
        <f t="shared" si="198"/>
        <v>6.0786756282615464</v>
      </c>
    </row>
    <row r="252" spans="2:24">
      <c r="B252" s="6">
        <f t="shared" si="192"/>
        <v>2.3909999999999929</v>
      </c>
      <c r="C252" s="5">
        <f t="shared" si="194"/>
        <v>1.8705992802378311</v>
      </c>
      <c r="D252" s="7">
        <f t="shared" si="195"/>
        <v>0.78235017994054223</v>
      </c>
      <c r="E252" s="3">
        <f t="shared" si="196"/>
        <v>1.463463683490716</v>
      </c>
      <c r="U252" s="6">
        <f t="shared" si="193"/>
        <v>2.3909999999999929</v>
      </c>
      <c r="V252" s="5">
        <f t="shared" si="191"/>
        <v>3.8116602140742382</v>
      </c>
      <c r="W252" s="7">
        <f t="shared" si="197"/>
        <v>1.5941698929628814</v>
      </c>
      <c r="X252" s="3">
        <f t="shared" si="198"/>
        <v>6.076433955481602</v>
      </c>
    </row>
    <row r="253" spans="2:24">
      <c r="B253" s="6">
        <f t="shared" si="192"/>
        <v>2.4009999999999927</v>
      </c>
      <c r="C253" s="5">
        <f t="shared" si="194"/>
        <v>1.8754882049679702</v>
      </c>
      <c r="D253" s="7">
        <f t="shared" si="195"/>
        <v>0.78112794875800751</v>
      </c>
      <c r="E253" s="3">
        <f t="shared" si="196"/>
        <v>1.4649962544664681</v>
      </c>
      <c r="U253" s="6">
        <f t="shared" si="193"/>
        <v>2.4009999999999927</v>
      </c>
      <c r="V253" s="5">
        <f t="shared" si="191"/>
        <v>3.8189047943649119</v>
      </c>
      <c r="W253" s="7">
        <f t="shared" si="197"/>
        <v>1.5905476028175443</v>
      </c>
      <c r="X253" s="3">
        <f t="shared" si="198"/>
        <v>6.0741498660655378</v>
      </c>
    </row>
    <row r="254" spans="2:24">
      <c r="B254" s="6">
        <f t="shared" si="192"/>
        <v>2.4109999999999925</v>
      </c>
      <c r="C254" s="5">
        <f t="shared" si="194"/>
        <v>1.8803618780221458</v>
      </c>
      <c r="D254" s="7">
        <f t="shared" si="195"/>
        <v>0.77990953049446354</v>
      </c>
      <c r="E254" s="3">
        <f t="shared" si="196"/>
        <v>1.4665121494479394</v>
      </c>
      <c r="U254" s="6">
        <f t="shared" si="193"/>
        <v>2.4109999999999925</v>
      </c>
      <c r="V254" s="5">
        <f t="shared" si="191"/>
        <v>3.8261165268646509</v>
      </c>
      <c r="W254" s="7">
        <f t="shared" si="197"/>
        <v>1.5869417365676743</v>
      </c>
      <c r="X254" s="3">
        <f t="shared" si="198"/>
        <v>6.0718240054528678</v>
      </c>
    </row>
    <row r="255" spans="2:24">
      <c r="B255" s="6">
        <f t="shared" si="192"/>
        <v>2.4209999999999923</v>
      </c>
      <c r="C255" s="5">
        <f t="shared" si="194"/>
        <v>1.8852203706587722</v>
      </c>
      <c r="D255" s="7">
        <f t="shared" si="195"/>
        <v>0.778694907335307</v>
      </c>
      <c r="E255" s="3">
        <f t="shared" si="196"/>
        <v>1.4680115018367657</v>
      </c>
      <c r="U255" s="6">
        <f t="shared" si="193"/>
        <v>2.4209999999999923</v>
      </c>
      <c r="V255" s="5">
        <f t="shared" si="191"/>
        <v>3.8332956344718334</v>
      </c>
      <c r="W255" s="7">
        <f t="shared" si="197"/>
        <v>1.5833521827640833</v>
      </c>
      <c r="X255" s="3">
        <f t="shared" si="198"/>
        <v>6.0694570100210088</v>
      </c>
    </row>
    <row r="256" spans="2:24">
      <c r="B256" s="6">
        <f t="shared" si="192"/>
        <v>2.4309999999999921</v>
      </c>
      <c r="C256" s="5">
        <f t="shared" si="194"/>
        <v>1.8900637536930454</v>
      </c>
      <c r="D256" s="7">
        <f t="shared" si="195"/>
        <v>0.77748406157673855</v>
      </c>
      <c r="E256" s="3">
        <f t="shared" si="196"/>
        <v>1.4694944438602453</v>
      </c>
      <c r="U256" s="6">
        <f t="shared" si="193"/>
        <v>2.4309999999999921</v>
      </c>
      <c r="V256" s="5">
        <f t="shared" si="191"/>
        <v>3.8404423380726644</v>
      </c>
      <c r="W256" s="7">
        <f t="shared" si="197"/>
        <v>1.579778830963668</v>
      </c>
      <c r="X256" s="3">
        <f t="shared" si="198"/>
        <v>6.0670495072238095</v>
      </c>
    </row>
    <row r="257" spans="2:24">
      <c r="B257" s="6">
        <f t="shared" si="192"/>
        <v>2.4409999999999918</v>
      </c>
      <c r="C257" s="5">
        <f t="shared" si="194"/>
        <v>1.8948920975003842</v>
      </c>
      <c r="D257" s="7">
        <f t="shared" si="195"/>
        <v>0.77627697562490394</v>
      </c>
      <c r="E257" s="3">
        <f t="shared" si="196"/>
        <v>1.470961106583129</v>
      </c>
      <c r="U257" s="6">
        <f t="shared" si="193"/>
        <v>2.4409999999999918</v>
      </c>
      <c r="V257" s="5">
        <f t="shared" si="191"/>
        <v>3.8475568565638314</v>
      </c>
      <c r="W257" s="7">
        <f t="shared" si="197"/>
        <v>1.5762215717180845</v>
      </c>
      <c r="X257" s="3">
        <f t="shared" si="198"/>
        <v>6.0646021157277348</v>
      </c>
    </row>
    <row r="258" spans="2:24">
      <c r="B258" s="6">
        <f t="shared" si="192"/>
        <v>2.4509999999999916</v>
      </c>
      <c r="C258" s="5">
        <f t="shared" si="194"/>
        <v>1.8997054720198379</v>
      </c>
      <c r="D258" s="7">
        <f t="shared" si="195"/>
        <v>0.77507363199504054</v>
      </c>
      <c r="E258" s="3">
        <f t="shared" si="196"/>
        <v>1.4724116199192685</v>
      </c>
      <c r="U258" s="6">
        <f t="shared" si="193"/>
        <v>2.4509999999999916</v>
      </c>
      <c r="V258" s="5">
        <f t="shared" si="191"/>
        <v>3.8546394068748531</v>
      </c>
      <c r="W258" s="7">
        <f t="shared" si="197"/>
        <v>1.572680296562573</v>
      </c>
      <c r="X258" s="3">
        <f t="shared" si="198"/>
        <v>6.0621154455457242</v>
      </c>
    </row>
    <row r="259" spans="2:24">
      <c r="B259" s="6">
        <f t="shared" si="192"/>
        <v>2.4609999999999914</v>
      </c>
      <c r="C259" s="5">
        <f t="shared" si="194"/>
        <v>1.9045039467574638</v>
      </c>
      <c r="D259" s="7">
        <f t="shared" si="195"/>
        <v>0.7738740133106341</v>
      </c>
      <c r="E259" s="3">
        <f t="shared" si="196"/>
        <v>1.4738461126431408</v>
      </c>
      <c r="U259" s="6">
        <f t="shared" si="193"/>
        <v>2.4609999999999914</v>
      </c>
      <c r="V259" s="5">
        <f t="shared" si="191"/>
        <v>3.8616902039901309</v>
      </c>
      <c r="W259" s="7">
        <f t="shared" si="197"/>
        <v>1.5691548980049348</v>
      </c>
      <c r="X259" s="3">
        <f t="shared" si="198"/>
        <v>6.0595900981687896</v>
      </c>
    </row>
    <row r="260" spans="2:24">
      <c r="B260" s="6">
        <f t="shared" si="192"/>
        <v>2.4709999999999912</v>
      </c>
      <c r="C260" s="5">
        <f t="shared" si="194"/>
        <v>1.9092875907896729</v>
      </c>
      <c r="D260" s="7">
        <f t="shared" si="195"/>
        <v>0.77267810230258183</v>
      </c>
      <c r="E260" s="3">
        <f t="shared" si="196"/>
        <v>1.4752647124012328</v>
      </c>
      <c r="U260" s="6">
        <f t="shared" si="193"/>
        <v>2.4709999999999912</v>
      </c>
      <c r="V260" s="5">
        <f t="shared" si="191"/>
        <v>3.8687094609706945</v>
      </c>
      <c r="W260" s="7">
        <f t="shared" si="197"/>
        <v>1.5656452695146532</v>
      </c>
      <c r="X260" s="3">
        <f t="shared" si="198"/>
        <v>6.0570266666953518</v>
      </c>
    </row>
    <row r="261" spans="2:24">
      <c r="B261" s="6">
        <f t="shared" si="192"/>
        <v>2.480999999999991</v>
      </c>
      <c r="C261" s="5">
        <f t="shared" si="194"/>
        <v>1.9140564727665441</v>
      </c>
      <c r="D261" s="7">
        <f t="shared" si="195"/>
        <v>0.77148588180836397</v>
      </c>
      <c r="E261" s="3">
        <f t="shared" si="196"/>
        <v>1.4766675457233041</v>
      </c>
      <c r="U261" s="6">
        <f t="shared" si="193"/>
        <v>2.480999999999991</v>
      </c>
      <c r="V261" s="5">
        <f t="shared" si="191"/>
        <v>3.8756973889756687</v>
      </c>
      <c r="W261" s="7">
        <f t="shared" si="197"/>
        <v>1.5621513055121656</v>
      </c>
      <c r="X261" s="3">
        <f t="shared" si="198"/>
        <v>6.0544257359584321</v>
      </c>
    </row>
    <row r="262" spans="2:24">
      <c r="B262" s="6">
        <f t="shared" si="192"/>
        <v>2.4909999999999908</v>
      </c>
      <c r="C262" s="5">
        <f t="shared" si="194"/>
        <v>1.9188106609151088</v>
      </c>
      <c r="D262" s="7">
        <f t="shared" si="195"/>
        <v>0.77029733477122275</v>
      </c>
      <c r="E262" s="3">
        <f t="shared" si="196"/>
        <v>1.4780547380335167</v>
      </c>
      <c r="U262" s="6">
        <f t="shared" si="193"/>
        <v>2.4909999999999908</v>
      </c>
      <c r="V262" s="5">
        <f t="shared" si="191"/>
        <v>3.8826541972834492</v>
      </c>
      <c r="W262" s="7">
        <f t="shared" si="197"/>
        <v>1.5586729013582752</v>
      </c>
      <c r="X262" s="3">
        <f t="shared" si="198"/>
        <v>6.0517878826506788</v>
      </c>
    </row>
    <row r="263" spans="2:24">
      <c r="B263" s="6">
        <f t="shared" si="192"/>
        <v>2.5009999999999906</v>
      </c>
      <c r="C263" s="5">
        <f t="shared" si="194"/>
        <v>1.9235502230426043</v>
      </c>
      <c r="D263" s="7">
        <f t="shared" si="195"/>
        <v>0.76911244423934888</v>
      </c>
      <c r="E263" s="3">
        <f t="shared" si="196"/>
        <v>1.4794264136614421</v>
      </c>
      <c r="U263" s="6">
        <f t="shared" si="193"/>
        <v>2.5009999999999906</v>
      </c>
      <c r="V263" s="5">
        <f t="shared" si="191"/>
        <v>3.8895800933125906</v>
      </c>
      <c r="W263" s="7">
        <f t="shared" si="197"/>
        <v>1.5552099533437047</v>
      </c>
      <c r="X263" s="3">
        <f t="shared" si="198"/>
        <v>6.049113675447277</v>
      </c>
    </row>
    <row r="264" spans="2:24">
      <c r="B264" s="6">
        <f t="shared" si="192"/>
        <v>2.5109999999999904</v>
      </c>
      <c r="C264" s="5">
        <f t="shared" si="194"/>
        <v>1.9282752265396974</v>
      </c>
      <c r="D264" s="7">
        <f t="shared" si="195"/>
        <v>0.76793119336507565</v>
      </c>
      <c r="E264" s="3">
        <f t="shared" si="196"/>
        <v>1.4807826958529413</v>
      </c>
      <c r="U264" s="6">
        <f t="shared" si="193"/>
        <v>2.5109999999999904</v>
      </c>
      <c r="V264" s="5">
        <f t="shared" si="191"/>
        <v>3.8964752826424234</v>
      </c>
      <c r="W264" s="7">
        <f t="shared" si="197"/>
        <v>1.5517623586787888</v>
      </c>
      <c r="X264" s="3">
        <f t="shared" si="198"/>
        <v>6.0464036751268067</v>
      </c>
    </row>
    <row r="265" spans="2:24">
      <c r="B265" s="6">
        <f t="shared" si="192"/>
        <v>2.5209999999999901</v>
      </c>
      <c r="C265" s="5">
        <f t="shared" si="194"/>
        <v>1.9329857383836788</v>
      </c>
      <c r="D265" s="7">
        <f t="shared" si="195"/>
        <v>0.76675356540408024</v>
      </c>
      <c r="E265" s="3">
        <f t="shared" si="196"/>
        <v>1.4821237067809243</v>
      </c>
      <c r="U265" s="6">
        <f t="shared" si="193"/>
        <v>2.5209999999999901</v>
      </c>
      <c r="V265" s="5">
        <f t="shared" si="191"/>
        <v>3.903339969033393</v>
      </c>
      <c r="W265" s="7">
        <f t="shared" si="197"/>
        <v>1.5483300154833035</v>
      </c>
      <c r="X265" s="3">
        <f t="shared" si="198"/>
        <v>6.0436584346900704</v>
      </c>
    </row>
    <row r="266" spans="2:24">
      <c r="B266" s="6">
        <f t="shared" si="192"/>
        <v>2.5309999999999899</v>
      </c>
      <c r="C266" s="5">
        <f t="shared" si="194"/>
        <v>1.9376818251416275</v>
      </c>
      <c r="D266" s="7">
        <f t="shared" si="195"/>
        <v>0.76557954371459314</v>
      </c>
      <c r="E266" s="3">
        <f t="shared" si="196"/>
        <v>1.4834495675559871</v>
      </c>
      <c r="U266" s="6">
        <f t="shared" si="193"/>
        <v>2.5309999999999899</v>
      </c>
      <c r="V266" s="5">
        <f t="shared" si="191"/>
        <v>3.9101743544471348</v>
      </c>
      <c r="W266" s="7">
        <f t="shared" si="197"/>
        <v>1.5449128227764324</v>
      </c>
      <c r="X266" s="3">
        <f t="shared" si="198"/>
        <v>6.0408784994769373</v>
      </c>
    </row>
    <row r="267" spans="2:24">
      <c r="B267" s="6">
        <f t="shared" si="192"/>
        <v>2.5409999999999897</v>
      </c>
      <c r="C267" s="5">
        <f t="shared" si="194"/>
        <v>1.9423635529735466</v>
      </c>
      <c r="D267" s="7">
        <f t="shared" si="195"/>
        <v>0.7644091117566133</v>
      </c>
      <c r="E267" s="3">
        <f t="shared" si="196"/>
        <v>1.4847603982369282</v>
      </c>
      <c r="U267" s="6">
        <f t="shared" si="193"/>
        <v>2.5409999999999897</v>
      </c>
      <c r="V267" s="5">
        <f t="shared" si="191"/>
        <v>3.916978639066278</v>
      </c>
      <c r="W267" s="7">
        <f t="shared" si="197"/>
        <v>1.541510680466861</v>
      </c>
      <c r="X267" s="3">
        <f t="shared" si="198"/>
        <v>6.0380644072812171</v>
      </c>
    </row>
    <row r="268" spans="2:24">
      <c r="B268" s="6">
        <f t="shared" si="192"/>
        <v>2.5509999999999895</v>
      </c>
      <c r="C268" s="5">
        <f t="shared" si="194"/>
        <v>1.9470309876354706</v>
      </c>
      <c r="D268" s="7">
        <f t="shared" si="195"/>
        <v>0.76324225309113236</v>
      </c>
      <c r="E268" s="3">
        <f t="shared" si="196"/>
        <v>1.4860563178411492</v>
      </c>
      <c r="U268" s="6">
        <f t="shared" si="193"/>
        <v>2.5509999999999895</v>
      </c>
      <c r="V268" s="5">
        <f t="shared" si="191"/>
        <v>3.9237530213139902</v>
      </c>
      <c r="W268" s="7">
        <f t="shared" si="197"/>
        <v>1.5381234893430051</v>
      </c>
      <c r="X268" s="3">
        <f t="shared" si="198"/>
        <v>6.0352166884636338</v>
      </c>
    </row>
    <row r="269" spans="2:24">
      <c r="B269" s="6">
        <f t="shared" si="192"/>
        <v>2.5609999999999893</v>
      </c>
      <c r="C269" s="5">
        <f t="shared" si="194"/>
        <v>1.9516841944825434</v>
      </c>
      <c r="D269" s="7">
        <f t="shared" si="195"/>
        <v>0.7620789513793641</v>
      </c>
      <c r="E269" s="3">
        <f t="shared" si="196"/>
        <v>1.4873374443549356</v>
      </c>
      <c r="U269" s="6">
        <f t="shared" si="193"/>
        <v>2.5609999999999893</v>
      </c>
      <c r="V269" s="5">
        <f t="shared" si="191"/>
        <v>3.9304976978732662</v>
      </c>
      <c r="W269" s="7">
        <f t="shared" si="197"/>
        <v>1.5347511510633669</v>
      </c>
      <c r="X269" s="3">
        <f t="shared" si="198"/>
        <v>6.0323358660629092</v>
      </c>
    </row>
    <row r="270" spans="2:24">
      <c r="B270" s="6">
        <f t="shared" si="192"/>
        <v>2.5709999999999891</v>
      </c>
      <c r="C270" s="5">
        <f t="shared" si="194"/>
        <v>1.9563232384720692</v>
      </c>
      <c r="D270" s="7">
        <f t="shared" si="195"/>
        <v>0.76091919038198275</v>
      </c>
      <c r="E270" s="3">
        <f t="shared" si="196"/>
        <v>1.4886038947436255</v>
      </c>
      <c r="U270" s="6">
        <f t="shared" si="193"/>
        <v>2.5709999999999891</v>
      </c>
      <c r="V270" s="5">
        <f t="shared" ref="V270:V333" si="199">$V$4*U270/(U270+$V$5)</f>
        <v>3.9372128637059647</v>
      </c>
      <c r="W270" s="7">
        <f t="shared" si="197"/>
        <v>1.5313935681470172</v>
      </c>
      <c r="X270" s="3">
        <f t="shared" si="198"/>
        <v>6.0294224559050127</v>
      </c>
    </row>
    <row r="271" spans="2:24">
      <c r="B271" s="6">
        <f t="shared" ref="B271:B334" si="200">B270+0.01</f>
        <v>2.5809999999999889</v>
      </c>
      <c r="C271" s="5">
        <f t="shared" si="194"/>
        <v>1.9609481841665348</v>
      </c>
      <c r="D271" s="7">
        <f t="shared" si="195"/>
        <v>0.75976295395836624</v>
      </c>
      <c r="E271" s="3">
        <f t="shared" si="196"/>
        <v>1.4898557849616609</v>
      </c>
      <c r="U271" s="6">
        <f t="shared" ref="U271:U334" si="201">U270+0.01</f>
        <v>2.5809999999999889</v>
      </c>
      <c r="V271" s="5">
        <f t="shared" si="199"/>
        <v>3.9438987120715927</v>
      </c>
      <c r="W271" s="7">
        <f t="shared" si="197"/>
        <v>1.5280506439642036</v>
      </c>
      <c r="X271" s="3">
        <f t="shared" si="198"/>
        <v>6.0264769667105904</v>
      </c>
    </row>
    <row r="272" spans="2:24">
      <c r="B272" s="6">
        <f t="shared" si="200"/>
        <v>2.5909999999999886</v>
      </c>
      <c r="C272" s="5">
        <f t="shared" si="194"/>
        <v>1.9655590957366054</v>
      </c>
      <c r="D272" s="7">
        <f t="shared" si="195"/>
        <v>0.75861022606584871</v>
      </c>
      <c r="E272" s="3">
        <f t="shared" si="196"/>
        <v>1.4910932299625315</v>
      </c>
      <c r="U272" s="6">
        <f t="shared" si="201"/>
        <v>2.5909999999999886</v>
      </c>
      <c r="V272" s="5">
        <f t="shared" si="199"/>
        <v>3.9505554345458433</v>
      </c>
      <c r="W272" s="7">
        <f t="shared" si="197"/>
        <v>1.5247222827270785</v>
      </c>
      <c r="X272" s="3">
        <f t="shared" si="198"/>
        <v>6.023499900200604</v>
      </c>
    </row>
    <row r="273" spans="2:24">
      <c r="B273" s="6">
        <f t="shared" si="200"/>
        <v>2.6009999999999884</v>
      </c>
      <c r="C273" s="5">
        <f t="shared" si="194"/>
        <v>1.9701560369640911</v>
      </c>
      <c r="D273" s="7">
        <f t="shared" si="195"/>
        <v>0.75746099075897733</v>
      </c>
      <c r="E273" s="3">
        <f t="shared" si="196"/>
        <v>1.4923163437086009</v>
      </c>
      <c r="U273" s="6">
        <f t="shared" si="201"/>
        <v>2.6009999999999884</v>
      </c>
      <c r="V273" s="5">
        <f t="shared" si="199"/>
        <v>3.9571832210388971</v>
      </c>
      <c r="W273" s="7">
        <f t="shared" si="197"/>
        <v>1.5214083894805517</v>
      </c>
      <c r="X273" s="3">
        <f t="shared" si="198"/>
        <v>6.0204917512002503</v>
      </c>
    </row>
    <row r="274" spans="2:24">
      <c r="B274" s="6">
        <f t="shared" si="200"/>
        <v>2.6109999999999882</v>
      </c>
      <c r="C274" s="5">
        <f t="shared" si="194"/>
        <v>1.9747390712448896</v>
      </c>
      <c r="D274" s="7">
        <f t="shared" si="195"/>
        <v>0.75631523218877761</v>
      </c>
      <c r="E274" s="3">
        <f t="shared" si="196"/>
        <v>1.4935252391808298</v>
      </c>
      <c r="U274" s="6">
        <f t="shared" si="201"/>
        <v>2.6109999999999882</v>
      </c>
      <c r="V274" s="5">
        <f t="shared" si="199"/>
        <v>3.9637822598134815</v>
      </c>
      <c r="W274" s="7">
        <f t="shared" si="197"/>
        <v>1.518108870093259</v>
      </c>
      <c r="X274" s="3">
        <f t="shared" si="198"/>
        <v>6.0174530077411497</v>
      </c>
    </row>
    <row r="275" spans="2:24">
      <c r="B275" s="6">
        <f t="shared" si="200"/>
        <v>2.620999999999988</v>
      </c>
      <c r="C275" s="5">
        <f t="shared" si="194"/>
        <v>1.9793082615918991</v>
      </c>
      <c r="D275" s="7">
        <f t="shared" si="195"/>
        <v>0.75517293460202528</v>
      </c>
      <c r="E275" s="3">
        <f t="shared" si="196"/>
        <v>1.4947200283883875</v>
      </c>
      <c r="U275" s="6">
        <f t="shared" si="201"/>
        <v>2.620999999999988</v>
      </c>
      <c r="V275" s="5">
        <f t="shared" si="199"/>
        <v>3.9703527375026972</v>
      </c>
      <c r="W275" s="7">
        <f t="shared" si="197"/>
        <v>1.5148236312486514</v>
      </c>
      <c r="X275" s="3">
        <f t="shared" si="198"/>
        <v>6.0143841511618596</v>
      </c>
    </row>
    <row r="276" spans="2:24">
      <c r="B276" s="6">
        <f t="shared" si="200"/>
        <v>2.6309999999999878</v>
      </c>
      <c r="C276" s="5">
        <f t="shared" si="194"/>
        <v>1.9838636706379074</v>
      </c>
      <c r="D276" s="7">
        <f t="shared" si="195"/>
        <v>0.75403408234052316</v>
      </c>
      <c r="E276" s="3">
        <f t="shared" si="196"/>
        <v>1.4959008223781562</v>
      </c>
      <c r="U276" s="6">
        <f t="shared" si="201"/>
        <v>2.6309999999999878</v>
      </c>
      <c r="V276" s="5">
        <f t="shared" si="199"/>
        <v>3.9768948391276107</v>
      </c>
      <c r="W276" s="7">
        <f t="shared" si="197"/>
        <v>1.5115525804361951</v>
      </c>
      <c r="X276" s="3">
        <f t="shared" si="198"/>
        <v>6.0112856562067272</v>
      </c>
    </row>
    <row r="277" spans="2:24">
      <c r="B277" s="6">
        <f t="shared" si="200"/>
        <v>2.6409999999999876</v>
      </c>
      <c r="C277" s="5">
        <f t="shared" si="194"/>
        <v>1.9884053606384524</v>
      </c>
      <c r="D277" s="7">
        <f t="shared" si="195"/>
        <v>0.75289865984038684</v>
      </c>
      <c r="E277" s="3">
        <f t="shared" si="196"/>
        <v>1.4970677312441318</v>
      </c>
      <c r="U277" s="6">
        <f t="shared" si="201"/>
        <v>2.6409999999999876</v>
      </c>
      <c r="V277" s="5">
        <f t="shared" si="199"/>
        <v>3.9834087481146225</v>
      </c>
      <c r="W277" s="7">
        <f t="shared" si="197"/>
        <v>1.508295625942689</v>
      </c>
      <c r="X277" s="3">
        <f t="shared" si="198"/>
        <v>6.0081579911231273</v>
      </c>
    </row>
    <row r="278" spans="2:24">
      <c r="B278" s="6">
        <f t="shared" si="200"/>
        <v>2.6509999999999874</v>
      </c>
      <c r="C278" s="5">
        <f t="shared" si="194"/>
        <v>1.9929333934746598</v>
      </c>
      <c r="D278" s="7">
        <f t="shared" si="195"/>
        <v>0.75176665163133505</v>
      </c>
      <c r="E278" s="3">
        <f t="shared" si="196"/>
        <v>1.498220864136719</v>
      </c>
      <c r="U278" s="6">
        <f t="shared" si="201"/>
        <v>2.6509999999999874</v>
      </c>
      <c r="V278" s="5">
        <f t="shared" si="199"/>
        <v>3.9898946463126124</v>
      </c>
      <c r="W278" s="7">
        <f t="shared" si="197"/>
        <v>1.5050526768436934</v>
      </c>
      <c r="X278" s="3">
        <f t="shared" si="198"/>
        <v>6.0050016177571184</v>
      </c>
    </row>
    <row r="279" spans="2:24">
      <c r="B279" s="6">
        <f t="shared" si="200"/>
        <v>2.6609999999999872</v>
      </c>
      <c r="C279" s="5">
        <f t="shared" si="194"/>
        <v>1.9974478306560519</v>
      </c>
      <c r="D279" s="7">
        <f t="shared" si="195"/>
        <v>0.75063804233598708</v>
      </c>
      <c r="E279" s="3">
        <f t="shared" si="196"/>
        <v>1.4993603292719231</v>
      </c>
      <c r="U279" s="6">
        <f t="shared" si="201"/>
        <v>2.6609999999999872</v>
      </c>
      <c r="V279" s="5">
        <f t="shared" si="199"/>
        <v>3.9963527140098609</v>
      </c>
      <c r="W279" s="7">
        <f t="shared" si="197"/>
        <v>1.5018236429950695</v>
      </c>
      <c r="X279" s="3">
        <f t="shared" si="198"/>
        <v>6.001816991647523</v>
      </c>
    </row>
    <row r="280" spans="2:24">
      <c r="B280" s="6">
        <f t="shared" si="200"/>
        <v>2.6709999999999869</v>
      </c>
      <c r="C280" s="5">
        <f t="shared" si="194"/>
        <v>2.0019487333233341</v>
      </c>
      <c r="D280" s="7">
        <f t="shared" si="195"/>
        <v>0.74951281666916658</v>
      </c>
      <c r="E280" s="3">
        <f t="shared" si="196"/>
        <v>1.5004862339404423</v>
      </c>
      <c r="U280" s="6">
        <f t="shared" si="201"/>
        <v>2.6709999999999869</v>
      </c>
      <c r="V280" s="5">
        <f t="shared" si="199"/>
        <v>4.0027831299507524</v>
      </c>
      <c r="W280" s="7">
        <f t="shared" si="197"/>
        <v>1.4986084350246245</v>
      </c>
      <c r="X280" s="3">
        <f t="shared" si="198"/>
        <v>5.9986045621184649</v>
      </c>
    </row>
    <row r="281" spans="2:24">
      <c r="B281" s="6">
        <f t="shared" si="200"/>
        <v>2.6809999999999867</v>
      </c>
      <c r="C281" s="5">
        <f t="shared" si="194"/>
        <v>2.0064361622511542</v>
      </c>
      <c r="D281" s="7">
        <f t="shared" si="195"/>
        <v>0.74839095943721157</v>
      </c>
      <c r="E281" s="3">
        <f t="shared" si="196"/>
        <v>1.501598684516658</v>
      </c>
      <c r="U281" s="6">
        <f t="shared" si="201"/>
        <v>2.6809999999999867</v>
      </c>
      <c r="V281" s="5">
        <f t="shared" si="199"/>
        <v>4.0091860713522669</v>
      </c>
      <c r="W281" s="7">
        <f t="shared" si="197"/>
        <v>1.4954069643238668</v>
      </c>
      <c r="X281" s="3">
        <f t="shared" si="198"/>
        <v>5.9953647723704231</v>
      </c>
    </row>
    <row r="282" spans="2:24">
      <c r="B282" s="6">
        <f t="shared" si="200"/>
        <v>2.6909999999999865</v>
      </c>
      <c r="C282" s="5">
        <f t="shared" si="194"/>
        <v>2.0109101778508385</v>
      </c>
      <c r="D282" s="7">
        <f t="shared" si="195"/>
        <v>0.74727245553729038</v>
      </c>
      <c r="E282" s="3">
        <f t="shared" si="196"/>
        <v>1.5026977864675255</v>
      </c>
      <c r="U282" s="6">
        <f t="shared" si="201"/>
        <v>2.6909999999999865</v>
      </c>
      <c r="V282" s="5">
        <f t="shared" si="199"/>
        <v>4.0155617139202642</v>
      </c>
      <c r="W282" s="7">
        <f t="shared" si="197"/>
        <v>1.4922191430398679</v>
      </c>
      <c r="X282" s="3">
        <f t="shared" si="198"/>
        <v>5.9920980595698001</v>
      </c>
    </row>
    <row r="283" spans="2:24">
      <c r="B283" s="6">
        <f t="shared" si="200"/>
        <v>2.7009999999999863</v>
      </c>
      <c r="C283" s="5">
        <f t="shared" si="194"/>
        <v>2.0153708401731025</v>
      </c>
      <c r="D283" s="7">
        <f t="shared" si="195"/>
        <v>0.74615728995672448</v>
      </c>
      <c r="E283" s="3">
        <f t="shared" si="196"/>
        <v>1.503783644361369</v>
      </c>
      <c r="U283" s="6">
        <f t="shared" si="201"/>
        <v>2.7009999999999863</v>
      </c>
      <c r="V283" s="5">
        <f t="shared" si="199"/>
        <v>4.0219102318655517</v>
      </c>
      <c r="W283" s="7">
        <f t="shared" si="197"/>
        <v>1.4890448840672241</v>
      </c>
      <c r="X283" s="3">
        <f t="shared" si="198"/>
        <v>5.9888048549370234</v>
      </c>
    </row>
    <row r="284" spans="2:24">
      <c r="B284" s="6">
        <f t="shared" si="200"/>
        <v>2.7109999999999861</v>
      </c>
      <c r="C284" s="5">
        <f t="shared" si="194"/>
        <v>2.0198182089107375</v>
      </c>
      <c r="D284" s="7">
        <f t="shared" si="195"/>
        <v>0.74504544777231574</v>
      </c>
      <c r="E284" s="3">
        <f t="shared" si="196"/>
        <v>1.5048563618765771</v>
      </c>
      <c r="U284" s="6">
        <f t="shared" si="201"/>
        <v>2.7109999999999861</v>
      </c>
      <c r="V284" s="5">
        <f t="shared" si="199"/>
        <v>4.0282317979197542</v>
      </c>
      <c r="W284" s="7">
        <f t="shared" si="197"/>
        <v>1.4858841010401236</v>
      </c>
      <c r="X284" s="3">
        <f t="shared" si="198"/>
        <v>5.9854855838332348</v>
      </c>
    </row>
    <row r="285" spans="2:24">
      <c r="B285" s="6">
        <f t="shared" si="200"/>
        <v>2.7209999999999859</v>
      </c>
      <c r="C285" s="5">
        <f t="shared" si="194"/>
        <v>2.0242523434012734</v>
      </c>
      <c r="D285" s="7">
        <f t="shared" si="195"/>
        <v>0.74393691414968166</v>
      </c>
      <c r="E285" s="3">
        <f t="shared" si="196"/>
        <v>1.5059160418102051</v>
      </c>
      <c r="U285" s="6">
        <f t="shared" si="201"/>
        <v>2.7209999999999859</v>
      </c>
      <c r="V285" s="5">
        <f t="shared" si="199"/>
        <v>4.034526583350976</v>
      </c>
      <c r="W285" s="7">
        <f t="shared" si="197"/>
        <v>1.482736708324512</v>
      </c>
      <c r="X285" s="3">
        <f t="shared" si="198"/>
        <v>5.9821406658455665</v>
      </c>
    </row>
    <row r="286" spans="2:24">
      <c r="B286" s="6">
        <f t="shared" si="200"/>
        <v>2.7309999999999857</v>
      </c>
      <c r="C286" s="5">
        <f t="shared" si="194"/>
        <v>2.0286733026296178</v>
      </c>
      <c r="D286" s="7">
        <f t="shared" si="195"/>
        <v>0.74283167434259556</v>
      </c>
      <c r="E286" s="3">
        <f t="shared" si="196"/>
        <v>1.506962786086482</v>
      </c>
      <c r="U286" s="6">
        <f t="shared" si="201"/>
        <v>2.7309999999999857</v>
      </c>
      <c r="V286" s="5">
        <f t="shared" si="199"/>
        <v>4.0407947579792758</v>
      </c>
      <c r="W286" s="7">
        <f t="shared" si="197"/>
        <v>1.4796026210103614</v>
      </c>
      <c r="X286" s="3">
        <f t="shared" si="198"/>
        <v>5.9787705148710657</v>
      </c>
    </row>
    <row r="287" spans="2:24">
      <c r="B287" s="6">
        <f t="shared" si="200"/>
        <v>2.7409999999999854</v>
      </c>
      <c r="C287" s="5">
        <f t="shared" si="194"/>
        <v>2.0330811452306716</v>
      </c>
      <c r="D287" s="7">
        <f t="shared" si="195"/>
        <v>0.7417297136923322</v>
      </c>
      <c r="E287" s="3">
        <f t="shared" si="196"/>
        <v>1.5079966957652249</v>
      </c>
      <c r="U287" s="6">
        <f t="shared" si="201"/>
        <v>2.7409999999999854</v>
      </c>
      <c r="V287" s="5">
        <f t="shared" si="199"/>
        <v>4.0470364901919336</v>
      </c>
      <c r="W287" s="7">
        <f t="shared" si="197"/>
        <v>1.4764817549040332</v>
      </c>
      <c r="X287" s="3">
        <f t="shared" si="198"/>
        <v>5.9753755391992449</v>
      </c>
    </row>
    <row r="288" spans="2:24">
      <c r="B288" s="6">
        <f t="shared" si="200"/>
        <v>2.7509999999999852</v>
      </c>
      <c r="C288" s="5">
        <f t="shared" si="194"/>
        <v>2.0374759294919205</v>
      </c>
      <c r="D288" s="7">
        <f t="shared" si="195"/>
        <v>0.74063101762701977</v>
      </c>
      <c r="E288" s="3">
        <f t="shared" si="196"/>
        <v>1.5090178710501589</v>
      </c>
      <c r="U288" s="6">
        <f t="shared" si="201"/>
        <v>2.7509999999999852</v>
      </c>
      <c r="V288" s="5">
        <f t="shared" si="199"/>
        <v>4.0532519469585262</v>
      </c>
      <c r="W288" s="7">
        <f t="shared" si="197"/>
        <v>1.4733740265207371</v>
      </c>
      <c r="X288" s="3">
        <f t="shared" si="198"/>
        <v>5.9719561415933011</v>
      </c>
    </row>
    <row r="289" spans="2:24">
      <c r="B289" s="6">
        <f t="shared" si="200"/>
        <v>2.760999999999985</v>
      </c>
      <c r="C289" s="5">
        <f t="shared" si="194"/>
        <v>2.0418577133560061</v>
      </c>
      <c r="D289" s="7">
        <f t="shared" si="195"/>
        <v>0.73953557166099859</v>
      </c>
      <c r="E289" s="3">
        <f t="shared" si="196"/>
        <v>1.5100264112971533</v>
      </c>
      <c r="U289" s="6">
        <f t="shared" si="201"/>
        <v>2.760999999999985</v>
      </c>
      <c r="V289" s="5">
        <f t="shared" si="199"/>
        <v>4.0594412938458211</v>
      </c>
      <c r="W289" s="7">
        <f t="shared" si="197"/>
        <v>1.4702793530770892</v>
      </c>
      <c r="X289" s="3">
        <f t="shared" si="198"/>
        <v>5.9685127193700556</v>
      </c>
    </row>
    <row r="290" spans="2:24">
      <c r="B290" s="6">
        <f t="shared" si="200"/>
        <v>2.7709999999999848</v>
      </c>
      <c r="C290" s="5">
        <f t="shared" si="194"/>
        <v>2.046226554423269</v>
      </c>
      <c r="D290" s="7">
        <f t="shared" si="195"/>
        <v>0.73844336139418265</v>
      </c>
      <c r="E290" s="3">
        <f t="shared" si="196"/>
        <v>1.5110224150223552</v>
      </c>
      <c r="U290" s="6">
        <f t="shared" si="201"/>
        <v>2.7709999999999848</v>
      </c>
      <c r="V290" s="5">
        <f t="shared" si="199"/>
        <v>4.0656046950324782</v>
      </c>
      <c r="W290" s="7">
        <f t="shared" si="197"/>
        <v>1.4671976524837607</v>
      </c>
      <c r="X290" s="3">
        <f t="shared" si="198"/>
        <v>5.9650456644786081</v>
      </c>
    </row>
    <row r="291" spans="2:24">
      <c r="B291" s="6">
        <f t="shared" si="200"/>
        <v>2.7809999999999846</v>
      </c>
      <c r="C291" s="5">
        <f t="shared" si="194"/>
        <v>2.0505825099542774</v>
      </c>
      <c r="D291" s="7">
        <f t="shared" si="195"/>
        <v>0.73735437251143066</v>
      </c>
      <c r="E291" s="3">
        <f t="shared" si="196"/>
        <v>1.5120059799102508</v>
      </c>
      <c r="U291" s="6">
        <f t="shared" si="201"/>
        <v>2.7809999999999846</v>
      </c>
      <c r="V291" s="5">
        <f t="shared" si="199"/>
        <v>4.0717423133235631</v>
      </c>
      <c r="W291" s="7">
        <f t="shared" si="197"/>
        <v>1.4641288433382185</v>
      </c>
      <c r="X291" s="3">
        <f t="shared" si="198"/>
        <v>5.9615553635777099</v>
      </c>
    </row>
    <row r="292" spans="2:24">
      <c r="B292" s="6">
        <f t="shared" si="200"/>
        <v>2.7909999999999844</v>
      </c>
      <c r="C292" s="5">
        <f t="shared" si="194"/>
        <v>2.0549256368723241</v>
      </c>
      <c r="D292" s="7">
        <f t="shared" si="195"/>
        <v>0.73626859078191886</v>
      </c>
      <c r="E292" s="3">
        <f t="shared" si="196"/>
        <v>1.5129772028216233</v>
      </c>
      <c r="U292" s="6">
        <f t="shared" si="201"/>
        <v>2.7909999999999844</v>
      </c>
      <c r="V292" s="5">
        <f t="shared" si="199"/>
        <v>4.0778543101648834</v>
      </c>
      <c r="W292" s="7">
        <f t="shared" si="197"/>
        <v>1.4610728449175587</v>
      </c>
      <c r="X292" s="3">
        <f t="shared" si="198"/>
        <v>5.9580421981119356</v>
      </c>
    </row>
    <row r="293" spans="2:24">
      <c r="B293" s="6">
        <f t="shared" si="200"/>
        <v>2.8009999999999842</v>
      </c>
      <c r="C293" s="5">
        <f t="shared" si="194"/>
        <v>2.0592559917659101</v>
      </c>
      <c r="D293" s="7">
        <f t="shared" si="195"/>
        <v>0.73518600205852258</v>
      </c>
      <c r="E293" s="3">
        <f t="shared" si="196"/>
        <v>1.5139361798014375</v>
      </c>
      <c r="U293" s="6">
        <f t="shared" si="201"/>
        <v>2.8009999999999842</v>
      </c>
      <c r="V293" s="5">
        <f t="shared" si="199"/>
        <v>4.0839408456571453</v>
      </c>
      <c r="W293" s="7">
        <f t="shared" si="197"/>
        <v>1.4580295771714276</v>
      </c>
      <c r="X293" s="3">
        <f t="shared" si="198"/>
        <v>5.9545065443866099</v>
      </c>
    </row>
    <row r="294" spans="2:24">
      <c r="B294" s="6">
        <f t="shared" si="200"/>
        <v>2.810999999999984</v>
      </c>
      <c r="C294" s="5">
        <f t="shared" si="194"/>
        <v>2.0635736308911983</v>
      </c>
      <c r="D294" s="7">
        <f t="shared" si="195"/>
        <v>0.73410659227720032</v>
      </c>
      <c r="E294" s="3">
        <f t="shared" si="196"/>
        <v>1.5148830060866267</v>
      </c>
      <c r="U294" s="6">
        <f t="shared" si="201"/>
        <v>2.810999999999984</v>
      </c>
      <c r="V294" s="5">
        <f t="shared" si="199"/>
        <v>4.0900020785699338</v>
      </c>
      <c r="W294" s="7">
        <f t="shared" si="197"/>
        <v>1.4549989607150329</v>
      </c>
      <c r="X294" s="3">
        <f t="shared" si="198"/>
        <v>5.9509487736415778</v>
      </c>
    </row>
    <row r="295" spans="2:24">
      <c r="B295" s="6">
        <f t="shared" si="200"/>
        <v>2.8209999999999837</v>
      </c>
      <c r="C295" s="5">
        <f t="shared" si="194"/>
        <v>2.0678786101744544</v>
      </c>
      <c r="D295" s="7">
        <f t="shared" si="195"/>
        <v>0.73303034745638651</v>
      </c>
      <c r="E295" s="3">
        <f t="shared" si="196"/>
        <v>1.5158177761138099</v>
      </c>
      <c r="U295" s="6">
        <f t="shared" si="201"/>
        <v>2.8209999999999837</v>
      </c>
      <c r="V295" s="5">
        <f t="shared" si="199"/>
        <v>4.0960381663555179</v>
      </c>
      <c r="W295" s="7">
        <f t="shared" si="197"/>
        <v>1.4519809168222408</v>
      </c>
      <c r="X295" s="3">
        <f t="shared" si="198"/>
        <v>5.9473692521237753</v>
      </c>
    </row>
    <row r="296" spans="2:24">
      <c r="B296" s="6">
        <f t="shared" si="200"/>
        <v>2.8309999999999835</v>
      </c>
      <c r="C296" s="5">
        <f t="shared" si="194"/>
        <v>2.0721709852144565</v>
      </c>
      <c r="D296" s="7">
        <f t="shared" si="195"/>
        <v>0.73195725369638598</v>
      </c>
      <c r="E296" s="3">
        <f t="shared" si="196"/>
        <v>1.5167405835269081</v>
      </c>
      <c r="U296" s="6">
        <f t="shared" si="201"/>
        <v>2.8309999999999835</v>
      </c>
      <c r="V296" s="5">
        <f t="shared" si="199"/>
        <v>4.1020492651624831</v>
      </c>
      <c r="W296" s="7">
        <f t="shared" si="197"/>
        <v>1.4489753674187591</v>
      </c>
      <c r="X296" s="3">
        <f t="shared" si="198"/>
        <v>5.9437683411586599</v>
      </c>
    </row>
    <row r="297" spans="2:24">
      <c r="B297" s="6">
        <f t="shared" si="200"/>
        <v>2.8409999999999833</v>
      </c>
      <c r="C297" s="5">
        <f t="shared" si="194"/>
        <v>2.0764508112848929</v>
      </c>
      <c r="D297" s="7">
        <f t="shared" si="195"/>
        <v>0.73088729717877687</v>
      </c>
      <c r="E297" s="3">
        <f t="shared" si="196"/>
        <v>1.5176515211846939</v>
      </c>
      <c r="U297" s="6">
        <f t="shared" si="201"/>
        <v>2.8409999999999833</v>
      </c>
      <c r="V297" s="5">
        <f t="shared" si="199"/>
        <v>4.1080355298491948</v>
      </c>
      <c r="W297" s="7">
        <f t="shared" si="197"/>
        <v>1.4459822350754026</v>
      </c>
      <c r="X297" s="3">
        <f t="shared" si="198"/>
        <v>5.9401463972205049</v>
      </c>
    </row>
    <row r="298" spans="2:24">
      <c r="B298" s="6">
        <f t="shared" si="200"/>
        <v>2.8509999999999831</v>
      </c>
      <c r="C298" s="5">
        <f t="shared" si="194"/>
        <v>2.0807181433367319</v>
      </c>
      <c r="D298" s="7">
        <f t="shared" si="195"/>
        <v>0.72982046416581703</v>
      </c>
      <c r="E298" s="3">
        <f t="shared" si="196"/>
        <v>1.5185506811682508</v>
      </c>
      <c r="U298" s="6">
        <f t="shared" si="201"/>
        <v>2.8509999999999831</v>
      </c>
      <c r="V298" s="5">
        <f t="shared" si="199"/>
        <v>4.1139971139971037</v>
      </c>
      <c r="W298" s="7">
        <f t="shared" si="197"/>
        <v>1.4430014430014479</v>
      </c>
      <c r="X298" s="3">
        <f t="shared" si="198"/>
        <v>5.9365037720016129</v>
      </c>
    </row>
    <row r="299" spans="2:24">
      <c r="B299" s="6">
        <f t="shared" si="200"/>
        <v>2.8609999999999829</v>
      </c>
      <c r="C299" s="5">
        <f t="shared" si="194"/>
        <v>2.0849730360005756</v>
      </c>
      <c r="D299" s="7">
        <f t="shared" si="195"/>
        <v>0.72875674099985599</v>
      </c>
      <c r="E299" s="3">
        <f t="shared" si="196"/>
        <v>1.5194381547883549</v>
      </c>
      <c r="U299" s="6">
        <f t="shared" si="201"/>
        <v>2.8609999999999829</v>
      </c>
      <c r="V299" s="5">
        <f t="shared" si="199"/>
        <v>4.1199341699238738</v>
      </c>
      <c r="W299" s="7">
        <f t="shared" si="197"/>
        <v>1.4400329150380631</v>
      </c>
      <c r="X299" s="3">
        <f t="shared" si="198"/>
        <v>5.9328408124803991</v>
      </c>
    </row>
    <row r="300" spans="2:24">
      <c r="B300" s="6">
        <f t="shared" si="200"/>
        <v>2.8709999999999827</v>
      </c>
      <c r="C300" s="5">
        <f t="shared" si="194"/>
        <v>2.0892155435889901</v>
      </c>
      <c r="D300" s="7">
        <f t="shared" si="195"/>
        <v>0.72769611410275259</v>
      </c>
      <c r="E300" s="3">
        <f t="shared" si="196"/>
        <v>1.520314032592778</v>
      </c>
      <c r="U300" s="6">
        <f t="shared" si="201"/>
        <v>2.8709999999999827</v>
      </c>
      <c r="V300" s="5">
        <f t="shared" si="199"/>
        <v>4.125846848696356</v>
      </c>
      <c r="W300" s="7">
        <f t="shared" si="197"/>
        <v>1.437076575651822</v>
      </c>
      <c r="X300" s="3">
        <f t="shared" si="198"/>
        <v>5.9291578609884201</v>
      </c>
    </row>
    <row r="301" spans="2:24">
      <c r="B301" s="6">
        <f t="shared" si="200"/>
        <v>2.8809999999999825</v>
      </c>
      <c r="C301" s="5">
        <f t="shared" si="194"/>
        <v>2.0934457200988152</v>
      </c>
      <c r="D301" s="7">
        <f t="shared" si="195"/>
        <v>0.72663856997529608</v>
      </c>
      <c r="E301" s="3">
        <f t="shared" si="196"/>
        <v>1.521178404373507</v>
      </c>
      <c r="U301" s="6">
        <f t="shared" si="201"/>
        <v>2.8809999999999825</v>
      </c>
      <c r="V301" s="5">
        <f t="shared" si="199"/>
        <v>4.1317353001434025</v>
      </c>
      <c r="W301" s="7">
        <f t="shared" si="197"/>
        <v>1.4341323499282983</v>
      </c>
      <c r="X301" s="3">
        <f t="shared" si="198"/>
        <v>5.9254552552763604</v>
      </c>
    </row>
    <row r="302" spans="2:24">
      <c r="B302" s="6">
        <f t="shared" si="200"/>
        <v>2.8909999999999823</v>
      </c>
      <c r="C302" s="5">
        <f t="shared" si="194"/>
        <v>2.0976636192134595</v>
      </c>
      <c r="D302" s="7">
        <f t="shared" si="195"/>
        <v>0.72558409519663514</v>
      </c>
      <c r="E302" s="3">
        <f t="shared" si="196"/>
        <v>1.522031359173897</v>
      </c>
      <c r="U302" s="6">
        <f t="shared" si="201"/>
        <v>2.8909999999999823</v>
      </c>
      <c r="V302" s="5">
        <f t="shared" si="199"/>
        <v>4.1375996728685234</v>
      </c>
      <c r="W302" s="7">
        <f t="shared" si="197"/>
        <v>1.4312001635657381</v>
      </c>
      <c r="X302" s="3">
        <f t="shared" si="198"/>
        <v>5.9217333285789753</v>
      </c>
    </row>
    <row r="303" spans="2:24">
      <c r="B303" s="6">
        <f t="shared" si="200"/>
        <v>2.900999999999982</v>
      </c>
      <c r="C303" s="5">
        <f t="shared" si="194"/>
        <v>2.1018692943051658</v>
      </c>
      <c r="D303" s="7">
        <f t="shared" si="195"/>
        <v>0.72453267642370867</v>
      </c>
      <c r="E303" s="3">
        <f t="shared" si="196"/>
        <v>1.5228729852957335</v>
      </c>
      <c r="U303" s="6">
        <f t="shared" si="201"/>
        <v>2.900999999999982</v>
      </c>
      <c r="V303" s="5">
        <f t="shared" si="199"/>
        <v>4.1434401142623853</v>
      </c>
      <c r="W303" s="7">
        <f t="shared" si="197"/>
        <v>1.4282799428688076</v>
      </c>
      <c r="X303" s="3">
        <f t="shared" si="198"/>
        <v>5.9179924096790053</v>
      </c>
    </row>
    <row r="304" spans="2:24">
      <c r="B304" s="6">
        <f t="shared" si="200"/>
        <v>2.9109999999999818</v>
      </c>
      <c r="C304" s="5">
        <f t="shared" si="194"/>
        <v>2.1060627984372662</v>
      </c>
      <c r="D304" s="7">
        <f t="shared" si="195"/>
        <v>0.72348430039068334</v>
      </c>
      <c r="E304" s="3">
        <f t="shared" si="196"/>
        <v>1.5237033703062304</v>
      </c>
      <c r="U304" s="6">
        <f t="shared" si="201"/>
        <v>2.9109999999999818</v>
      </c>
      <c r="V304" s="5">
        <f t="shared" si="199"/>
        <v>4.1492567705151595</v>
      </c>
      <c r="W304" s="7">
        <f t="shared" si="197"/>
        <v>1.4253716147424202</v>
      </c>
      <c r="X304" s="3">
        <f t="shared" si="198"/>
        <v>5.9142328229701127</v>
      </c>
    </row>
    <row r="305" spans="2:24">
      <c r="B305" s="6">
        <f t="shared" si="200"/>
        <v>2.9209999999999816</v>
      </c>
      <c r="C305" s="5">
        <f t="shared" si="194"/>
        <v>2.1102441843664135</v>
      </c>
      <c r="D305" s="7">
        <f t="shared" si="195"/>
        <v>0.72243895390839674</v>
      </c>
      <c r="E305" s="3">
        <f t="shared" si="196"/>
        <v>1.5245226010449497</v>
      </c>
      <c r="U305" s="6">
        <f t="shared" si="201"/>
        <v>2.9209999999999816</v>
      </c>
      <c r="V305" s="5">
        <f t="shared" si="199"/>
        <v>4.155049786628723</v>
      </c>
      <c r="W305" s="7">
        <f t="shared" si="197"/>
        <v>1.4224751066856383</v>
      </c>
      <c r="X305" s="3">
        <f t="shared" si="198"/>
        <v>5.9104548885188315</v>
      </c>
    </row>
    <row r="306" spans="2:24">
      <c r="B306" s="6">
        <f t="shared" si="200"/>
        <v>2.9309999999999814</v>
      </c>
      <c r="C306" s="5">
        <f t="shared" si="194"/>
        <v>2.1144135045447912</v>
      </c>
      <c r="D306" s="7">
        <f t="shared" si="195"/>
        <v>0.72139662386380232</v>
      </c>
      <c r="E306" s="3">
        <f t="shared" si="196"/>
        <v>1.5253307636306428</v>
      </c>
      <c r="U306" s="6">
        <f t="shared" si="201"/>
        <v>2.9309999999999814</v>
      </c>
      <c r="V306" s="5">
        <f t="shared" si="199"/>
        <v>4.1608193064287056</v>
      </c>
      <c r="W306" s="7">
        <f t="shared" si="197"/>
        <v>1.4195903467856472</v>
      </c>
      <c r="X306" s="3">
        <f t="shared" si="198"/>
        <v>5.9066589221255423</v>
      </c>
    </row>
    <row r="307" spans="2:24">
      <c r="B307" s="6">
        <f t="shared" si="200"/>
        <v>2.9409999999999812</v>
      </c>
      <c r="C307" s="5">
        <f t="shared" ref="C307:C370" si="202">$C$4*B307/(B307+$C$5)</f>
        <v>2.1185708111223089</v>
      </c>
      <c r="D307" s="7">
        <f t="shared" ref="D307:D370" si="203">C307/B307</f>
        <v>0.72035729721942277</v>
      </c>
      <c r="E307" s="3">
        <f t="shared" ref="E307:E370" si="204">C307*D307</f>
        <v>1.5261279434680266</v>
      </c>
      <c r="U307" s="6">
        <f t="shared" si="201"/>
        <v>2.9409999999999812</v>
      </c>
      <c r="V307" s="5">
        <f t="shared" si="199"/>
        <v>4.1665654725763908</v>
      </c>
      <c r="W307" s="7">
        <f t="shared" ref="W307:W370" si="205">V307/U307</f>
        <v>1.4167172637118046</v>
      </c>
      <c r="X307" s="3">
        <f t="shared" ref="X307:X370" si="206">V307*W307</f>
        <v>5.9028452353845067</v>
      </c>
    </row>
    <row r="308" spans="2:24">
      <c r="B308" s="6">
        <f t="shared" si="200"/>
        <v>2.950999999999981</v>
      </c>
      <c r="C308" s="5">
        <f t="shared" si="202"/>
        <v>2.1227161559487766</v>
      </c>
      <c r="D308" s="7">
        <f t="shared" si="203"/>
        <v>0.71932096101280596</v>
      </c>
      <c r="E308" s="3">
        <f t="shared" si="204"/>
        <v>1.5269142252544832</v>
      </c>
      <c r="U308" s="6">
        <f t="shared" si="201"/>
        <v>2.950999999999981</v>
      </c>
      <c r="V308" s="5">
        <f t="shared" si="199"/>
        <v>4.1722884265804785</v>
      </c>
      <c r="W308" s="7">
        <f t="shared" si="205"/>
        <v>1.4138557867097612</v>
      </c>
      <c r="X308" s="3">
        <f t="shared" si="206"/>
        <v>5.8990141357429744</v>
      </c>
    </row>
    <row r="309" spans="2:24">
      <c r="B309" s="6">
        <f t="shared" si="200"/>
        <v>2.9609999999999808</v>
      </c>
      <c r="C309" s="5">
        <f t="shared" si="202"/>
        <v>2.1268495905760587</v>
      </c>
      <c r="D309" s="7">
        <f t="shared" si="203"/>
        <v>0.71828760235598532</v>
      </c>
      <c r="E309" s="3">
        <f t="shared" si="204"/>
        <v>1.5276896929866863</v>
      </c>
      <c r="U309" s="6">
        <f t="shared" si="201"/>
        <v>2.9609999999999808</v>
      </c>
      <c r="V309" s="5">
        <f t="shared" si="199"/>
        <v>4.1779883088086969</v>
      </c>
      <c r="W309" s="7">
        <f t="shared" si="205"/>
        <v>1.4110058455956516</v>
      </c>
      <c r="X309" s="3">
        <f t="shared" si="206"/>
        <v>5.8951659265593612</v>
      </c>
    </row>
    <row r="310" spans="2:24">
      <c r="B310" s="6">
        <f t="shared" si="200"/>
        <v>2.9709999999999805</v>
      </c>
      <c r="C310" s="5">
        <f t="shared" si="202"/>
        <v>2.1309711662602129</v>
      </c>
      <c r="D310" s="7">
        <f t="shared" si="203"/>
        <v>0.71725720843494678</v>
      </c>
      <c r="E310" s="3">
        <f t="shared" si="204"/>
        <v>1.5284544299671632</v>
      </c>
      <c r="U310" s="6">
        <f t="shared" si="201"/>
        <v>2.9709999999999805</v>
      </c>
      <c r="V310" s="5">
        <f t="shared" si="199"/>
        <v>4.1836652584992846</v>
      </c>
      <c r="W310" s="7">
        <f t="shared" si="205"/>
        <v>1.4081673707503575</v>
      </c>
      <c r="X310" s="3">
        <f t="shared" si="206"/>
        <v>5.8913009071605522</v>
      </c>
    </row>
    <row r="311" spans="2:24">
      <c r="B311" s="6">
        <f t="shared" si="200"/>
        <v>2.9809999999999803</v>
      </c>
      <c r="C311" s="5">
        <f t="shared" si="202"/>
        <v>2.1350809339636077</v>
      </c>
      <c r="D311" s="7">
        <f t="shared" si="203"/>
        <v>0.7162297665090982</v>
      </c>
      <c r="E311" s="3">
        <f t="shared" si="204"/>
        <v>1.529208518810782</v>
      </c>
      <c r="U311" s="6">
        <f t="shared" si="201"/>
        <v>2.9809999999999803</v>
      </c>
      <c r="V311" s="5">
        <f t="shared" si="199"/>
        <v>4.1893194137723242</v>
      </c>
      <c r="W311" s="7">
        <f t="shared" si="205"/>
        <v>1.4053402931138383</v>
      </c>
      <c r="X311" s="3">
        <f t="shared" si="206"/>
        <v>5.8874193728982913</v>
      </c>
    </row>
    <row r="312" spans="2:24">
      <c r="B312" s="6">
        <f t="shared" si="200"/>
        <v>2.9909999999999801</v>
      </c>
      <c r="C312" s="5">
        <f t="shared" si="202"/>
        <v>2.1391789443570222</v>
      </c>
      <c r="D312" s="7">
        <f t="shared" si="203"/>
        <v>0.71520526391074435</v>
      </c>
      <c r="E312" s="3">
        <f t="shared" si="204"/>
        <v>1.5299520414511716</v>
      </c>
      <c r="U312" s="6">
        <f t="shared" si="201"/>
        <v>2.9909999999999801</v>
      </c>
      <c r="V312" s="5">
        <f t="shared" si="199"/>
        <v>4.1949509116409427</v>
      </c>
      <c r="W312" s="7">
        <f t="shared" si="205"/>
        <v>1.4025245441795289</v>
      </c>
      <c r="X312" s="3">
        <f t="shared" si="206"/>
        <v>5.8835216152047121</v>
      </c>
    </row>
    <row r="313" spans="2:24">
      <c r="B313" s="6">
        <f t="shared" si="200"/>
        <v>3.0009999999999799</v>
      </c>
      <c r="C313" s="5">
        <f t="shared" si="202"/>
        <v>2.1432652478217316</v>
      </c>
      <c r="D313" s="7">
        <f t="shared" si="203"/>
        <v>0.71418368804456711</v>
      </c>
      <c r="E313" s="3">
        <f t="shared" si="204"/>
        <v>1.5306850791470774</v>
      </c>
      <c r="U313" s="6">
        <f t="shared" si="201"/>
        <v>3.0009999999999799</v>
      </c>
      <c r="V313" s="5">
        <f t="shared" si="199"/>
        <v>4.2005598880223847</v>
      </c>
      <c r="W313" s="7">
        <f t="shared" si="205"/>
        <v>1.3997200559888079</v>
      </c>
      <c r="X313" s="3">
        <f t="shared" si="206"/>
        <v>5.8796079216470325</v>
      </c>
    </row>
    <row r="314" spans="2:24">
      <c r="B314" s="6">
        <f t="shared" si="200"/>
        <v>3.0109999999999797</v>
      </c>
      <c r="C314" s="5">
        <f t="shared" si="202"/>
        <v>2.147339894451568</v>
      </c>
      <c r="D314" s="7">
        <f t="shared" si="203"/>
        <v>0.7131650263871081</v>
      </c>
      <c r="E314" s="3">
        <f t="shared" si="204"/>
        <v>1.5314077124886425</v>
      </c>
      <c r="U314" s="6">
        <f t="shared" si="201"/>
        <v>3.0109999999999797</v>
      </c>
      <c r="V314" s="5">
        <f t="shared" si="199"/>
        <v>4.2061464777489403</v>
      </c>
      <c r="W314" s="7">
        <f t="shared" si="205"/>
        <v>1.3969267611255294</v>
      </c>
      <c r="X314" s="3">
        <f t="shared" si="206"/>
        <v>5.8756785759813805</v>
      </c>
    </row>
    <row r="315" spans="2:24">
      <c r="B315" s="6">
        <f t="shared" si="200"/>
        <v>3.0209999999999795</v>
      </c>
      <c r="C315" s="5">
        <f t="shared" si="202"/>
        <v>2.1514029340549694</v>
      </c>
      <c r="D315" s="7">
        <f t="shared" si="203"/>
        <v>0.71214926648625754</v>
      </c>
      <c r="E315" s="3">
        <f t="shared" si="204"/>
        <v>1.5321200214036288</v>
      </c>
      <c r="U315" s="6">
        <f t="shared" si="201"/>
        <v>3.0209999999999795</v>
      </c>
      <c r="V315" s="5">
        <f t="shared" si="199"/>
        <v>4.2117108145787574</v>
      </c>
      <c r="W315" s="7">
        <f t="shared" si="205"/>
        <v>1.3941445927106211</v>
      </c>
      <c r="X315" s="3">
        <f t="shared" si="206"/>
        <v>5.8717338582058201</v>
      </c>
    </row>
    <row r="316" spans="2:24">
      <c r="B316" s="6">
        <f t="shared" si="200"/>
        <v>3.0309999999999793</v>
      </c>
      <c r="C316" s="5">
        <f t="shared" si="202"/>
        <v>2.1554544161570104</v>
      </c>
      <c r="D316" s="7">
        <f t="shared" si="203"/>
        <v>0.71113639596074729</v>
      </c>
      <c r="E316" s="3">
        <f t="shared" si="204"/>
        <v>1.5328220851635732</v>
      </c>
      <c r="U316" s="6">
        <f t="shared" si="201"/>
        <v>3.0309999999999793</v>
      </c>
      <c r="V316" s="5">
        <f t="shared" si="199"/>
        <v>4.2172530312065089</v>
      </c>
      <c r="W316" s="7">
        <f t="shared" si="205"/>
        <v>1.3913734843967462</v>
      </c>
      <c r="X316" s="3">
        <f t="shared" si="206"/>
        <v>5.8677740446125402</v>
      </c>
    </row>
    <row r="317" spans="2:24">
      <c r="B317" s="6">
        <f t="shared" si="200"/>
        <v>3.0409999999999791</v>
      </c>
      <c r="C317" s="5">
        <f t="shared" si="202"/>
        <v>2.1594943900014116</v>
      </c>
      <c r="D317" s="7">
        <f t="shared" si="203"/>
        <v>0.71012640249964698</v>
      </c>
      <c r="E317" s="3">
        <f t="shared" si="204"/>
        <v>1.533513982389872</v>
      </c>
      <c r="U317" s="6">
        <f t="shared" si="201"/>
        <v>3.0409999999999791</v>
      </c>
      <c r="V317" s="5">
        <f t="shared" si="199"/>
        <v>4.222773259273942</v>
      </c>
      <c r="W317" s="7">
        <f t="shared" si="205"/>
        <v>1.388613370363029</v>
      </c>
      <c r="X317" s="3">
        <f t="shared" si="206"/>
        <v>5.8637994078392612</v>
      </c>
    </row>
    <row r="318" spans="2:24">
      <c r="B318" s="6">
        <f t="shared" si="200"/>
        <v>3.0509999999999788</v>
      </c>
      <c r="C318" s="5">
        <f t="shared" si="202"/>
        <v>2.1635229045525373</v>
      </c>
      <c r="D318" s="7">
        <f t="shared" si="203"/>
        <v>0.70911927386186568</v>
      </c>
      <c r="E318" s="3">
        <f t="shared" si="204"/>
        <v>1.5341957910598099</v>
      </c>
      <c r="U318" s="6">
        <f t="shared" si="201"/>
        <v>3.0509999999999788</v>
      </c>
      <c r="V318" s="5">
        <f t="shared" si="199"/>
        <v>4.2282716293803091</v>
      </c>
      <c r="W318" s="7">
        <f t="shared" si="205"/>
        <v>1.3858641853098455</v>
      </c>
      <c r="X318" s="3">
        <f t="shared" si="206"/>
        <v>5.8598102169198745</v>
      </c>
    </row>
    <row r="319" spans="2:24">
      <c r="B319" s="6">
        <f t="shared" si="200"/>
        <v>3.0609999999999786</v>
      </c>
      <c r="C319" s="5">
        <f t="shared" si="202"/>
        <v>2.1675400084973715</v>
      </c>
      <c r="D319" s="7">
        <f t="shared" si="203"/>
        <v>0.70811499787565713</v>
      </c>
      <c r="E319" s="3">
        <f t="shared" si="204"/>
        <v>1.534867588512518</v>
      </c>
      <c r="U319" s="6">
        <f t="shared" si="201"/>
        <v>3.0609999999999786</v>
      </c>
      <c r="V319" s="5">
        <f t="shared" si="199"/>
        <v>4.2337482710926579</v>
      </c>
      <c r="W319" s="7">
        <f t="shared" si="205"/>
        <v>1.3831258644536712</v>
      </c>
      <c r="X319" s="3">
        <f t="shared" si="206"/>
        <v>5.8558067373342686</v>
      </c>
    </row>
    <row r="320" spans="2:24">
      <c r="B320" s="6">
        <f t="shared" si="200"/>
        <v>3.0709999999999784</v>
      </c>
      <c r="C320" s="5">
        <f t="shared" si="202"/>
        <v>2.1715457502474811</v>
      </c>
      <c r="D320" s="7">
        <f t="shared" si="203"/>
        <v>0.70711356243812973</v>
      </c>
      <c r="E320" s="3">
        <f t="shared" si="204"/>
        <v>1.5355294514548774</v>
      </c>
      <c r="U320" s="6">
        <f t="shared" si="201"/>
        <v>3.0709999999999784</v>
      </c>
      <c r="V320" s="5">
        <f t="shared" si="199"/>
        <v>4.2392033129560129</v>
      </c>
      <c r="W320" s="7">
        <f t="shared" si="205"/>
        <v>1.3803983435219938</v>
      </c>
      <c r="X320" s="3">
        <f t="shared" si="206"/>
        <v>5.8517892310574284</v>
      </c>
    </row>
    <row r="321" spans="2:24">
      <c r="B321" s="6">
        <f t="shared" si="200"/>
        <v>3.0809999999999782</v>
      </c>
      <c r="C321" s="5">
        <f t="shared" si="202"/>
        <v>2.17554017794096</v>
      </c>
      <c r="D321" s="7">
        <f t="shared" si="203"/>
        <v>0.70611495551475989</v>
      </c>
      <c r="E321" s="3">
        <f t="shared" si="204"/>
        <v>1.5361814559673539</v>
      </c>
      <c r="U321" s="6">
        <f t="shared" si="201"/>
        <v>3.0809999999999782</v>
      </c>
      <c r="V321" s="5">
        <f t="shared" si="199"/>
        <v>4.244636882503432</v>
      </c>
      <c r="W321" s="7">
        <f t="shared" si="205"/>
        <v>1.3776815587482836</v>
      </c>
      <c r="X321" s="3">
        <f t="shared" si="206"/>
        <v>5.8477579566077829</v>
      </c>
    </row>
    <row r="322" spans="2:24">
      <c r="B322" s="6">
        <f t="shared" si="200"/>
        <v>3.090999999999978</v>
      </c>
      <c r="C322" s="5">
        <f t="shared" si="202"/>
        <v>2.1795233394443572</v>
      </c>
      <c r="D322" s="7">
        <f t="shared" si="203"/>
        <v>0.7051191651389106</v>
      </c>
      <c r="E322" s="3">
        <f t="shared" si="204"/>
        <v>1.5368236775097757</v>
      </c>
      <c r="U322" s="6">
        <f t="shared" si="201"/>
        <v>3.090999999999978</v>
      </c>
      <c r="V322" s="5">
        <f t="shared" si="199"/>
        <v>4.2500491062659469</v>
      </c>
      <c r="W322" s="7">
        <f t="shared" si="205"/>
        <v>1.3749754468670259</v>
      </c>
      <c r="X322" s="3">
        <f t="shared" si="206"/>
        <v>5.8437131690948245</v>
      </c>
    </row>
    <row r="323" spans="2:24">
      <c r="B323" s="6">
        <f t="shared" si="200"/>
        <v>3.1009999999999778</v>
      </c>
      <c r="C323" s="5">
        <f t="shared" si="202"/>
        <v>2.1834952823545892</v>
      </c>
      <c r="D323" s="7">
        <f t="shared" si="203"/>
        <v>0.7041261794113528</v>
      </c>
      <c r="E323" s="3">
        <f t="shared" si="204"/>
        <v>1.5374561909270499</v>
      </c>
      <c r="U323" s="6">
        <f t="shared" si="201"/>
        <v>3.1009999999999778</v>
      </c>
      <c r="V323" s="5">
        <f t="shared" si="199"/>
        <v>4.2554401097823833</v>
      </c>
      <c r="W323" s="7">
        <f t="shared" si="205"/>
        <v>1.3722799451088081</v>
      </c>
      <c r="X323" s="3">
        <f t="shared" si="206"/>
        <v>5.8396551202659897</v>
      </c>
    </row>
    <row r="324" spans="2:24">
      <c r="B324" s="6">
        <f t="shared" si="200"/>
        <v>3.1109999999999776</v>
      </c>
      <c r="C324" s="5">
        <f t="shared" si="202"/>
        <v>2.187456054000835</v>
      </c>
      <c r="D324" s="7">
        <f t="shared" si="203"/>
        <v>0.70313598649979125</v>
      </c>
      <c r="E324" s="3">
        <f t="shared" si="204"/>
        <v>1.5380790704548177</v>
      </c>
      <c r="U324" s="6">
        <f t="shared" si="201"/>
        <v>3.1109999999999776</v>
      </c>
      <c r="V324" s="5">
        <f t="shared" si="199"/>
        <v>4.2608100176090664</v>
      </c>
      <c r="W324" s="7">
        <f t="shared" si="205"/>
        <v>1.3695949911954668</v>
      </c>
      <c r="X324" s="3">
        <f t="shared" si="206"/>
        <v>5.835584058552846</v>
      </c>
    </row>
    <row r="325" spans="2:24">
      <c r="B325" s="6">
        <f t="shared" si="200"/>
        <v>3.1209999999999773</v>
      </c>
      <c r="C325" s="5">
        <f t="shared" si="202"/>
        <v>2.191405701446417</v>
      </c>
      <c r="D325" s="7">
        <f t="shared" si="203"/>
        <v>0.70214857463839564</v>
      </c>
      <c r="E325" s="3">
        <f t="shared" si="204"/>
        <v>1.5386923897250553</v>
      </c>
      <c r="U325" s="6">
        <f t="shared" si="201"/>
        <v>3.1209999999999773</v>
      </c>
      <c r="V325" s="5">
        <f t="shared" si="199"/>
        <v>4.2661589533294162</v>
      </c>
      <c r="W325" s="7">
        <f t="shared" si="205"/>
        <v>1.3669205233352923</v>
      </c>
      <c r="X325" s="3">
        <f t="shared" si="206"/>
        <v>5.8315002291165889</v>
      </c>
    </row>
    <row r="326" spans="2:24">
      <c r="B326" s="6">
        <f t="shared" si="200"/>
        <v>3.1309999999999771</v>
      </c>
      <c r="C326" s="5">
        <f t="shared" si="202"/>
        <v>2.1953442714906655</v>
      </c>
      <c r="D326" s="7">
        <f t="shared" si="203"/>
        <v>0.70116393212733363</v>
      </c>
      <c r="E326" s="3">
        <f t="shared" si="204"/>
        <v>1.5392962217716117</v>
      </c>
      <c r="U326" s="6">
        <f t="shared" si="201"/>
        <v>3.1309999999999771</v>
      </c>
      <c r="V326" s="5">
        <f t="shared" si="199"/>
        <v>4.271487039563425</v>
      </c>
      <c r="W326" s="7">
        <f t="shared" si="205"/>
        <v>1.3642564802182868</v>
      </c>
      <c r="X326" s="3">
        <f t="shared" si="206"/>
        <v>5.8274038738928287</v>
      </c>
    </row>
    <row r="327" spans="2:24">
      <c r="B327" s="6">
        <f t="shared" si="200"/>
        <v>3.1409999999999769</v>
      </c>
      <c r="C327" s="5">
        <f t="shared" si="202"/>
        <v>2.1992718106707652</v>
      </c>
      <c r="D327" s="7">
        <f t="shared" si="203"/>
        <v>0.7001820473323086</v>
      </c>
      <c r="E327" s="3">
        <f t="shared" si="204"/>
        <v>1.5398906390356897</v>
      </c>
      <c r="U327" s="6">
        <f t="shared" si="201"/>
        <v>3.1409999999999769</v>
      </c>
      <c r="V327" s="5">
        <f t="shared" si="199"/>
        <v>4.2767943979770351</v>
      </c>
      <c r="W327" s="7">
        <f t="shared" si="205"/>
        <v>1.3616028010114825</v>
      </c>
      <c r="X327" s="3">
        <f t="shared" si="206"/>
        <v>5.8232952316357478</v>
      </c>
    </row>
    <row r="328" spans="2:24">
      <c r="B328" s="6">
        <f t="shared" si="200"/>
        <v>3.1509999999999767</v>
      </c>
      <c r="C328" s="5">
        <f t="shared" si="202"/>
        <v>2.2031883652635904</v>
      </c>
      <c r="D328" s="7">
        <f t="shared" si="203"/>
        <v>0.6992029086841024</v>
      </c>
      <c r="E328" s="3">
        <f t="shared" si="204"/>
        <v>1.540475713371275</v>
      </c>
      <c r="U328" s="6">
        <f t="shared" si="201"/>
        <v>3.1509999999999767</v>
      </c>
      <c r="V328" s="5">
        <f t="shared" si="199"/>
        <v>4.2820811492913879</v>
      </c>
      <c r="W328" s="7">
        <f t="shared" si="205"/>
        <v>1.3589594253543065</v>
      </c>
      <c r="X328" s="3">
        <f t="shared" si="206"/>
        <v>5.8191745379615325</v>
      </c>
    </row>
    <row r="329" spans="2:24">
      <c r="B329" s="6">
        <f t="shared" si="200"/>
        <v>3.1609999999999765</v>
      </c>
      <c r="C329" s="5">
        <f t="shared" si="202"/>
        <v>2.2070939812875205</v>
      </c>
      <c r="D329" s="7">
        <f t="shared" si="203"/>
        <v>0.69822650467811986</v>
      </c>
      <c r="E329" s="3">
        <f t="shared" si="204"/>
        <v>1.5410515160505012</v>
      </c>
      <c r="U329" s="6">
        <f t="shared" si="201"/>
        <v>3.1609999999999765</v>
      </c>
      <c r="V329" s="5">
        <f t="shared" si="199"/>
        <v>4.2873474132919851</v>
      </c>
      <c r="W329" s="7">
        <f t="shared" si="205"/>
        <v>1.3563262933540072</v>
      </c>
      <c r="X329" s="3">
        <f t="shared" si="206"/>
        <v>5.8150420253912092</v>
      </c>
    </row>
    <row r="330" spans="2:24">
      <c r="B330" s="6">
        <f t="shared" si="200"/>
        <v>3.1709999999999763</v>
      </c>
      <c r="C330" s="5">
        <f t="shared" si="202"/>
        <v>2.2109887045042442</v>
      </c>
      <c r="D330" s="7">
        <f t="shared" si="203"/>
        <v>0.69725282387393905</v>
      </c>
      <c r="E330" s="3">
        <f t="shared" si="204"/>
        <v>1.5416181177689665</v>
      </c>
      <c r="U330" s="6">
        <f t="shared" si="201"/>
        <v>3.1709999999999763</v>
      </c>
      <c r="V330" s="5">
        <f t="shared" si="199"/>
        <v>4.2925933088377359</v>
      </c>
      <c r="W330" s="7">
        <f t="shared" si="205"/>
        <v>1.3537033455811316</v>
      </c>
      <c r="X330" s="3">
        <f t="shared" si="206"/>
        <v>5.8108979233928224</v>
      </c>
    </row>
    <row r="331" spans="2:24">
      <c r="B331" s="6">
        <f t="shared" si="200"/>
        <v>3.1809999999999761</v>
      </c>
      <c r="C331" s="5">
        <f t="shared" si="202"/>
        <v>2.2148725804205451</v>
      </c>
      <c r="D331" s="7">
        <f t="shared" si="203"/>
        <v>0.69628185489486383</v>
      </c>
      <c r="E331" s="3">
        <f t="shared" si="204"/>
        <v>1.5421755886509907</v>
      </c>
      <c r="U331" s="6">
        <f t="shared" si="201"/>
        <v>3.1809999999999761</v>
      </c>
      <c r="V331" s="5">
        <f t="shared" si="199"/>
        <v>4.2978189538698972</v>
      </c>
      <c r="W331" s="7">
        <f t="shared" si="205"/>
        <v>1.3510905230650516</v>
      </c>
      <c r="X331" s="3">
        <f t="shared" si="206"/>
        <v>5.8067424584229723</v>
      </c>
    </row>
    <row r="332" spans="2:24">
      <c r="B332" s="6">
        <f t="shared" si="200"/>
        <v>3.1909999999999759</v>
      </c>
      <c r="C332" s="5">
        <f t="shared" si="202"/>
        <v>2.2187456542900756</v>
      </c>
      <c r="D332" s="7">
        <f t="shared" si="203"/>
        <v>0.6953135864274812</v>
      </c>
      <c r="E332" s="3">
        <f t="shared" si="204"/>
        <v>1.5427239982548209</v>
      </c>
      <c r="U332" s="6">
        <f t="shared" si="201"/>
        <v>3.1909999999999759</v>
      </c>
      <c r="V332" s="5">
        <f t="shared" si="199"/>
        <v>4.3030244654209087</v>
      </c>
      <c r="W332" s="7">
        <f t="shared" si="205"/>
        <v>1.3484877672895459</v>
      </c>
      <c r="X332" s="3">
        <f t="shared" si="206"/>
        <v>5.802575853967733</v>
      </c>
    </row>
    <row r="333" spans="2:24">
      <c r="B333" s="6">
        <f t="shared" si="200"/>
        <v>3.2009999999999756</v>
      </c>
      <c r="C333" s="5">
        <f t="shared" si="202"/>
        <v>2.2226079711151137</v>
      </c>
      <c r="D333" s="7">
        <f t="shared" si="203"/>
        <v>0.6943480072212217</v>
      </c>
      <c r="E333" s="3">
        <f t="shared" si="204"/>
        <v>1.5432634155777818</v>
      </c>
      <c r="U333" s="6">
        <f t="shared" si="201"/>
        <v>3.2009999999999756</v>
      </c>
      <c r="V333" s="5">
        <f t="shared" si="199"/>
        <v>4.3082099596231371</v>
      </c>
      <c r="W333" s="7">
        <f t="shared" si="205"/>
        <v>1.3458950201884317</v>
      </c>
      <c r="X333" s="3">
        <f t="shared" si="206"/>
        <v>5.7983983305829847</v>
      </c>
    </row>
    <row r="334" spans="2:24">
      <c r="B334" s="6">
        <f t="shared" si="200"/>
        <v>3.2109999999999754</v>
      </c>
      <c r="C334" s="5">
        <f t="shared" si="202"/>
        <v>2.2264595756483057</v>
      </c>
      <c r="D334" s="7">
        <f t="shared" si="203"/>
        <v>0.69338510608792359</v>
      </c>
      <c r="E334" s="3">
        <f t="shared" si="204"/>
        <v>1.5437939090613737</v>
      </c>
      <c r="U334" s="6">
        <f t="shared" si="201"/>
        <v>3.2109999999999754</v>
      </c>
      <c r="V334" s="5">
        <f t="shared" ref="V334:V397" si="207">$V$4*U334/(U334+$V$5)</f>
        <v>4.3133755517175079</v>
      </c>
      <c r="W334" s="7">
        <f t="shared" si="205"/>
        <v>1.3433122241412461</v>
      </c>
      <c r="X334" s="3">
        <f t="shared" si="206"/>
        <v>5.7942101059341198</v>
      </c>
    </row>
    <row r="335" spans="2:24">
      <c r="B335" s="6">
        <f t="shared" ref="B335:B398" si="208">B334+0.01</f>
        <v>3.2209999999999752</v>
      </c>
      <c r="C335" s="5">
        <f t="shared" si="202"/>
        <v>2.2303005123943955</v>
      </c>
      <c r="D335" s="7">
        <f t="shared" si="203"/>
        <v>0.69242487190140101</v>
      </c>
      <c r="E335" s="3">
        <f t="shared" si="204"/>
        <v>1.5443155465963183</v>
      </c>
      <c r="U335" s="6">
        <f t="shared" ref="U335:U398" si="209">U334+0.01</f>
        <v>3.2209999999999752</v>
      </c>
      <c r="V335" s="5">
        <f t="shared" si="207"/>
        <v>4.3185213560620443</v>
      </c>
      <c r="W335" s="7">
        <f t="shared" si="205"/>
        <v>1.3407393219689778</v>
      </c>
      <c r="X335" s="3">
        <f t="shared" si="206"/>
        <v>5.7900113948351759</v>
      </c>
    </row>
    <row r="336" spans="2:24">
      <c r="B336" s="6">
        <f t="shared" si="208"/>
        <v>3.230999999999975</v>
      </c>
      <c r="C336" s="5">
        <f t="shared" si="202"/>
        <v>2.2341308256119388</v>
      </c>
      <c r="D336" s="7">
        <f t="shared" si="203"/>
        <v>0.6914672935970152</v>
      </c>
      <c r="E336" s="3">
        <f t="shared" si="204"/>
        <v>1.5448283955275524</v>
      </c>
      <c r="U336" s="6">
        <f t="shared" si="209"/>
        <v>3.230999999999975</v>
      </c>
      <c r="V336" s="5">
        <f t="shared" si="207"/>
        <v>4.3236474861403051</v>
      </c>
      <c r="W336" s="7">
        <f t="shared" si="205"/>
        <v>1.3381762569298479</v>
      </c>
      <c r="X336" s="3">
        <f t="shared" si="206"/>
        <v>5.7858024092873794</v>
      </c>
    </row>
    <row r="337" spans="2:24">
      <c r="B337" s="6">
        <f t="shared" si="208"/>
        <v>3.2409999999999748</v>
      </c>
      <c r="C337" s="5">
        <f t="shared" si="202"/>
        <v>2.237950559315002</v>
      </c>
      <c r="D337" s="7">
        <f t="shared" si="203"/>
        <v>0.6905123601712494</v>
      </c>
      <c r="E337" s="3">
        <f t="shared" si="204"/>
        <v>1.5453325226591696</v>
      </c>
      <c r="U337" s="6">
        <f t="shared" si="209"/>
        <v>3.2409999999999748</v>
      </c>
      <c r="V337" s="5">
        <f t="shared" si="207"/>
        <v>4.3287540545697256</v>
      </c>
      <c r="W337" s="7">
        <f t="shared" si="205"/>
        <v>1.3356229727151372</v>
      </c>
      <c r="X337" s="3">
        <f t="shared" si="206"/>
        <v>5.7815833585171204</v>
      </c>
    </row>
    <row r="338" spans="2:24">
      <c r="B338" s="6">
        <f t="shared" si="208"/>
        <v>3.2509999999999746</v>
      </c>
      <c r="C338" s="5">
        <f t="shared" si="202"/>
        <v>2.2417597572748491</v>
      </c>
      <c r="D338" s="7">
        <f t="shared" si="203"/>
        <v>0.68956006068128783</v>
      </c>
      <c r="E338" s="3">
        <f t="shared" si="204"/>
        <v>1.5458279942593141</v>
      </c>
      <c r="U338" s="6">
        <f t="shared" si="209"/>
        <v>3.2509999999999746</v>
      </c>
      <c r="V338" s="5">
        <f t="shared" si="207"/>
        <v>4.3338411731098709</v>
      </c>
      <c r="W338" s="7">
        <f t="shared" si="205"/>
        <v>1.3330794134450645</v>
      </c>
      <c r="X338" s="3">
        <f t="shared" si="206"/>
        <v>5.7773544490133775</v>
      </c>
    </row>
    <row r="339" spans="2:24">
      <c r="B339" s="6">
        <f t="shared" si="208"/>
        <v>3.2609999999999744</v>
      </c>
      <c r="C339" s="5">
        <f t="shared" si="202"/>
        <v>2.2455584630216125</v>
      </c>
      <c r="D339" s="7">
        <f t="shared" si="203"/>
        <v>0.68861038424459686</v>
      </c>
      <c r="E339" s="3">
        <f t="shared" si="204"/>
        <v>1.5463148760650189</v>
      </c>
      <c r="U339" s="6">
        <f t="shared" si="209"/>
        <v>3.2609999999999744</v>
      </c>
      <c r="V339" s="5">
        <f t="shared" si="207"/>
        <v>4.3389089526705824</v>
      </c>
      <c r="W339" s="7">
        <f t="shared" si="205"/>
        <v>1.3305455236647092</v>
      </c>
      <c r="X339" s="3">
        <f t="shared" si="206"/>
        <v>5.7731158845645751</v>
      </c>
    </row>
    <row r="340" spans="2:24">
      <c r="B340" s="6">
        <f t="shared" si="208"/>
        <v>3.2709999999999742</v>
      </c>
      <c r="C340" s="5">
        <f t="shared" si="202"/>
        <v>2.2493467198459536</v>
      </c>
      <c r="D340" s="7">
        <f t="shared" si="203"/>
        <v>0.68766332003851161</v>
      </c>
      <c r="E340" s="3">
        <f t="shared" si="204"/>
        <v>1.5467932332870042</v>
      </c>
      <c r="U340" s="6">
        <f t="shared" si="209"/>
        <v>3.2709999999999742</v>
      </c>
      <c r="V340" s="5">
        <f t="shared" si="207"/>
        <v>4.3439575033200404</v>
      </c>
      <c r="W340" s="7">
        <f t="shared" si="205"/>
        <v>1.32802124833998</v>
      </c>
      <c r="X340" s="3">
        <f t="shared" si="206"/>
        <v>5.7688678662949027</v>
      </c>
    </row>
    <row r="341" spans="2:24">
      <c r="B341" s="6">
        <f t="shared" si="208"/>
        <v>3.2809999999999739</v>
      </c>
      <c r="C341" s="5">
        <f t="shared" si="202"/>
        <v>2.2531245708007042</v>
      </c>
      <c r="D341" s="7">
        <f t="shared" si="203"/>
        <v>0.68671885729982385</v>
      </c>
      <c r="E341" s="3">
        <f t="shared" si="204"/>
        <v>1.5472631306144156</v>
      </c>
      <c r="U341" s="6">
        <f t="shared" si="209"/>
        <v>3.2809999999999739</v>
      </c>
      <c r="V341" s="5">
        <f t="shared" si="207"/>
        <v>4.3489869342927348</v>
      </c>
      <c r="W341" s="7">
        <f t="shared" si="205"/>
        <v>1.3255065328536328</v>
      </c>
      <c r="X341" s="3">
        <f t="shared" si="206"/>
        <v>5.7646105927001132</v>
      </c>
    </row>
    <row r="342" spans="2:24">
      <c r="B342" s="6">
        <f t="shared" si="208"/>
        <v>3.2909999999999737</v>
      </c>
      <c r="C342" s="5">
        <f t="shared" si="202"/>
        <v>2.2568920587025003</v>
      </c>
      <c r="D342" s="7">
        <f t="shared" si="203"/>
        <v>0.68577698532437503</v>
      </c>
      <c r="E342" s="3">
        <f t="shared" si="204"/>
        <v>1.5477246322195231</v>
      </c>
      <c r="U342" s="6">
        <f t="shared" si="209"/>
        <v>3.2909999999999737</v>
      </c>
      <c r="V342" s="5">
        <f t="shared" si="207"/>
        <v>4.3539973539973404</v>
      </c>
      <c r="W342" s="7">
        <f t="shared" si="205"/>
        <v>1.3230013230013296</v>
      </c>
      <c r="X342" s="3">
        <f t="shared" si="206"/>
        <v>5.7603442596827694</v>
      </c>
    </row>
    <row r="343" spans="2:24">
      <c r="B343" s="6">
        <f t="shared" si="208"/>
        <v>3.3009999999999735</v>
      </c>
      <c r="C343" s="5">
        <f t="shared" si="202"/>
        <v>2.2606492261333964</v>
      </c>
      <c r="D343" s="7">
        <f t="shared" si="203"/>
        <v>0.68483769346665091</v>
      </c>
      <c r="E343" s="3">
        <f t="shared" si="204"/>
        <v>1.5481778017623644</v>
      </c>
      <c r="U343" s="6">
        <f t="shared" si="209"/>
        <v>3.3009999999999735</v>
      </c>
      <c r="V343" s="5">
        <f t="shared" si="207"/>
        <v>4.3589888700245103</v>
      </c>
      <c r="W343" s="7">
        <f t="shared" si="205"/>
        <v>1.3205055649877446</v>
      </c>
      <c r="X343" s="3">
        <f t="shared" si="206"/>
        <v>5.7560690605870066</v>
      </c>
    </row>
    <row r="344" spans="2:24">
      <c r="B344" s="6">
        <f t="shared" si="208"/>
        <v>3.3109999999999733</v>
      </c>
      <c r="C344" s="5">
        <f t="shared" si="202"/>
        <v>2.2643961154424739</v>
      </c>
      <c r="D344" s="7">
        <f t="shared" si="203"/>
        <v>0.68390097113938153</v>
      </c>
      <c r="E344" s="3">
        <f t="shared" si="204"/>
        <v>1.5486227023953509</v>
      </c>
      <c r="U344" s="6">
        <f t="shared" si="209"/>
        <v>3.3109999999999733</v>
      </c>
      <c r="V344" s="5">
        <f t="shared" si="207"/>
        <v>4.363961589154572</v>
      </c>
      <c r="W344" s="7">
        <f t="shared" si="205"/>
        <v>1.3180192054227144</v>
      </c>
      <c r="X344" s="3">
        <f t="shared" si="206"/>
        <v>5.7517851862327554</v>
      </c>
    </row>
    <row r="345" spans="2:24">
      <c r="B345" s="6">
        <f t="shared" si="208"/>
        <v>3.3209999999999731</v>
      </c>
      <c r="C345" s="5">
        <f t="shared" si="202"/>
        <v>2.2681327687474289</v>
      </c>
      <c r="D345" s="7">
        <f t="shared" si="203"/>
        <v>0.68296680781314278</v>
      </c>
      <c r="E345" s="3">
        <f t="shared" si="204"/>
        <v>1.5490593967678166</v>
      </c>
      <c r="U345" s="6">
        <f t="shared" si="209"/>
        <v>3.3209999999999731</v>
      </c>
      <c r="V345" s="5">
        <f t="shared" si="207"/>
        <v>4.3689156173651433</v>
      </c>
      <c r="W345" s="7">
        <f t="shared" si="205"/>
        <v>1.3155421913174281</v>
      </c>
      <c r="X345" s="3">
        <f t="shared" si="206"/>
        <v>5.7474928249494752</v>
      </c>
    </row>
    <row r="346" spans="2:24">
      <c r="B346" s="6">
        <f t="shared" si="208"/>
        <v>3.3309999999999729</v>
      </c>
      <c r="C346" s="5">
        <f t="shared" si="202"/>
        <v>2.2718592279361518</v>
      </c>
      <c r="D346" s="7">
        <f t="shared" si="203"/>
        <v>0.68203519301596227</v>
      </c>
      <c r="E346" s="3">
        <f t="shared" si="204"/>
        <v>1.5494879470305283</v>
      </c>
      <c r="U346" s="6">
        <f t="shared" si="209"/>
        <v>3.3309999999999729</v>
      </c>
      <c r="V346" s="5">
        <f t="shared" si="207"/>
        <v>4.3738510598386657</v>
      </c>
      <c r="W346" s="7">
        <f t="shared" si="205"/>
        <v>1.3130744700806669</v>
      </c>
      <c r="X346" s="3">
        <f t="shared" si="206"/>
        <v>5.7431921626094198</v>
      </c>
    </row>
    <row r="347" spans="2:24">
      <c r="B347" s="6">
        <f t="shared" si="208"/>
        <v>3.3409999999999727</v>
      </c>
      <c r="C347" s="5">
        <f t="shared" si="202"/>
        <v>2.2755755346682913</v>
      </c>
      <c r="D347" s="7">
        <f t="shared" si="203"/>
        <v>0.68110611633292728</v>
      </c>
      <c r="E347" s="3">
        <f t="shared" si="204"/>
        <v>1.5499084148401445</v>
      </c>
      <c r="U347" s="6">
        <f t="shared" si="209"/>
        <v>3.3409999999999727</v>
      </c>
      <c r="V347" s="5">
        <f t="shared" si="207"/>
        <v>4.3787680209698427</v>
      </c>
      <c r="W347" s="7">
        <f t="shared" si="205"/>
        <v>1.3106159895150788</v>
      </c>
      <c r="X347" s="3">
        <f t="shared" si="206"/>
        <v>5.738883382660374</v>
      </c>
    </row>
    <row r="348" spans="2:24">
      <c r="B348" s="6">
        <f t="shared" si="208"/>
        <v>3.3509999999999724</v>
      </c>
      <c r="C348" s="5">
        <f t="shared" si="202"/>
        <v>2.2792817303768089</v>
      </c>
      <c r="D348" s="7">
        <f t="shared" si="203"/>
        <v>0.68017956740579755</v>
      </c>
      <c r="E348" s="3">
        <f t="shared" si="204"/>
        <v>1.5503208613636357</v>
      </c>
      <c r="U348" s="6">
        <f t="shared" si="209"/>
        <v>3.3509999999999724</v>
      </c>
      <c r="V348" s="5">
        <f t="shared" si="207"/>
        <v>4.3836666043730013</v>
      </c>
      <c r="W348" s="7">
        <f t="shared" si="205"/>
        <v>1.3081666978134996</v>
      </c>
      <c r="X348" s="3">
        <f t="shared" si="206"/>
        <v>5.7345666661579457</v>
      </c>
    </row>
    <row r="349" spans="2:24">
      <c r="B349" s="6">
        <f t="shared" si="208"/>
        <v>3.3609999999999722</v>
      </c>
      <c r="C349" s="5">
        <f t="shared" si="202"/>
        <v>2.2829778562695182</v>
      </c>
      <c r="D349" s="7">
        <f t="shared" si="203"/>
        <v>0.67925553593262034</v>
      </c>
      <c r="E349" s="3">
        <f t="shared" si="204"/>
        <v>1.5507253472826563</v>
      </c>
      <c r="U349" s="6">
        <f t="shared" si="209"/>
        <v>3.3609999999999722</v>
      </c>
      <c r="V349" s="5">
        <f t="shared" si="207"/>
        <v>4.3885469128893728</v>
      </c>
      <c r="W349" s="7">
        <f t="shared" si="205"/>
        <v>1.3057265435553136</v>
      </c>
      <c r="X349" s="3">
        <f t="shared" si="206"/>
        <v>5.7302421917973829</v>
      </c>
    </row>
    <row r="350" spans="2:24">
      <c r="B350" s="6">
        <f t="shared" si="208"/>
        <v>3.370999999999972</v>
      </c>
      <c r="C350" s="5">
        <f t="shared" si="202"/>
        <v>2.2866639533306099</v>
      </c>
      <c r="D350" s="7">
        <f t="shared" si="203"/>
        <v>0.67833401166734764</v>
      </c>
      <c r="E350" s="3">
        <f t="shared" si="204"/>
        <v>1.5511219327978691</v>
      </c>
      <c r="U350" s="6">
        <f t="shared" si="209"/>
        <v>3.370999999999972</v>
      </c>
      <c r="V350" s="5">
        <f t="shared" si="207"/>
        <v>4.3934090485942887</v>
      </c>
      <c r="W350" s="7">
        <f t="shared" si="205"/>
        <v>1.3032954757028552</v>
      </c>
      <c r="X350" s="3">
        <f t="shared" si="206"/>
        <v>5.7259101359449218</v>
      </c>
    </row>
    <row r="351" spans="2:24">
      <c r="B351" s="6">
        <f t="shared" si="208"/>
        <v>3.3809999999999718</v>
      </c>
      <c r="C351" s="5">
        <f t="shared" si="202"/>
        <v>2.2903400623221684</v>
      </c>
      <c r="D351" s="7">
        <f t="shared" si="203"/>
        <v>0.67741498441945802</v>
      </c>
      <c r="E351" s="3">
        <f t="shared" si="204"/>
        <v>1.5515106776332321</v>
      </c>
      <c r="U351" s="6">
        <f t="shared" si="209"/>
        <v>3.3809999999999718</v>
      </c>
      <c r="V351" s="5">
        <f t="shared" si="207"/>
        <v>4.3982531128042979</v>
      </c>
      <c r="W351" s="7">
        <f t="shared" si="205"/>
        <v>1.3008734435978511</v>
      </c>
      <c r="X351" s="3">
        <f t="shared" si="206"/>
        <v>5.7215706726686948</v>
      </c>
    </row>
    <row r="352" spans="2:24">
      <c r="B352" s="6">
        <f t="shared" si="208"/>
        <v>3.3909999999999716</v>
      </c>
      <c r="C352" s="5">
        <f t="shared" si="202"/>
        <v>2.2940062237856749</v>
      </c>
      <c r="D352" s="7">
        <f t="shared" si="203"/>
        <v>0.67649844405358128</v>
      </c>
      <c r="E352" s="3">
        <f t="shared" si="204"/>
        <v>1.5518916410402406</v>
      </c>
      <c r="U352" s="6">
        <f t="shared" si="209"/>
        <v>3.3909999999999716</v>
      </c>
      <c r="V352" s="5">
        <f t="shared" si="207"/>
        <v>4.4030792060842012</v>
      </c>
      <c r="W352" s="7">
        <f t="shared" si="205"/>
        <v>1.2984603969578998</v>
      </c>
      <c r="X352" s="3">
        <f t="shared" si="206"/>
        <v>5.7172239737691664</v>
      </c>
    </row>
    <row r="353" spans="2:24">
      <c r="B353" s="6">
        <f t="shared" si="208"/>
        <v>3.4009999999999714</v>
      </c>
      <c r="C353" s="5">
        <f t="shared" si="202"/>
        <v>2.2976624780434971</v>
      </c>
      <c r="D353" s="7">
        <f t="shared" si="203"/>
        <v>0.67558438048912572</v>
      </c>
      <c r="E353" s="3">
        <f t="shared" si="204"/>
        <v>1.5522648818021254</v>
      </c>
      <c r="U353" s="6">
        <f t="shared" si="209"/>
        <v>3.4009999999999714</v>
      </c>
      <c r="V353" s="5">
        <f t="shared" si="207"/>
        <v>4.4078874282540133</v>
      </c>
      <c r="W353" s="7">
        <f t="shared" si="205"/>
        <v>1.2960562858729934</v>
      </c>
      <c r="X353" s="3">
        <f t="shared" si="206"/>
        <v>5.7128702088091572</v>
      </c>
    </row>
    <row r="354" spans="2:24">
      <c r="B354" s="6">
        <f t="shared" si="208"/>
        <v>3.4109999999999712</v>
      </c>
      <c r="C354" s="5">
        <f t="shared" si="202"/>
        <v>2.3013088652003675</v>
      </c>
      <c r="D354" s="7">
        <f t="shared" si="203"/>
        <v>0.67467278369990824</v>
      </c>
      <c r="E354" s="3">
        <f t="shared" si="204"/>
        <v>1.5526304582380088</v>
      </c>
      <c r="U354" s="6">
        <f t="shared" si="209"/>
        <v>3.4109999999999712</v>
      </c>
      <c r="V354" s="5">
        <f t="shared" si="207"/>
        <v>4.4126778783958462</v>
      </c>
      <c r="W354" s="7">
        <f t="shared" si="205"/>
        <v>1.2936610608020767</v>
      </c>
      <c r="X354" s="3">
        <f t="shared" si="206"/>
        <v>5.7085095451434276</v>
      </c>
    </row>
    <row r="355" spans="2:24">
      <c r="B355" s="6">
        <f t="shared" si="208"/>
        <v>3.420999999999971</v>
      </c>
      <c r="C355" s="5">
        <f t="shared" si="202"/>
        <v>2.3049454251448487</v>
      </c>
      <c r="D355" s="7">
        <f t="shared" si="203"/>
        <v>0.67376364371378783</v>
      </c>
      <c r="E355" s="3">
        <f t="shared" si="204"/>
        <v>1.552988428207019</v>
      </c>
      <c r="U355" s="6">
        <f t="shared" si="209"/>
        <v>3.420999999999971</v>
      </c>
      <c r="V355" s="5">
        <f t="shared" si="207"/>
        <v>4.4174506548607129</v>
      </c>
      <c r="W355" s="7">
        <f t="shared" si="205"/>
        <v>1.2912746725696436</v>
      </c>
      <c r="X355" s="3">
        <f t="shared" si="206"/>
        <v>5.7041421479478247</v>
      </c>
    </row>
    <row r="356" spans="2:24">
      <c r="B356" s="6">
        <f t="shared" si="208"/>
        <v>3.4309999999999707</v>
      </c>
      <c r="C356" s="5">
        <f t="shared" si="202"/>
        <v>2.3085721975507898</v>
      </c>
      <c r="D356" s="7">
        <f t="shared" si="203"/>
        <v>0.67285695061230244</v>
      </c>
      <c r="E356" s="3">
        <f t="shared" si="204"/>
        <v>1.5533388491123663</v>
      </c>
      <c r="U356" s="6">
        <f t="shared" si="209"/>
        <v>3.4309999999999707</v>
      </c>
      <c r="V356" s="5">
        <f t="shared" si="207"/>
        <v>4.4222058552752577</v>
      </c>
      <c r="W356" s="7">
        <f t="shared" si="205"/>
        <v>1.2888970723623712</v>
      </c>
      <c r="X356" s="3">
        <f t="shared" si="206"/>
        <v>5.6997681802480153</v>
      </c>
    </row>
    <row r="357" spans="2:24">
      <c r="B357" s="6">
        <f t="shared" si="208"/>
        <v>3.4409999999999705</v>
      </c>
      <c r="C357" s="5">
        <f t="shared" si="202"/>
        <v>2.3121892218787692</v>
      </c>
      <c r="D357" s="7">
        <f t="shared" si="203"/>
        <v>0.6719526945303077</v>
      </c>
      <c r="E357" s="3">
        <f t="shared" si="204"/>
        <v>1.5536817779053744</v>
      </c>
      <c r="U357" s="6">
        <f t="shared" si="209"/>
        <v>3.4409999999999705</v>
      </c>
      <c r="V357" s="5">
        <f t="shared" si="207"/>
        <v>4.4269435765484149</v>
      </c>
      <c r="W357" s="7">
        <f t="shared" si="205"/>
        <v>1.2865282117257928</v>
      </c>
      <c r="X357" s="3">
        <f t="shared" si="206"/>
        <v>5.6953878029478178</v>
      </c>
    </row>
    <row r="358" spans="2:24">
      <c r="B358" s="6">
        <f t="shared" si="208"/>
        <v>3.4509999999999703</v>
      </c>
      <c r="C358" s="5">
        <f t="shared" si="202"/>
        <v>2.3157965373775227</v>
      </c>
      <c r="D358" s="7">
        <f t="shared" si="203"/>
        <v>0.67105086565561944</v>
      </c>
      <c r="E358" s="3">
        <f t="shared" si="204"/>
        <v>1.5540172710894726</v>
      </c>
      <c r="U358" s="6">
        <f t="shared" si="209"/>
        <v>3.4509999999999703</v>
      </c>
      <c r="V358" s="5">
        <f t="shared" si="207"/>
        <v>4.4316639148779897</v>
      </c>
      <c r="W358" s="7">
        <f t="shared" si="205"/>
        <v>1.2841680425610049</v>
      </c>
      <c r="X358" s="3">
        <f t="shared" si="206"/>
        <v>5.6910011748571083</v>
      </c>
    </row>
    <row r="359" spans="2:24">
      <c r="B359" s="6">
        <f t="shared" si="208"/>
        <v>3.4609999999999701</v>
      </c>
      <c r="C359" s="5">
        <f t="shared" si="202"/>
        <v>2.3193941830853664</v>
      </c>
      <c r="D359" s="7">
        <f t="shared" si="203"/>
        <v>0.67015145422865829</v>
      </c>
      <c r="E359" s="3">
        <f t="shared" si="204"/>
        <v>1.5543453847241493</v>
      </c>
      <c r="U359" s="6">
        <f t="shared" si="209"/>
        <v>3.4609999999999701</v>
      </c>
      <c r="V359" s="5">
        <f t="shared" si="207"/>
        <v>4.4363669657571734</v>
      </c>
      <c r="W359" s="7">
        <f t="shared" si="205"/>
        <v>1.2818165171214133</v>
      </c>
      <c r="X359" s="3">
        <f t="shared" si="206"/>
        <v>5.6866084527193523</v>
      </c>
    </row>
    <row r="360" spans="2:24">
      <c r="B360" s="6">
        <f t="shared" si="208"/>
        <v>3.4709999999999699</v>
      </c>
      <c r="C360" s="5">
        <f t="shared" si="202"/>
        <v>2.3229821978316045</v>
      </c>
      <c r="D360" s="7">
        <f t="shared" si="203"/>
        <v>0.66925445054209876</v>
      </c>
      <c r="E360" s="3">
        <f t="shared" si="204"/>
        <v>1.5546661744288675</v>
      </c>
      <c r="U360" s="6">
        <f t="shared" si="209"/>
        <v>3.4709999999999699</v>
      </c>
      <c r="V360" s="5">
        <f t="shared" si="207"/>
        <v>4.4410528239809768</v>
      </c>
      <c r="W360" s="7">
        <f t="shared" si="205"/>
        <v>1.2794735880095118</v>
      </c>
      <c r="X360" s="3">
        <f t="shared" si="206"/>
        <v>5.6822097912387157</v>
      </c>
    </row>
    <row r="361" spans="2:24">
      <c r="B361" s="6">
        <f t="shared" si="208"/>
        <v>3.4809999999999697</v>
      </c>
      <c r="C361" s="5">
        <f t="shared" si="202"/>
        <v>2.3265606202379252</v>
      </c>
      <c r="D361" s="7">
        <f t="shared" si="203"/>
        <v>0.6683598449405187</v>
      </c>
      <c r="E361" s="3">
        <f t="shared" si="204"/>
        <v>1.5549796953869366</v>
      </c>
      <c r="U361" s="6">
        <f t="shared" si="209"/>
        <v>3.4809999999999697</v>
      </c>
      <c r="V361" s="5">
        <f t="shared" si="207"/>
        <v>4.4457215836526043</v>
      </c>
      <c r="W361" s="7">
        <f t="shared" si="205"/>
        <v>1.2771392081736981</v>
      </c>
      <c r="X361" s="3">
        <f t="shared" si="206"/>
        <v>5.6778053431068063</v>
      </c>
    </row>
    <row r="362" spans="2:24">
      <c r="B362" s="6">
        <f t="shared" si="208"/>
        <v>3.4909999999999695</v>
      </c>
      <c r="C362" s="5">
        <f t="shared" si="202"/>
        <v>2.3301294887197863</v>
      </c>
      <c r="D362" s="7">
        <f t="shared" si="203"/>
        <v>0.66746762782005353</v>
      </c>
      <c r="E362" s="3">
        <f t="shared" si="204"/>
        <v>1.55528600234935</v>
      </c>
      <c r="U362" s="6">
        <f t="shared" si="209"/>
        <v>3.4909999999999695</v>
      </c>
      <c r="V362" s="5">
        <f t="shared" si="207"/>
        <v>4.4503733381897508</v>
      </c>
      <c r="W362" s="7">
        <f t="shared" si="205"/>
        <v>1.2748133309051246</v>
      </c>
      <c r="X362" s="3">
        <f t="shared" si="206"/>
        <v>5.6733952590290349</v>
      </c>
    </row>
    <row r="363" spans="2:24">
      <c r="B363" s="6">
        <f t="shared" si="208"/>
        <v>3.5009999999999692</v>
      </c>
      <c r="C363" s="5">
        <f t="shared" si="202"/>
        <v>2.3336888414877905</v>
      </c>
      <c r="D363" s="7">
        <f t="shared" si="203"/>
        <v>0.66657778962805225</v>
      </c>
      <c r="E363" s="3">
        <f t="shared" si="204"/>
        <v>1.5555851496385815</v>
      </c>
      <c r="U363" s="6">
        <f t="shared" si="209"/>
        <v>3.5009999999999692</v>
      </c>
      <c r="V363" s="5">
        <f t="shared" si="207"/>
        <v>4.455008180330835</v>
      </c>
      <c r="W363" s="7">
        <f t="shared" si="205"/>
        <v>1.2724959098345827</v>
      </c>
      <c r="X363" s="3">
        <f t="shared" si="206"/>
        <v>5.6689796877505945</v>
      </c>
    </row>
    <row r="364" spans="2:24">
      <c r="B364" s="6">
        <f t="shared" si="208"/>
        <v>3.510999999999969</v>
      </c>
      <c r="C364" s="5">
        <f t="shared" si="202"/>
        <v>2.33723871654905</v>
      </c>
      <c r="D364" s="7">
        <f t="shared" si="203"/>
        <v>0.66569032086273727</v>
      </c>
      <c r="E364" s="3">
        <f t="shared" si="204"/>
        <v>1.5558771911523495</v>
      </c>
      <c r="U364" s="6">
        <f t="shared" si="209"/>
        <v>3.510999999999969</v>
      </c>
      <c r="V364" s="5">
        <f t="shared" si="207"/>
        <v>4.4596262021411581</v>
      </c>
      <c r="W364" s="7">
        <f t="shared" si="205"/>
        <v>1.2701868989294212</v>
      </c>
      <c r="X364" s="3">
        <f t="shared" si="206"/>
        <v>5.6645587760820693</v>
      </c>
    </row>
    <row r="365" spans="2:24">
      <c r="B365" s="6">
        <f t="shared" si="208"/>
        <v>3.5209999999999688</v>
      </c>
      <c r="C365" s="5">
        <f t="shared" si="202"/>
        <v>2.3407791517085386</v>
      </c>
      <c r="D365" s="7">
        <f t="shared" si="203"/>
        <v>0.66480521207286547</v>
      </c>
      <c r="E365" s="3">
        <f t="shared" si="204"/>
        <v>1.5561621803673371</v>
      </c>
      <c r="U365" s="6">
        <f t="shared" si="209"/>
        <v>3.5209999999999688</v>
      </c>
      <c r="V365" s="5">
        <f t="shared" si="207"/>
        <v>4.4642274950190037</v>
      </c>
      <c r="W365" s="7">
        <f t="shared" si="205"/>
        <v>1.2678862524904979</v>
      </c>
      <c r="X365" s="3">
        <f t="shared" si="206"/>
        <v>5.6601326689246871</v>
      </c>
    </row>
    <row r="366" spans="2:24">
      <c r="B366" s="6">
        <f t="shared" si="208"/>
        <v>3.5309999999999686</v>
      </c>
      <c r="C366" s="5">
        <f t="shared" si="202"/>
        <v>2.3443101845704315</v>
      </c>
      <c r="D366" s="7">
        <f t="shared" si="203"/>
        <v>0.66392245385739235</v>
      </c>
      <c r="E366" s="3">
        <f t="shared" si="204"/>
        <v>1.5564401703428772</v>
      </c>
      <c r="U366" s="6">
        <f t="shared" si="209"/>
        <v>3.5309999999999686</v>
      </c>
      <c r="V366" s="5">
        <f t="shared" si="207"/>
        <v>4.4688121497016668</v>
      </c>
      <c r="W366" s="7">
        <f t="shared" si="205"/>
        <v>1.2655939251491664</v>
      </c>
      <c r="X366" s="3">
        <f t="shared" si="206"/>
        <v>5.6557015092952163</v>
      </c>
    </row>
    <row r="367" spans="2:24">
      <c r="B367" s="6">
        <f t="shared" si="208"/>
        <v>3.5409999999999684</v>
      </c>
      <c r="C367" s="5">
        <f t="shared" si="202"/>
        <v>2.3478318525394397</v>
      </c>
      <c r="D367" s="7">
        <f t="shared" si="203"/>
        <v>0.66304203686513996</v>
      </c>
      <c r="E367" s="3">
        <f t="shared" si="204"/>
        <v>1.5567112137246051</v>
      </c>
      <c r="U367" s="6">
        <f t="shared" si="209"/>
        <v>3.5409999999999684</v>
      </c>
      <c r="V367" s="5">
        <f t="shared" si="207"/>
        <v>4.4733802562714171</v>
      </c>
      <c r="W367" s="7">
        <f t="shared" si="205"/>
        <v>1.2633098718642917</v>
      </c>
      <c r="X367" s="3">
        <f t="shared" si="206"/>
        <v>5.6512654383504959</v>
      </c>
    </row>
    <row r="368" spans="2:24">
      <c r="B368" s="6">
        <f t="shared" si="208"/>
        <v>3.5509999999999682</v>
      </c>
      <c r="C368" s="5">
        <f t="shared" si="202"/>
        <v>2.3513441928221313</v>
      </c>
      <c r="D368" s="7">
        <f t="shared" si="203"/>
        <v>0.66216395179446697</v>
      </c>
      <c r="E368" s="3">
        <f t="shared" si="204"/>
        <v>1.5569753627480736</v>
      </c>
      <c r="U368" s="6">
        <f t="shared" si="209"/>
        <v>3.5509999999999682</v>
      </c>
      <c r="V368" s="5">
        <f t="shared" si="207"/>
        <v>4.4779319041613981</v>
      </c>
      <c r="W368" s="7">
        <f t="shared" si="205"/>
        <v>1.2610340479193012</v>
      </c>
      <c r="X368" s="3">
        <f t="shared" si="206"/>
        <v>5.6468245954116316</v>
      </c>
    </row>
    <row r="369" spans="2:24">
      <c r="B369" s="6">
        <f t="shared" si="208"/>
        <v>3.560999999999968</v>
      </c>
      <c r="C369" s="5">
        <f t="shared" si="202"/>
        <v>2.3548472424282392</v>
      </c>
      <c r="D369" s="7">
        <f t="shared" si="203"/>
        <v>0.66128818939294032</v>
      </c>
      <c r="E369" s="3">
        <f t="shared" si="204"/>
        <v>1.5572326692423286</v>
      </c>
      <c r="U369" s="6">
        <f t="shared" si="209"/>
        <v>3.560999999999968</v>
      </c>
      <c r="V369" s="5">
        <f t="shared" si="207"/>
        <v>4.482467182161467</v>
      </c>
      <c r="W369" s="7">
        <f t="shared" si="205"/>
        <v>1.2587664089192663</v>
      </c>
      <c r="X369" s="3">
        <f t="shared" si="206"/>
        <v>5.6423791179878524</v>
      </c>
    </row>
    <row r="370" spans="2:24">
      <c r="B370" s="6">
        <f t="shared" si="208"/>
        <v>3.5709999999999678</v>
      </c>
      <c r="C370" s="5">
        <f t="shared" si="202"/>
        <v>2.3583410381719609</v>
      </c>
      <c r="D370" s="7">
        <f t="shared" si="203"/>
        <v>0.66041474045700987</v>
      </c>
      <c r="E370" s="3">
        <f t="shared" si="204"/>
        <v>1.5574831846334507</v>
      </c>
      <c r="U370" s="6">
        <f t="shared" si="209"/>
        <v>3.5709999999999678</v>
      </c>
      <c r="V370" s="5">
        <f t="shared" si="207"/>
        <v>4.4869861784239662</v>
      </c>
      <c r="W370" s="7">
        <f t="shared" si="205"/>
        <v>1.2565069107880165</v>
      </c>
      <c r="X370" s="3">
        <f t="shared" si="206"/>
        <v>5.6379291418000257</v>
      </c>
    </row>
    <row r="371" spans="2:24">
      <c r="B371" s="6">
        <f t="shared" si="208"/>
        <v>3.5809999999999675</v>
      </c>
      <c r="C371" s="5">
        <f t="shared" ref="C371:C434" si="210">$C$4*B371/(B371+$C$5)</f>
        <v>2.3618256166732507</v>
      </c>
      <c r="D371" s="7">
        <f t="shared" ref="D371:D434" si="211">C371/B371</f>
        <v>0.65954359583168731</v>
      </c>
      <c r="E371" s="3">
        <f t="shared" ref="E371:E434" si="212">C371*D371</f>
        <v>1.5577269599480681</v>
      </c>
      <c r="U371" s="6">
        <f t="shared" si="209"/>
        <v>3.5809999999999675</v>
      </c>
      <c r="V371" s="5">
        <f t="shared" si="207"/>
        <v>4.4914889804694349</v>
      </c>
      <c r="W371" s="7">
        <f t="shared" ref="W371:W434" si="213">V371/U371</f>
        <v>1.2542555097652821</v>
      </c>
      <c r="X371" s="3">
        <f t="shared" ref="X371:X434" si="214">V371*W371</f>
        <v>5.633474800803838</v>
      </c>
    </row>
    <row r="372" spans="2:24">
      <c r="B372" s="6">
        <f t="shared" si="208"/>
        <v>3.5909999999999673</v>
      </c>
      <c r="C372" s="5">
        <f t="shared" si="210"/>
        <v>2.365301014359098</v>
      </c>
      <c r="D372" s="7">
        <f t="shared" si="211"/>
        <v>0.65867474641022539</v>
      </c>
      <c r="E372" s="3">
        <f t="shared" si="212"/>
        <v>1.5579640458168278</v>
      </c>
      <c r="U372" s="6">
        <f t="shared" si="209"/>
        <v>3.5909999999999673</v>
      </c>
      <c r="V372" s="5">
        <f t="shared" si="207"/>
        <v>4.495975675192259</v>
      </c>
      <c r="W372" s="7">
        <f t="shared" si="213"/>
        <v>1.2520121624038707</v>
      </c>
      <c r="X372" s="3">
        <f t="shared" si="214"/>
        <v>5.6290162272126629</v>
      </c>
    </row>
    <row r="373" spans="2:24">
      <c r="B373" s="6">
        <f t="shared" si="208"/>
        <v>3.6009999999999671</v>
      </c>
      <c r="C373" s="5">
        <f t="shared" si="210"/>
        <v>2.3687672674647957</v>
      </c>
      <c r="D373" s="7">
        <f t="shared" si="211"/>
        <v>0.65780818313380096</v>
      </c>
      <c r="E373" s="3">
        <f t="shared" si="212"/>
        <v>1.5581944924778357</v>
      </c>
      <c r="U373" s="6">
        <f t="shared" si="209"/>
        <v>3.6009999999999671</v>
      </c>
      <c r="V373" s="5">
        <f t="shared" si="207"/>
        <v>4.5004463488662596</v>
      </c>
      <c r="W373" s="7">
        <f t="shared" si="213"/>
        <v>1.2497768255668704</v>
      </c>
      <c r="X373" s="3">
        <f t="shared" si="214"/>
        <v>5.6245535515200862</v>
      </c>
    </row>
    <row r="374" spans="2:24">
      <c r="B374" s="6">
        <f t="shared" si="208"/>
        <v>3.6109999999999669</v>
      </c>
      <c r="C374" s="5">
        <f t="shared" si="210"/>
        <v>2.3722244120352012</v>
      </c>
      <c r="D374" s="7">
        <f t="shared" si="211"/>
        <v>0.65694389699119993</v>
      </c>
      <c r="E374" s="3">
        <f t="shared" si="212"/>
        <v>1.558418349780063</v>
      </c>
      <c r="U374" s="6">
        <f t="shared" si="209"/>
        <v>3.6109999999999669</v>
      </c>
      <c r="V374" s="5">
        <f t="shared" si="207"/>
        <v>4.504901087150226</v>
      </c>
      <c r="W374" s="7">
        <f t="shared" si="213"/>
        <v>1.247549456424887</v>
      </c>
      <c r="X374" s="3">
        <f t="shared" si="214"/>
        <v>5.6200869025221474</v>
      </c>
    </row>
    <row r="375" spans="2:24">
      <c r="B375" s="6">
        <f t="shared" si="208"/>
        <v>3.6209999999999667</v>
      </c>
      <c r="C375" s="5">
        <f t="shared" si="210"/>
        <v>2.3756724839259826</v>
      </c>
      <c r="D375" s="7">
        <f t="shared" si="211"/>
        <v>0.65608187901850445</v>
      </c>
      <c r="E375" s="3">
        <f t="shared" si="212"/>
        <v>1.5586356671867165</v>
      </c>
      <c r="U375" s="6">
        <f t="shared" si="209"/>
        <v>3.6209999999999667</v>
      </c>
      <c r="V375" s="5">
        <f t="shared" si="207"/>
        <v>4.5093399750933854</v>
      </c>
      <c r="W375" s="7">
        <f t="shared" si="213"/>
        <v>1.2453300124533075</v>
      </c>
      <c r="X375" s="3">
        <f t="shared" si="214"/>
        <v>5.6156164073392434</v>
      </c>
    </row>
    <row r="376" spans="2:24">
      <c r="B376" s="6">
        <f t="shared" si="208"/>
        <v>3.6309999999999665</v>
      </c>
      <c r="C376" s="5">
        <f t="shared" si="210"/>
        <v>2.379111518804863</v>
      </c>
      <c r="D376" s="7">
        <f t="shared" si="211"/>
        <v>0.65522212029878413</v>
      </c>
      <c r="E376" s="3">
        <f t="shared" si="212"/>
        <v>1.5588464937785831</v>
      </c>
      <c r="U376" s="6">
        <f t="shared" si="209"/>
        <v>3.6309999999999665</v>
      </c>
      <c r="V376" s="5">
        <f t="shared" si="207"/>
        <v>4.5137630971408127</v>
      </c>
      <c r="W376" s="7">
        <f t="shared" si="213"/>
        <v>1.2431184514295937</v>
      </c>
      <c r="X376" s="3">
        <f t="shared" si="214"/>
        <v>5.6111421914377333</v>
      </c>
    </row>
    <row r="377" spans="2:24">
      <c r="B377" s="6">
        <f t="shared" si="208"/>
        <v>3.6409999999999663</v>
      </c>
      <c r="C377" s="5">
        <f t="shared" si="210"/>
        <v>2.3825415521528481</v>
      </c>
      <c r="D377" s="7">
        <f t="shared" si="211"/>
        <v>0.65436461196178808</v>
      </c>
      <c r="E377" s="3">
        <f t="shared" si="212"/>
        <v>1.5590508782573347</v>
      </c>
      <c r="U377" s="6">
        <f t="shared" si="209"/>
        <v>3.6409999999999663</v>
      </c>
      <c r="V377" s="5">
        <f t="shared" si="207"/>
        <v>4.5181705371387899</v>
      </c>
      <c r="W377" s="7">
        <f t="shared" si="213"/>
        <v>1.2409147314306048</v>
      </c>
      <c r="X377" s="3">
        <f t="shared" si="214"/>
        <v>5.6066643786512529</v>
      </c>
    </row>
    <row r="378" spans="2:24">
      <c r="B378" s="6">
        <f t="shared" si="208"/>
        <v>3.6509999999999661</v>
      </c>
      <c r="C378" s="5">
        <f t="shared" si="210"/>
        <v>2.385962619265444</v>
      </c>
      <c r="D378" s="7">
        <f t="shared" si="211"/>
        <v>0.65350934518363901</v>
      </c>
      <c r="E378" s="3">
        <f t="shared" si="212"/>
        <v>1.5592488689488004</v>
      </c>
      <c r="U378" s="6">
        <f t="shared" si="209"/>
        <v>3.6509999999999661</v>
      </c>
      <c r="V378" s="5">
        <f t="shared" si="207"/>
        <v>4.5225623783401012</v>
      </c>
      <c r="W378" s="7">
        <f t="shared" si="213"/>
        <v>1.2387188108299489</v>
      </c>
      <c r="X378" s="3">
        <f t="shared" si="214"/>
        <v>5.6021830912017156</v>
      </c>
    </row>
    <row r="379" spans="2:24">
      <c r="B379" s="6">
        <f t="shared" si="208"/>
        <v>3.6609999999999658</v>
      </c>
      <c r="C379" s="5">
        <f t="shared" si="210"/>
        <v>2.3893747552538716</v>
      </c>
      <c r="D379" s="7">
        <f t="shared" si="211"/>
        <v>0.652656311186532</v>
      </c>
      <c r="E379" s="3">
        <f t="shared" si="212"/>
        <v>1.5594405138062146</v>
      </c>
      <c r="U379" s="6">
        <f t="shared" si="209"/>
        <v>3.6609999999999658</v>
      </c>
      <c r="V379" s="5">
        <f t="shared" si="207"/>
        <v>4.526938703409277</v>
      </c>
      <c r="W379" s="7">
        <f t="shared" si="213"/>
        <v>1.2365306482953617</v>
      </c>
      <c r="X379" s="3">
        <f t="shared" si="214"/>
        <v>5.5976984497200375</v>
      </c>
    </row>
    <row r="380" spans="2:24">
      <c r="B380" s="6">
        <f t="shared" si="208"/>
        <v>3.6709999999999656</v>
      </c>
      <c r="C380" s="5">
        <f t="shared" si="210"/>
        <v>2.3927779950462664</v>
      </c>
      <c r="D380" s="7">
        <f t="shared" si="211"/>
        <v>0.65180550123843339</v>
      </c>
      <c r="E380" s="3">
        <f t="shared" si="212"/>
        <v>1.5596258604134254</v>
      </c>
      <c r="U380" s="6">
        <f t="shared" si="209"/>
        <v>3.6709999999999656</v>
      </c>
      <c r="V380" s="5">
        <f t="shared" si="207"/>
        <v>4.5312995944277761</v>
      </c>
      <c r="W380" s="7">
        <f t="shared" si="213"/>
        <v>1.2343502027861124</v>
      </c>
      <c r="X380" s="3">
        <f t="shared" si="214"/>
        <v>5.5932105732665542</v>
      </c>
    </row>
    <row r="381" spans="2:24">
      <c r="B381" s="6">
        <f t="shared" si="208"/>
        <v>3.6809999999999654</v>
      </c>
      <c r="C381" s="5">
        <f t="shared" si="210"/>
        <v>2.39617237338887</v>
      </c>
      <c r="D381" s="7">
        <f t="shared" si="211"/>
        <v>0.6509569066527825</v>
      </c>
      <c r="E381" s="3">
        <f t="shared" si="212"/>
        <v>1.5598049559880749</v>
      </c>
      <c r="U381" s="6">
        <f t="shared" si="209"/>
        <v>3.6809999999999654</v>
      </c>
      <c r="V381" s="5">
        <f t="shared" si="207"/>
        <v>4.5356451328991225</v>
      </c>
      <c r="W381" s="7">
        <f t="shared" si="213"/>
        <v>1.2321774335504387</v>
      </c>
      <c r="X381" s="3">
        <f t="shared" si="214"/>
        <v>5.5887195793511797</v>
      </c>
    </row>
    <row r="382" spans="2:24">
      <c r="B382" s="6">
        <f t="shared" si="208"/>
        <v>3.6909999999999652</v>
      </c>
      <c r="C382" s="5">
        <f t="shared" si="210"/>
        <v>2.3995579248472123</v>
      </c>
      <c r="D382" s="7">
        <f t="shared" si="211"/>
        <v>0.65011051878819692</v>
      </c>
      <c r="E382" s="3">
        <f t="shared" si="212"/>
        <v>1.5599778473847505</v>
      </c>
      <c r="U382" s="6">
        <f t="shared" si="209"/>
        <v>3.6909999999999652</v>
      </c>
      <c r="V382" s="5">
        <f t="shared" si="207"/>
        <v>4.539975399753982</v>
      </c>
      <c r="W382" s="7">
        <f t="shared" si="213"/>
        <v>1.2300123001230086</v>
      </c>
      <c r="X382" s="3">
        <f t="shared" si="214"/>
        <v>5.5842255839532706</v>
      </c>
    </row>
    <row r="383" spans="2:24">
      <c r="B383" s="6">
        <f t="shared" si="208"/>
        <v>3.700999999999965</v>
      </c>
      <c r="C383" s="5">
        <f t="shared" si="210"/>
        <v>2.402934683807286</v>
      </c>
      <c r="D383" s="7">
        <f t="shared" si="211"/>
        <v>0.64926632904817849</v>
      </c>
      <c r="E383" s="3">
        <f t="shared" si="212"/>
        <v>1.5601445810981021</v>
      </c>
      <c r="U383" s="6">
        <f t="shared" si="209"/>
        <v>3.700999999999965</v>
      </c>
      <c r="V383" s="5">
        <f t="shared" si="207"/>
        <v>4.5442904753551856</v>
      </c>
      <c r="W383" s="7">
        <f t="shared" si="213"/>
        <v>1.227854762322407</v>
      </c>
      <c r="X383" s="3">
        <f t="shared" si="214"/>
        <v>5.5797287015412191</v>
      </c>
    </row>
    <row r="384" spans="2:24">
      <c r="B384" s="6">
        <f t="shared" si="208"/>
        <v>3.7109999999999648</v>
      </c>
      <c r="C384" s="5">
        <f t="shared" si="210"/>
        <v>2.4063026844767097</v>
      </c>
      <c r="D384" s="7">
        <f t="shared" si="211"/>
        <v>0.64842432888082258</v>
      </c>
      <c r="E384" s="3">
        <f t="shared" si="212"/>
        <v>1.5603052032659321</v>
      </c>
      <c r="U384" s="6">
        <f t="shared" si="209"/>
        <v>3.7109999999999648</v>
      </c>
      <c r="V384" s="5">
        <f t="shared" si="207"/>
        <v>4.548590439502699</v>
      </c>
      <c r="W384" s="7">
        <f t="shared" si="213"/>
        <v>1.2257047802486505</v>
      </c>
      <c r="X384" s="3">
        <f t="shared" si="214"/>
        <v>5.5752290450917679</v>
      </c>
    </row>
    <row r="385" spans="2:24">
      <c r="B385" s="6">
        <f t="shared" si="208"/>
        <v>3.7209999999999646</v>
      </c>
      <c r="C385" s="5">
        <f t="shared" si="210"/>
        <v>2.4096619608858836</v>
      </c>
      <c r="D385" s="7">
        <f t="shared" si="211"/>
        <v>0.64758450977852899</v>
      </c>
      <c r="E385" s="3">
        <f t="shared" si="212"/>
        <v>1.5604597596722538</v>
      </c>
      <c r="U385" s="6">
        <f t="shared" si="209"/>
        <v>3.7209999999999646</v>
      </c>
      <c r="V385" s="5">
        <f t="shared" si="207"/>
        <v>4.5528753714385441</v>
      </c>
      <c r="W385" s="7">
        <f t="shared" si="213"/>
        <v>1.2235623142807277</v>
      </c>
      <c r="X385" s="3">
        <f t="shared" si="214"/>
        <v>5.5707267261090729</v>
      </c>
    </row>
    <row r="386" spans="2:24">
      <c r="B386" s="6">
        <f t="shared" si="208"/>
        <v>3.7309999999999643</v>
      </c>
      <c r="C386" s="5">
        <f t="shared" si="210"/>
        <v>2.4130125468891359</v>
      </c>
      <c r="D386" s="7">
        <f t="shared" si="211"/>
        <v>0.64674686327771613</v>
      </c>
      <c r="E386" s="3">
        <f t="shared" si="212"/>
        <v>1.5606082957503216</v>
      </c>
      <c r="U386" s="6">
        <f t="shared" si="209"/>
        <v>3.7309999999999643</v>
      </c>
      <c r="V386" s="5">
        <f t="shared" si="207"/>
        <v>4.5571453498516687</v>
      </c>
      <c r="W386" s="7">
        <f t="shared" si="213"/>
        <v>1.2214273250741656</v>
      </c>
      <c r="X386" s="3">
        <f t="shared" si="214"/>
        <v>5.5662218546434961</v>
      </c>
    </row>
    <row r="387" spans="2:24">
      <c r="B387" s="6">
        <f t="shared" si="208"/>
        <v>3.7409999999999641</v>
      </c>
      <c r="C387" s="5">
        <f t="shared" si="210"/>
        <v>2.416354476165858</v>
      </c>
      <c r="D387" s="7">
        <f t="shared" si="211"/>
        <v>0.64591138095853551</v>
      </c>
      <c r="E387" s="3">
        <f t="shared" si="212"/>
        <v>1.5607508565856281</v>
      </c>
      <c r="U387" s="6">
        <f t="shared" si="209"/>
        <v>3.7409999999999641</v>
      </c>
      <c r="V387" s="5">
        <f t="shared" si="207"/>
        <v>4.5614004528827579</v>
      </c>
      <c r="W387" s="7">
        <f t="shared" si="213"/>
        <v>1.2192997735586211</v>
      </c>
      <c r="X387" s="3">
        <f t="shared" si="214"/>
        <v>5.5617145393101382</v>
      </c>
    </row>
    <row r="388" spans="2:24">
      <c r="B388" s="6">
        <f t="shared" si="208"/>
        <v>3.7509999999999639</v>
      </c>
      <c r="C388" s="5">
        <f t="shared" si="210"/>
        <v>2.4196877822216365</v>
      </c>
      <c r="D388" s="7">
        <f t="shared" si="211"/>
        <v>0.64507805444459076</v>
      </c>
      <c r="E388" s="3">
        <f t="shared" si="212"/>
        <v>1.56088748691888</v>
      </c>
      <c r="U388" s="6">
        <f t="shared" si="209"/>
        <v>3.7509999999999639</v>
      </c>
      <c r="V388" s="5">
        <f t="shared" si="207"/>
        <v>4.5656407581290059</v>
      </c>
      <c r="W388" s="7">
        <f t="shared" si="213"/>
        <v>1.2171796209354973</v>
      </c>
      <c r="X388" s="3">
        <f t="shared" si="214"/>
        <v>5.5572048873071198</v>
      </c>
    </row>
    <row r="389" spans="2:24">
      <c r="B389" s="6">
        <f t="shared" si="208"/>
        <v>3.7609999999999637</v>
      </c>
      <c r="C389" s="5">
        <f t="shared" si="210"/>
        <v>2.4230124983893706</v>
      </c>
      <c r="D389" s="7">
        <f t="shared" si="211"/>
        <v>0.64424687540265724</v>
      </c>
      <c r="E389" s="3">
        <f t="shared" si="212"/>
        <v>1.561018231148938</v>
      </c>
      <c r="U389" s="6">
        <f t="shared" si="209"/>
        <v>3.7609999999999637</v>
      </c>
      <c r="V389" s="5">
        <f t="shared" si="207"/>
        <v>4.5698663426488304</v>
      </c>
      <c r="W389" s="7">
        <f t="shared" si="213"/>
        <v>1.2150668286755848</v>
      </c>
      <c r="X389" s="3">
        <f t="shared" si="214"/>
        <v>5.5526930044336078</v>
      </c>
    </row>
    <row r="390" spans="2:24">
      <c r="B390" s="6">
        <f t="shared" si="208"/>
        <v>3.7709999999999635</v>
      </c>
      <c r="C390" s="5">
        <f t="shared" si="210"/>
        <v>2.4263286578303833</v>
      </c>
      <c r="D390" s="7">
        <f t="shared" si="211"/>
        <v>0.64341783554240439</v>
      </c>
      <c r="E390" s="3">
        <f t="shared" si="212"/>
        <v>1.5611431333357324</v>
      </c>
      <c r="U390" s="6">
        <f t="shared" si="209"/>
        <v>3.7709999999999635</v>
      </c>
      <c r="V390" s="5">
        <f t="shared" si="207"/>
        <v>4.5740772829665417</v>
      </c>
      <c r="W390" s="7">
        <f t="shared" si="213"/>
        <v>1.2129613585167291</v>
      </c>
      <c r="X390" s="3">
        <f t="shared" si="214"/>
        <v>5.5481789951076061</v>
      </c>
    </row>
    <row r="391" spans="2:24">
      <c r="B391" s="6">
        <f t="shared" si="208"/>
        <v>3.7809999999999633</v>
      </c>
      <c r="C391" s="5">
        <f t="shared" si="210"/>
        <v>2.4296362935355234</v>
      </c>
      <c r="D391" s="7">
        <f t="shared" si="211"/>
        <v>0.64259092661611927</v>
      </c>
      <c r="E391" s="3">
        <f t="shared" si="212"/>
        <v>1.5612622372031455</v>
      </c>
      <c r="U391" s="6">
        <f t="shared" si="209"/>
        <v>3.7809999999999633</v>
      </c>
      <c r="V391" s="5">
        <f t="shared" si="207"/>
        <v>4.5782736550769609</v>
      </c>
      <c r="W391" s="7">
        <f t="shared" si="213"/>
        <v>1.2108631724615195</v>
      </c>
      <c r="X391" s="3">
        <f t="shared" si="214"/>
        <v>5.5436629623834852</v>
      </c>
    </row>
    <row r="392" spans="2:24">
      <c r="B392" s="6">
        <f t="shared" si="208"/>
        <v>3.7909999999999631</v>
      </c>
      <c r="C392" s="5">
        <f t="shared" si="210"/>
        <v>2.4329354383262616</v>
      </c>
      <c r="D392" s="7">
        <f t="shared" si="211"/>
        <v>0.64176614041843449</v>
      </c>
      <c r="E392" s="3">
        <f t="shared" si="212"/>
        <v>1.561375586141877</v>
      </c>
      <c r="U392" s="6">
        <f t="shared" si="209"/>
        <v>3.7909999999999631</v>
      </c>
      <c r="V392" s="5">
        <f t="shared" si="207"/>
        <v>4.5824555344499931</v>
      </c>
      <c r="W392" s="7">
        <f t="shared" si="213"/>
        <v>1.2087722327750035</v>
      </c>
      <c r="X392" s="3">
        <f t="shared" si="214"/>
        <v>5.5391450079692897</v>
      </c>
    </row>
    <row r="393" spans="2:24">
      <c r="B393" s="6">
        <f t="shared" si="208"/>
        <v>3.8009999999999629</v>
      </c>
      <c r="C393" s="5">
        <f t="shared" si="210"/>
        <v>2.4362261248557755</v>
      </c>
      <c r="D393" s="7">
        <f t="shared" si="211"/>
        <v>0.64094346878605613</v>
      </c>
      <c r="E393" s="3">
        <f t="shared" si="212"/>
        <v>1.5614832232122722</v>
      </c>
      <c r="U393" s="6">
        <f t="shared" si="209"/>
        <v>3.8009999999999629</v>
      </c>
      <c r="V393" s="5">
        <f t="shared" si="207"/>
        <v>4.5866229960351506</v>
      </c>
      <c r="W393" s="7">
        <f t="shared" si="213"/>
        <v>1.2066885019824245</v>
      </c>
      <c r="X393" s="3">
        <f t="shared" si="214"/>
        <v>5.5346252322437959</v>
      </c>
    </row>
    <row r="394" spans="2:24">
      <c r="B394" s="6">
        <f t="shared" si="208"/>
        <v>3.8109999999999626</v>
      </c>
      <c r="C394" s="5">
        <f t="shared" si="210"/>
        <v>2.4395083856100253</v>
      </c>
      <c r="D394" s="7">
        <f t="shared" si="211"/>
        <v>0.64012290359749391</v>
      </c>
      <c r="E394" s="3">
        <f t="shared" si="212"/>
        <v>1.5615851911471241</v>
      </c>
      <c r="U394" s="6">
        <f t="shared" si="209"/>
        <v>3.8109999999999626</v>
      </c>
      <c r="V394" s="5">
        <f t="shared" si="207"/>
        <v>4.5907761142660313</v>
      </c>
      <c r="W394" s="7">
        <f t="shared" si="213"/>
        <v>1.2046119428669841</v>
      </c>
      <c r="X394" s="3">
        <f t="shared" si="214"/>
        <v>5.5301037342733483</v>
      </c>
    </row>
    <row r="395" spans="2:24">
      <c r="B395" s="6">
        <f t="shared" si="208"/>
        <v>3.8209999999999624</v>
      </c>
      <c r="C395" s="5">
        <f t="shared" si="210"/>
        <v>2.442782252908823</v>
      </c>
      <c r="D395" s="7">
        <f t="shared" si="211"/>
        <v>0.63930443677279425</v>
      </c>
      <c r="E395" s="3">
        <f t="shared" si="212"/>
        <v>1.5616815323544526</v>
      </c>
      <c r="U395" s="6">
        <f t="shared" si="209"/>
        <v>3.8209999999999624</v>
      </c>
      <c r="V395" s="5">
        <f t="shared" si="207"/>
        <v>4.5949149630647499</v>
      </c>
      <c r="W395" s="7">
        <f t="shared" si="213"/>
        <v>1.2025425184676251</v>
      </c>
      <c r="X395" s="3">
        <f t="shared" si="214"/>
        <v>5.5255806118284587</v>
      </c>
    </row>
    <row r="396" spans="2:24">
      <c r="B396" s="6">
        <f t="shared" si="208"/>
        <v>3.8309999999999622</v>
      </c>
      <c r="C396" s="5">
        <f t="shared" si="210"/>
        <v>2.4460477589068961</v>
      </c>
      <c r="D396" s="7">
        <f t="shared" si="211"/>
        <v>0.63848806027327598</v>
      </c>
      <c r="E396" s="3">
        <f t="shared" si="212"/>
        <v>1.5617722889202579</v>
      </c>
      <c r="U396" s="6">
        <f t="shared" si="209"/>
        <v>3.8309999999999622</v>
      </c>
      <c r="V396" s="5">
        <f t="shared" si="207"/>
        <v>4.5990396158463236</v>
      </c>
      <c r="W396" s="7">
        <f t="shared" si="213"/>
        <v>1.2004801920768386</v>
      </c>
      <c r="X396" s="3">
        <f t="shared" si="214"/>
        <v>5.5210559614001848</v>
      </c>
    </row>
    <row r="397" spans="2:24">
      <c r="B397" s="6">
        <f t="shared" si="208"/>
        <v>3.840999999999962</v>
      </c>
      <c r="C397" s="5">
        <f t="shared" si="210"/>
        <v>2.4493049355949372</v>
      </c>
      <c r="D397" s="7">
        <f t="shared" si="211"/>
        <v>0.63767376610126569</v>
      </c>
      <c r="E397" s="3">
        <f t="shared" si="212"/>
        <v>1.5618575026112416</v>
      </c>
      <c r="U397" s="6">
        <f t="shared" si="209"/>
        <v>3.840999999999962</v>
      </c>
      <c r="V397" s="5">
        <f t="shared" si="207"/>
        <v>4.6031501455230117</v>
      </c>
      <c r="W397" s="7">
        <f t="shared" si="213"/>
        <v>1.1984249272384944</v>
      </c>
      <c r="X397" s="3">
        <f t="shared" si="214"/>
        <v>5.5165298782162804</v>
      </c>
    </row>
    <row r="398" spans="2:24">
      <c r="B398" s="6">
        <f t="shared" si="208"/>
        <v>3.8509999999999618</v>
      </c>
      <c r="C398" s="5">
        <f t="shared" si="210"/>
        <v>2.45255381480065</v>
      </c>
      <c r="D398" s="7">
        <f t="shared" si="211"/>
        <v>0.63686154629983749</v>
      </c>
      <c r="E398" s="3">
        <f t="shared" si="212"/>
        <v>1.5619372148775073</v>
      </c>
      <c r="U398" s="6">
        <f t="shared" si="209"/>
        <v>3.8509999999999618</v>
      </c>
      <c r="V398" s="5">
        <f t="shared" ref="V398:V461" si="215">$V$4*U398/(U398+$V$5)</f>
        <v>4.6072466245086154</v>
      </c>
      <c r="W398" s="7">
        <f t="shared" si="213"/>
        <v>1.1963766877456923</v>
      </c>
      <c r="X398" s="3">
        <f t="shared" si="214"/>
        <v>5.5120024562571386</v>
      </c>
    </row>
    <row r="399" spans="2:24">
      <c r="B399" s="6">
        <f t="shared" ref="B399:B462" si="216">B398+0.01</f>
        <v>3.8609999999999616</v>
      </c>
      <c r="C399" s="5">
        <f t="shared" si="210"/>
        <v>2.4557944281897854</v>
      </c>
      <c r="D399" s="7">
        <f t="shared" si="211"/>
        <v>0.63605139295255375</v>
      </c>
      <c r="E399" s="3">
        <f t="shared" si="212"/>
        <v>1.5620114668552332</v>
      </c>
      <c r="U399" s="6">
        <f t="shared" ref="U399:U462" si="217">U398+0.01</f>
        <v>3.8609999999999616</v>
      </c>
      <c r="V399" s="5">
        <f t="shared" si="215"/>
        <v>4.6113291247227277</v>
      </c>
      <c r="W399" s="7">
        <f t="shared" si="213"/>
        <v>1.1943354376386359</v>
      </c>
      <c r="X399" s="3">
        <f t="shared" si="214"/>
        <v>5.5074737882715068</v>
      </c>
    </row>
    <row r="400" spans="2:24">
      <c r="B400" s="6">
        <f t="shared" si="216"/>
        <v>3.8709999999999614</v>
      </c>
      <c r="C400" s="5">
        <f t="shared" si="210"/>
        <v>2.4590268072671706</v>
      </c>
      <c r="D400" s="7">
        <f t="shared" si="211"/>
        <v>0.63524329818320724</v>
      </c>
      <c r="E400" s="3">
        <f t="shared" si="212"/>
        <v>1.5620802993693192</v>
      </c>
      <c r="U400" s="6">
        <f t="shared" si="217"/>
        <v>3.8709999999999614</v>
      </c>
      <c r="V400" s="5">
        <f t="shared" si="215"/>
        <v>4.6153977175949432</v>
      </c>
      <c r="W400" s="7">
        <f t="shared" si="213"/>
        <v>1.1923011412025288</v>
      </c>
      <c r="X400" s="3">
        <f t="shared" si="214"/>
        <v>5.5029439657919976</v>
      </c>
    </row>
    <row r="401" spans="2:24">
      <c r="B401" s="6">
        <f t="shared" si="216"/>
        <v>3.8809999999999611</v>
      </c>
      <c r="C401" s="5">
        <f t="shared" si="210"/>
        <v>2.4622509833777313</v>
      </c>
      <c r="D401" s="7">
        <f t="shared" si="211"/>
        <v>0.63443725415556707</v>
      </c>
      <c r="E401" s="3">
        <f t="shared" si="212"/>
        <v>1.5621437529360127</v>
      </c>
      <c r="U401" s="6">
        <f t="shared" si="217"/>
        <v>3.8809999999999611</v>
      </c>
      <c r="V401" s="5">
        <f t="shared" si="215"/>
        <v>4.6194524740690204</v>
      </c>
      <c r="W401" s="7">
        <f t="shared" si="213"/>
        <v>1.19027376296549</v>
      </c>
      <c r="X401" s="3">
        <f t="shared" si="214"/>
        <v>5.4984130791503754</v>
      </c>
    </row>
    <row r="402" spans="2:24">
      <c r="B402" s="6">
        <f t="shared" si="216"/>
        <v>3.8909999999999609</v>
      </c>
      <c r="C402" s="5">
        <f t="shared" si="210"/>
        <v>2.4654669877075026</v>
      </c>
      <c r="D402" s="7">
        <f t="shared" si="211"/>
        <v>0.63363325307312446</v>
      </c>
      <c r="E402" s="3">
        <f t="shared" si="212"/>
        <v>1.5622018677655019</v>
      </c>
      <c r="U402" s="6">
        <f t="shared" si="217"/>
        <v>3.8909999999999609</v>
      </c>
      <c r="V402" s="5">
        <f t="shared" si="215"/>
        <v>4.6234934646070114</v>
      </c>
      <c r="W402" s="7">
        <f t="shared" si="213"/>
        <v>1.1882532676964939</v>
      </c>
      <c r="X402" s="3">
        <f t="shared" si="214"/>
        <v>5.4938812174926648</v>
      </c>
    </row>
    <row r="403" spans="2:24">
      <c r="B403" s="6">
        <f t="shared" si="216"/>
        <v>3.9009999999999607</v>
      </c>
      <c r="C403" s="5">
        <f t="shared" si="210"/>
        <v>2.4686748512846348</v>
      </c>
      <c r="D403" s="7">
        <f t="shared" si="211"/>
        <v>0.6328312871788413</v>
      </c>
      <c r="E403" s="3">
        <f t="shared" si="212"/>
        <v>1.5622546837644902</v>
      </c>
      <c r="U403" s="6">
        <f t="shared" si="217"/>
        <v>3.9009999999999607</v>
      </c>
      <c r="V403" s="5">
        <f t="shared" si="215"/>
        <v>4.6275207591933416</v>
      </c>
      <c r="W403" s="7">
        <f t="shared" si="213"/>
        <v>1.1862396204033294</v>
      </c>
      <c r="X403" s="3">
        <f t="shared" si="214"/>
        <v>5.4893484687940362</v>
      </c>
    </row>
    <row r="404" spans="2:24">
      <c r="B404" s="6">
        <f t="shared" si="216"/>
        <v>3.9109999999999605</v>
      </c>
      <c r="C404" s="5">
        <f t="shared" si="210"/>
        <v>2.4718746049803944</v>
      </c>
      <c r="D404" s="7">
        <f t="shared" si="211"/>
        <v>0.63203134875490141</v>
      </c>
      <c r="E404" s="3">
        <f t="shared" si="212"/>
        <v>1.5623022405387479</v>
      </c>
      <c r="U404" s="6">
        <f t="shared" si="217"/>
        <v>3.9109999999999605</v>
      </c>
      <c r="V404" s="5">
        <f t="shared" si="215"/>
        <v>4.6315344273388446</v>
      </c>
      <c r="W404" s="7">
        <f t="shared" si="213"/>
        <v>1.1842327863305782</v>
      </c>
      <c r="X404" s="3">
        <f t="shared" si="214"/>
        <v>5.4848149198734788</v>
      </c>
    </row>
    <row r="405" spans="2:24">
      <c r="B405" s="6">
        <f t="shared" si="216"/>
        <v>3.9209999999999603</v>
      </c>
      <c r="C405" s="5">
        <f t="shared" si="210"/>
        <v>2.4750662795101501</v>
      </c>
      <c r="D405" s="7">
        <f t="shared" si="211"/>
        <v>0.63123343012246247</v>
      </c>
      <c r="E405" s="3">
        <f t="shared" si="212"/>
        <v>1.5623445773956335</v>
      </c>
      <c r="U405" s="6">
        <f t="shared" si="217"/>
        <v>3.9209999999999603</v>
      </c>
      <c r="V405" s="5">
        <f t="shared" si="215"/>
        <v>4.6355345380847668</v>
      </c>
      <c r="W405" s="7">
        <f t="shared" si="213"/>
        <v>1.1822327309576164</v>
      </c>
      <c r="X405" s="3">
        <f t="shared" si="214"/>
        <v>5.4802806564083069</v>
      </c>
    </row>
    <row r="406" spans="2:24">
      <c r="B406" s="6">
        <f t="shared" si="216"/>
        <v>3.9309999999999601</v>
      </c>
      <c r="C406" s="5">
        <f t="shared" si="210"/>
        <v>2.478249905434359</v>
      </c>
      <c r="D406" s="7">
        <f t="shared" si="211"/>
        <v>0.63043752364141037</v>
      </c>
      <c r="E406" s="3">
        <f t="shared" si="212"/>
        <v>1.5623817333465968</v>
      </c>
      <c r="U406" s="6">
        <f t="shared" si="217"/>
        <v>3.9309999999999601</v>
      </c>
      <c r="V406" s="5">
        <f t="shared" si="215"/>
        <v>4.6395211600067281</v>
      </c>
      <c r="W406" s="7">
        <f t="shared" si="213"/>
        <v>1.1802394199966357</v>
      </c>
      <c r="X406" s="3">
        <f t="shared" si="214"/>
        <v>5.4757457629484589</v>
      </c>
    </row>
    <row r="407" spans="2:24">
      <c r="B407" s="6">
        <f t="shared" si="216"/>
        <v>3.9409999999999599</v>
      </c>
      <c r="C407" s="5">
        <f t="shared" si="210"/>
        <v>2.4814255131595391</v>
      </c>
      <c r="D407" s="7">
        <f t="shared" si="211"/>
        <v>0.62964362171011534</v>
      </c>
      <c r="E407" s="3">
        <f t="shared" si="212"/>
        <v>1.5624137471096537</v>
      </c>
      <c r="U407" s="6">
        <f t="shared" si="217"/>
        <v>3.9409999999999599</v>
      </c>
      <c r="V407" s="5">
        <f t="shared" si="215"/>
        <v>4.6434943612186341</v>
      </c>
      <c r="W407" s="7">
        <f t="shared" si="213"/>
        <v>1.1782528193906829</v>
      </c>
      <c r="X407" s="3">
        <f t="shared" si="214"/>
        <v>5.4712103229305935</v>
      </c>
    </row>
    <row r="408" spans="2:24">
      <c r="B408" s="6">
        <f t="shared" si="216"/>
        <v>3.9509999999999597</v>
      </c>
      <c r="C408" s="5">
        <f t="shared" si="210"/>
        <v>2.4845931329392399</v>
      </c>
      <c r="D408" s="7">
        <f t="shared" si="211"/>
        <v>0.62885171676518992</v>
      </c>
      <c r="E408" s="3">
        <f t="shared" si="212"/>
        <v>1.5624406571118428</v>
      </c>
      <c r="U408" s="6">
        <f t="shared" si="217"/>
        <v>3.9509999999999597</v>
      </c>
      <c r="V408" s="5">
        <f t="shared" si="215"/>
        <v>4.6474542093765594</v>
      </c>
      <c r="W408" s="7">
        <f t="shared" si="213"/>
        <v>1.1762728953117203</v>
      </c>
      <c r="X408" s="3">
        <f t="shared" si="214"/>
        <v>5.4666744186920075</v>
      </c>
    </row>
    <row r="409" spans="2:24">
      <c r="B409" s="6">
        <f t="shared" si="216"/>
        <v>3.9609999999999594</v>
      </c>
      <c r="C409" s="5">
        <f t="shared" si="210"/>
        <v>2.4877527948750031</v>
      </c>
      <c r="D409" s="7">
        <f t="shared" si="211"/>
        <v>0.62806180128124933</v>
      </c>
      <c r="E409" s="3">
        <f t="shared" si="212"/>
        <v>1.5624625014916569</v>
      </c>
      <c r="U409" s="6">
        <f t="shared" si="217"/>
        <v>3.9609999999999594</v>
      </c>
      <c r="V409" s="5">
        <f t="shared" si="215"/>
        <v>4.6514007716825878</v>
      </c>
      <c r="W409" s="7">
        <f t="shared" si="213"/>
        <v>1.1742996141587063</v>
      </c>
      <c r="X409" s="3">
        <f t="shared" si="214"/>
        <v>5.4621381314843713</v>
      </c>
    </row>
    <row r="410" spans="2:24">
      <c r="B410" s="6">
        <f t="shared" si="216"/>
        <v>3.9709999999999592</v>
      </c>
      <c r="C410" s="5">
        <f t="shared" si="210"/>
        <v>2.4909045289173126</v>
      </c>
      <c r="D410" s="7">
        <f t="shared" si="211"/>
        <v>0.62727386777067196</v>
      </c>
      <c r="E410" s="3">
        <f t="shared" si="212"/>
        <v>1.5624793181014462</v>
      </c>
      <c r="U410" s="6">
        <f t="shared" si="217"/>
        <v>3.9709999999999592</v>
      </c>
      <c r="V410" s="5">
        <f t="shared" si="215"/>
        <v>4.6553341148886123</v>
      </c>
      <c r="W410" s="7">
        <f t="shared" si="213"/>
        <v>1.1723329425556939</v>
      </c>
      <c r="X410" s="3">
        <f t="shared" si="214"/>
        <v>5.4576015414872732</v>
      </c>
    </row>
    <row r="411" spans="2:24">
      <c r="B411" s="6">
        <f t="shared" si="216"/>
        <v>3.980999999999959</v>
      </c>
      <c r="C411" s="5">
        <f t="shared" si="210"/>
        <v>2.4940483648665452</v>
      </c>
      <c r="D411" s="7">
        <f t="shared" si="211"/>
        <v>0.62648790878336369</v>
      </c>
      <c r="E411" s="3">
        <f t="shared" si="212"/>
        <v>1.5624911445098095</v>
      </c>
      <c r="U411" s="6">
        <f t="shared" si="217"/>
        <v>3.980999999999959</v>
      </c>
      <c r="V411" s="5">
        <f t="shared" si="215"/>
        <v>4.6592543053001014</v>
      </c>
      <c r="W411" s="7">
        <f t="shared" si="213"/>
        <v>1.1703728473499495</v>
      </c>
      <c r="X411" s="3">
        <f t="shared" si="214"/>
        <v>5.4530647278215909</v>
      </c>
    </row>
    <row r="412" spans="2:24">
      <c r="B412" s="6">
        <f t="shared" si="216"/>
        <v>3.9909999999999588</v>
      </c>
      <c r="C412" s="5">
        <f t="shared" si="210"/>
        <v>2.4971843323739074</v>
      </c>
      <c r="D412" s="7">
        <f t="shared" si="211"/>
        <v>0.62570391690652294</v>
      </c>
      <c r="E412" s="3">
        <f t="shared" si="212"/>
        <v>1.5624980180039543</v>
      </c>
      <c r="U412" s="6">
        <f t="shared" si="217"/>
        <v>3.9909999999999588</v>
      </c>
      <c r="V412" s="5">
        <f t="shared" si="215"/>
        <v>4.6631614087798203</v>
      </c>
      <c r="W412" s="7">
        <f t="shared" si="213"/>
        <v>1.1684192956100898</v>
      </c>
      <c r="X412" s="3">
        <f t="shared" si="214"/>
        <v>5.4485277685626716</v>
      </c>
    </row>
    <row r="413" spans="2:24">
      <c r="B413" s="6">
        <f t="shared" si="216"/>
        <v>4.0009999999999586</v>
      </c>
      <c r="C413" s="5">
        <f t="shared" si="210"/>
        <v>2.5003124609423693</v>
      </c>
      <c r="D413" s="7">
        <f t="shared" si="211"/>
        <v>0.62492188476440769</v>
      </c>
      <c r="E413" s="3">
        <f t="shared" si="212"/>
        <v>1.5624999755920399</v>
      </c>
      <c r="U413" s="6">
        <f t="shared" si="217"/>
        <v>4.0009999999999586</v>
      </c>
      <c r="V413" s="5">
        <f t="shared" si="215"/>
        <v>4.6670554907515251</v>
      </c>
      <c r="W413" s="7">
        <f t="shared" si="213"/>
        <v>1.1664722546242372</v>
      </c>
      <c r="X413" s="3">
        <f t="shared" si="214"/>
        <v>5.4439907407533576</v>
      </c>
    </row>
    <row r="414" spans="2:24">
      <c r="B414" s="6">
        <f t="shared" si="216"/>
        <v>4.0109999999999584</v>
      </c>
      <c r="C414" s="5">
        <f t="shared" si="210"/>
        <v>2.5034327799275866</v>
      </c>
      <c r="D414" s="7">
        <f t="shared" si="211"/>
        <v>0.62414180501810335</v>
      </c>
      <c r="E414" s="3">
        <f t="shared" si="212"/>
        <v>1.5624970540054921</v>
      </c>
      <c r="U414" s="6">
        <f t="shared" si="217"/>
        <v>4.0109999999999584</v>
      </c>
      <c r="V414" s="5">
        <f t="shared" si="215"/>
        <v>4.6709366162036101</v>
      </c>
      <c r="W414" s="7">
        <f t="shared" si="213"/>
        <v>1.1645316918981947</v>
      </c>
      <c r="X414" s="3">
        <f t="shared" si="214"/>
        <v>5.439453720416819</v>
      </c>
    </row>
    <row r="415" spans="2:24">
      <c r="B415" s="6">
        <f t="shared" si="216"/>
        <v>4.0209999999999582</v>
      </c>
      <c r="C415" s="5">
        <f t="shared" si="210"/>
        <v>2.5065453185388225</v>
      </c>
      <c r="D415" s="7">
        <f t="shared" si="211"/>
        <v>0.62336367036529439</v>
      </c>
      <c r="E415" s="3">
        <f t="shared" si="212"/>
        <v>1.5624892897013063</v>
      </c>
      <c r="U415" s="6">
        <f t="shared" si="217"/>
        <v>4.0209999999999582</v>
      </c>
      <c r="V415" s="5">
        <f t="shared" si="215"/>
        <v>4.6748048496927259</v>
      </c>
      <c r="W415" s="7">
        <f t="shared" si="213"/>
        <v>1.162597575153637</v>
      </c>
      <c r="X415" s="3">
        <f t="shared" si="214"/>
        <v>5.4349167825692257</v>
      </c>
    </row>
    <row r="416" spans="2:24">
      <c r="B416" s="6">
        <f t="shared" si="216"/>
        <v>4.030999999999958</v>
      </c>
      <c r="C416" s="5">
        <f t="shared" si="210"/>
        <v>2.509650105839857</v>
      </c>
      <c r="D416" s="7">
        <f t="shared" si="211"/>
        <v>0.62258747354003552</v>
      </c>
      <c r="E416" s="3">
        <f t="shared" si="212"/>
        <v>1.5624767188643194</v>
      </c>
      <c r="U416" s="6">
        <f t="shared" si="217"/>
        <v>4.030999999999958</v>
      </c>
      <c r="V416" s="5">
        <f t="shared" si="215"/>
        <v>4.6786602553473564</v>
      </c>
      <c r="W416" s="7">
        <f t="shared" si="213"/>
        <v>1.1606698723263222</v>
      </c>
      <c r="X416" s="3">
        <f t="shared" si="214"/>
        <v>5.4303800012322547</v>
      </c>
    </row>
    <row r="417" spans="2:24">
      <c r="B417" s="6">
        <f t="shared" si="216"/>
        <v>4.0409999999999577</v>
      </c>
      <c r="C417" s="5">
        <f t="shared" si="210"/>
        <v>2.5127471707498938</v>
      </c>
      <c r="D417" s="7">
        <f t="shared" si="211"/>
        <v>0.62181320731252665</v>
      </c>
      <c r="E417" s="3">
        <f t="shared" si="212"/>
        <v>1.5624593774094686</v>
      </c>
      <c r="U417" s="6">
        <f t="shared" si="217"/>
        <v>4.0409999999999577</v>
      </c>
      <c r="V417" s="5">
        <f t="shared" si="215"/>
        <v>4.6825028968713625</v>
      </c>
      <c r="W417" s="7">
        <f t="shared" si="213"/>
        <v>1.1587485515643186</v>
      </c>
      <c r="X417" s="3">
        <f t="shared" si="214"/>
        <v>5.4258434494454173</v>
      </c>
    </row>
    <row r="418" spans="2:24">
      <c r="B418" s="6">
        <f t="shared" si="216"/>
        <v>4.0509999999999575</v>
      </c>
      <c r="C418" s="5">
        <f t="shared" si="210"/>
        <v>2.5158365420444535</v>
      </c>
      <c r="D418" s="7">
        <f t="shared" si="211"/>
        <v>0.62104086448888662</v>
      </c>
      <c r="E418" s="3">
        <f t="shared" si="212"/>
        <v>1.5624373009840187</v>
      </c>
      <c r="U418" s="6">
        <f t="shared" si="217"/>
        <v>4.0509999999999575</v>
      </c>
      <c r="V418" s="5">
        <f t="shared" si="215"/>
        <v>4.6863328375474964</v>
      </c>
      <c r="W418" s="7">
        <f t="shared" si="213"/>
        <v>1.1568335812262516</v>
      </c>
      <c r="X418" s="3">
        <f t="shared" si="214"/>
        <v>5.4213071992782513</v>
      </c>
    </row>
    <row r="419" spans="2:24">
      <c r="B419" s="6">
        <f t="shared" si="216"/>
        <v>4.0609999999999573</v>
      </c>
      <c r="C419" s="5">
        <f t="shared" si="210"/>
        <v>2.51891824835627</v>
      </c>
      <c r="D419" s="7">
        <f t="shared" si="211"/>
        <v>0.62027043791093239</v>
      </c>
      <c r="E419" s="3">
        <f t="shared" si="212"/>
        <v>1.5624105249697824</v>
      </c>
      <c r="U419" s="6">
        <f t="shared" si="217"/>
        <v>4.0609999999999573</v>
      </c>
      <c r="V419" s="5">
        <f t="shared" si="215"/>
        <v>4.6901501402408678</v>
      </c>
      <c r="W419" s="7">
        <f t="shared" si="213"/>
        <v>1.1549249298795659</v>
      </c>
      <c r="X419" s="3">
        <f t="shared" si="214"/>
        <v>5.4167713218423206</v>
      </c>
    </row>
    <row r="420" spans="2:24">
      <c r="B420" s="6">
        <f t="shared" si="216"/>
        <v>4.0709999999999571</v>
      </c>
      <c r="C420" s="5">
        <f t="shared" si="210"/>
        <v>2.521992318176173</v>
      </c>
      <c r="D420" s="7">
        <f t="shared" si="211"/>
        <v>0.61950192045595665</v>
      </c>
      <c r="E420" s="3">
        <f t="shared" si="212"/>
        <v>1.5623790844853092</v>
      </c>
      <c r="U420" s="6">
        <f t="shared" si="217"/>
        <v>4.0709999999999571</v>
      </c>
      <c r="V420" s="5">
        <f t="shared" si="215"/>
        <v>4.6939548674023888</v>
      </c>
      <c r="W420" s="7">
        <f t="shared" si="213"/>
        <v>1.1530225662988058</v>
      </c>
      <c r="X420" s="3">
        <f t="shared" si="214"/>
        <v>5.4122358873030736</v>
      </c>
    </row>
    <row r="421" spans="2:24">
      <c r="B421" s="6">
        <f t="shared" si="216"/>
        <v>4.0809999999999569</v>
      </c>
      <c r="C421" s="5">
        <f t="shared" si="210"/>
        <v>2.5250587798539654</v>
      </c>
      <c r="D421" s="7">
        <f t="shared" si="211"/>
        <v>0.61873530503650875</v>
      </c>
      <c r="E421" s="3">
        <f t="shared" si="212"/>
        <v>1.5623430143880579</v>
      </c>
      <c r="U421" s="6">
        <f t="shared" si="217"/>
        <v>4.0809999999999569</v>
      </c>
      <c r="V421" s="5">
        <f t="shared" si="215"/>
        <v>4.6977470810721753</v>
      </c>
      <c r="W421" s="7">
        <f t="shared" si="213"/>
        <v>1.1511264594639121</v>
      </c>
      <c r="X421" s="3">
        <f t="shared" si="214"/>
        <v>5.4077009648915411</v>
      </c>
    </row>
    <row r="422" spans="2:24">
      <c r="B422" s="6">
        <f t="shared" si="216"/>
        <v>4.0909999999999567</v>
      </c>
      <c r="C422" s="5">
        <f t="shared" si="210"/>
        <v>2.5281176615992949</v>
      </c>
      <c r="D422" s="7">
        <f t="shared" si="211"/>
        <v>0.6179705846001764</v>
      </c>
      <c r="E422" s="3">
        <f t="shared" si="212"/>
        <v>1.5623023492765471</v>
      </c>
      <c r="U422" s="6">
        <f t="shared" si="217"/>
        <v>4.0909999999999567</v>
      </c>
      <c r="V422" s="5">
        <f t="shared" si="215"/>
        <v>4.7015268428829255</v>
      </c>
      <c r="W422" s="7">
        <f t="shared" si="213"/>
        <v>1.1492365785585372</v>
      </c>
      <c r="X422" s="3">
        <f t="shared" si="214"/>
        <v>5.4031666229158946</v>
      </c>
    </row>
    <row r="423" spans="2:24">
      <c r="B423" s="6">
        <f t="shared" si="216"/>
        <v>4.1009999999999565</v>
      </c>
      <c r="C423" s="5">
        <f t="shared" si="210"/>
        <v>2.5311689914825197</v>
      </c>
      <c r="D423" s="7">
        <f t="shared" si="211"/>
        <v>0.61720775212937007</v>
      </c>
      <c r="E423" s="3">
        <f t="shared" si="212"/>
        <v>1.5622571234924907</v>
      </c>
      <c r="U423" s="6">
        <f t="shared" si="217"/>
        <v>4.1009999999999565</v>
      </c>
      <c r="V423" s="5">
        <f t="shared" si="215"/>
        <v>4.7052942140632519</v>
      </c>
      <c r="W423" s="7">
        <f t="shared" si="213"/>
        <v>1.1473528929683741</v>
      </c>
      <c r="X423" s="3">
        <f t="shared" si="214"/>
        <v>5.3986329287728241</v>
      </c>
    </row>
    <row r="424" spans="2:24">
      <c r="B424" s="6">
        <f t="shared" si="216"/>
        <v>4.1109999999999562</v>
      </c>
      <c r="C424" s="5">
        <f t="shared" si="210"/>
        <v>2.5342127974355679</v>
      </c>
      <c r="D424" s="7">
        <f t="shared" si="211"/>
        <v>0.61644680064110802</v>
      </c>
      <c r="E424" s="3">
        <f t="shared" si="212"/>
        <v>1.5622073711229083</v>
      </c>
      <c r="U424" s="6">
        <f t="shared" si="217"/>
        <v>4.1109999999999562</v>
      </c>
      <c r="V424" s="5">
        <f t="shared" si="215"/>
        <v>4.7090492554409922</v>
      </c>
      <c r="W424" s="7">
        <f t="shared" si="213"/>
        <v>1.1454753722795044</v>
      </c>
      <c r="X424" s="3">
        <f t="shared" si="214"/>
        <v>5.3940999489587931</v>
      </c>
    </row>
    <row r="425" spans="2:24">
      <c r="B425" s="6">
        <f t="shared" si="216"/>
        <v>4.120999999999956</v>
      </c>
      <c r="C425" s="5">
        <f t="shared" si="210"/>
        <v>2.5372491072527881</v>
      </c>
      <c r="D425" s="7">
        <f t="shared" si="211"/>
        <v>0.61568772318680298</v>
      </c>
      <c r="E425" s="3">
        <f t="shared" si="212"/>
        <v>1.5621531260022177</v>
      </c>
      <c r="U425" s="6">
        <f t="shared" si="217"/>
        <v>4.120999999999956</v>
      </c>
      <c r="V425" s="5">
        <f t="shared" si="215"/>
        <v>4.7127920274464792</v>
      </c>
      <c r="W425" s="7">
        <f t="shared" si="213"/>
        <v>1.1436039862767604</v>
      </c>
      <c r="X425" s="3">
        <f t="shared" si="214"/>
        <v>5.3895677490811291</v>
      </c>
    </row>
    <row r="426" spans="2:24">
      <c r="B426" s="6">
        <f t="shared" si="216"/>
        <v>4.1309999999999558</v>
      </c>
      <c r="C426" s="5">
        <f t="shared" si="210"/>
        <v>2.5402779485917959</v>
      </c>
      <c r="D426" s="7">
        <f t="shared" si="211"/>
        <v>0.61493051285205114</v>
      </c>
      <c r="E426" s="3">
        <f t="shared" si="212"/>
        <v>1.5620944217143093</v>
      </c>
      <c r="U426" s="6">
        <f t="shared" si="217"/>
        <v>4.1309999999999558</v>
      </c>
      <c r="V426" s="5">
        <f t="shared" si="215"/>
        <v>4.7165225901157886</v>
      </c>
      <c r="W426" s="7">
        <f t="shared" si="213"/>
        <v>1.1417387049421057</v>
      </c>
      <c r="X426" s="3">
        <f t="shared" si="214"/>
        <v>5.3850363938689867</v>
      </c>
    </row>
    <row r="427" spans="2:24">
      <c r="B427" s="6">
        <f t="shared" si="216"/>
        <v>4.1409999999999556</v>
      </c>
      <c r="C427" s="5">
        <f t="shared" si="210"/>
        <v>2.5432993489743141</v>
      </c>
      <c r="D427" s="7">
        <f t="shared" si="211"/>
        <v>0.61417516275642148</v>
      </c>
      <c r="E427" s="3">
        <f t="shared" si="212"/>
        <v>1.5620312915946002</v>
      </c>
      <c r="U427" s="6">
        <f t="shared" si="217"/>
        <v>4.1409999999999556</v>
      </c>
      <c r="V427" s="5">
        <f t="shared" si="215"/>
        <v>4.7202410030939426</v>
      </c>
      <c r="W427" s="7">
        <f t="shared" si="213"/>
        <v>1.1398794984530289</v>
      </c>
      <c r="X427" s="3">
        <f t="shared" si="214"/>
        <v>5.3805059471841457</v>
      </c>
    </row>
    <row r="428" spans="2:24">
      <c r="B428" s="6">
        <f t="shared" si="216"/>
        <v>4.1509999999999554</v>
      </c>
      <c r="C428" s="5">
        <f t="shared" si="210"/>
        <v>2.5463133357870062</v>
      </c>
      <c r="D428" s="7">
        <f t="shared" si="211"/>
        <v>0.61342166605324833</v>
      </c>
      <c r="E428" s="3">
        <f t="shared" si="212"/>
        <v>1.5619637687320698</v>
      </c>
      <c r="U428" s="6">
        <f t="shared" si="217"/>
        <v>4.1509999999999554</v>
      </c>
      <c r="V428" s="5">
        <f t="shared" si="215"/>
        <v>4.7239473256380915</v>
      </c>
      <c r="W428" s="7">
        <f t="shared" si="213"/>
        <v>1.1380263371809545</v>
      </c>
      <c r="X428" s="3">
        <f t="shared" si="214"/>
        <v>5.3759764720316827</v>
      </c>
    </row>
    <row r="429" spans="2:24">
      <c r="B429" s="6">
        <f t="shared" si="216"/>
        <v>4.1609999999999552</v>
      </c>
      <c r="C429" s="5">
        <f t="shared" si="210"/>
        <v>2.5493199362823047</v>
      </c>
      <c r="D429" s="7">
        <f t="shared" si="211"/>
        <v>0.61267001592942372</v>
      </c>
      <c r="E429" s="3">
        <f t="shared" si="212"/>
        <v>1.5618918859712771</v>
      </c>
      <c r="U429" s="6">
        <f t="shared" si="217"/>
        <v>4.1609999999999552</v>
      </c>
      <c r="V429" s="5">
        <f t="shared" si="215"/>
        <v>4.7276416166206623</v>
      </c>
      <c r="W429" s="7">
        <f t="shared" si="213"/>
        <v>1.1361791916896691</v>
      </c>
      <c r="X429" s="3">
        <f t="shared" si="214"/>
        <v>5.3714480305705044</v>
      </c>
    </row>
    <row r="430" spans="2:24">
      <c r="B430" s="6">
        <f t="shared" si="216"/>
        <v>4.170999999999955</v>
      </c>
      <c r="C430" s="5">
        <f t="shared" si="210"/>
        <v>2.5523191775792302</v>
      </c>
      <c r="D430" s="7">
        <f t="shared" si="211"/>
        <v>0.61192020560519245</v>
      </c>
      <c r="E430" s="3">
        <f t="shared" si="212"/>
        <v>1.5618156759143582</v>
      </c>
      <c r="U430" s="6">
        <f t="shared" si="217"/>
        <v>4.170999999999955</v>
      </c>
      <c r="V430" s="5">
        <f t="shared" si="215"/>
        <v>4.7313239345324742</v>
      </c>
      <c r="W430" s="7">
        <f t="shared" si="213"/>
        <v>1.1343380327337629</v>
      </c>
      <c r="X430" s="3">
        <f t="shared" si="214"/>
        <v>5.3669206841237331</v>
      </c>
    </row>
    <row r="431" spans="2:24">
      <c r="B431" s="6">
        <f t="shared" si="216"/>
        <v>4.1809999999999548</v>
      </c>
      <c r="C431" s="5">
        <f t="shared" si="210"/>
        <v>2.5553110866642084</v>
      </c>
      <c r="D431" s="7">
        <f t="shared" si="211"/>
        <v>0.61117222833394791</v>
      </c>
      <c r="E431" s="3">
        <f t="shared" si="212"/>
        <v>1.5617351709230061</v>
      </c>
      <c r="U431" s="6">
        <f t="shared" si="217"/>
        <v>4.1809999999999548</v>
      </c>
      <c r="V431" s="5">
        <f t="shared" si="215"/>
        <v>4.7349943374858272</v>
      </c>
      <c r="W431" s="7">
        <f t="shared" si="213"/>
        <v>1.1325028312570864</v>
      </c>
      <c r="X431" s="3">
        <f t="shared" si="214"/>
        <v>5.3623944931889715</v>
      </c>
    </row>
    <row r="432" spans="2:24">
      <c r="B432" s="6">
        <f t="shared" si="216"/>
        <v>4.1909999999999545</v>
      </c>
      <c r="C432" s="5">
        <f t="shared" si="210"/>
        <v>2.5582956903918799</v>
      </c>
      <c r="D432" s="7">
        <f t="shared" si="211"/>
        <v>0.61042607740202992</v>
      </c>
      <c r="E432" s="3">
        <f t="shared" si="212"/>
        <v>1.5616504031204332</v>
      </c>
      <c r="U432" s="6">
        <f t="shared" si="217"/>
        <v>4.1909999999999545</v>
      </c>
      <c r="V432" s="5">
        <f t="shared" si="215"/>
        <v>4.7386528832175578</v>
      </c>
      <c r="W432" s="7">
        <f t="shared" si="213"/>
        <v>1.1306735583912215</v>
      </c>
      <c r="X432" s="3">
        <f t="shared" si="214"/>
        <v>5.3578695174484174</v>
      </c>
    </row>
    <row r="433" spans="2:24">
      <c r="B433" s="6">
        <f t="shared" si="216"/>
        <v>4.2009999999999543</v>
      </c>
      <c r="C433" s="5">
        <f t="shared" si="210"/>
        <v>2.5612730154859027</v>
      </c>
      <c r="D433" s="7">
        <f t="shared" si="211"/>
        <v>0.60968174612852433</v>
      </c>
      <c r="E433" s="3">
        <f t="shared" si="212"/>
        <v>1.5615614043933161</v>
      </c>
      <c r="U433" s="6">
        <f t="shared" si="217"/>
        <v>4.2009999999999543</v>
      </c>
      <c r="V433" s="5">
        <f t="shared" si="215"/>
        <v>4.7422996290920656</v>
      </c>
      <c r="W433" s="7">
        <f t="shared" si="213"/>
        <v>1.1288501854539674</v>
      </c>
      <c r="X433" s="3">
        <f t="shared" si="214"/>
        <v>5.3533458157788596</v>
      </c>
    </row>
    <row r="434" spans="2:24">
      <c r="B434" s="6">
        <f t="shared" si="216"/>
        <v>4.2109999999999541</v>
      </c>
      <c r="C434" s="5">
        <f t="shared" si="210"/>
        <v>2.5642430885397505</v>
      </c>
      <c r="D434" s="7">
        <f t="shared" si="211"/>
        <v>0.6089392278650626</v>
      </c>
      <c r="E434" s="3">
        <f t="shared" si="212"/>
        <v>1.5614682063937191</v>
      </c>
      <c r="U434" s="6">
        <f t="shared" si="217"/>
        <v>4.2109999999999541</v>
      </c>
      <c r="V434" s="5">
        <f t="shared" si="215"/>
        <v>4.7459346321043139</v>
      </c>
      <c r="W434" s="7">
        <f t="shared" si="213"/>
        <v>1.1270326839478426</v>
      </c>
      <c r="X434" s="3">
        <f t="shared" si="214"/>
        <v>5.3488234462615418</v>
      </c>
    </row>
    <row r="435" spans="2:24">
      <c r="B435" s="6">
        <f t="shared" si="216"/>
        <v>4.2209999999999539</v>
      </c>
      <c r="C435" s="5">
        <f t="shared" ref="C435:C498" si="218">$C$4*B435/(B435+$C$5)</f>
        <v>2.5672059360175026</v>
      </c>
      <c r="D435" s="7">
        <f t="shared" ref="D435:D498" si="219">C435/B435</f>
        <v>0.60819851599562436</v>
      </c>
      <c r="E435" s="3">
        <f t="shared" ref="E435:E498" si="220">C435*D435</f>
        <v>1.5613708405410029</v>
      </c>
      <c r="U435" s="6">
        <f t="shared" si="217"/>
        <v>4.2209999999999539</v>
      </c>
      <c r="V435" s="5">
        <f t="shared" si="215"/>
        <v>4.7495579488827993</v>
      </c>
      <c r="W435" s="7">
        <f t="shared" ref="W435:W498" si="221">V435/U435</f>
        <v>1.1252210255586002</v>
      </c>
      <c r="X435" s="3">
        <f t="shared" ref="X435:X498" si="222">V435*W435</f>
        <v>5.3443024661919045</v>
      </c>
    </row>
    <row r="436" spans="2:24">
      <c r="B436" s="6">
        <f t="shared" si="216"/>
        <v>4.2309999999999537</v>
      </c>
      <c r="C436" s="5">
        <f t="shared" si="218"/>
        <v>2.5701615842546333</v>
      </c>
      <c r="D436" s="7">
        <f t="shared" si="219"/>
        <v>0.60745960393634157</v>
      </c>
      <c r="E436" s="3">
        <f t="shared" si="220"/>
        <v>1.5612693380237197</v>
      </c>
      <c r="U436" s="6">
        <f t="shared" si="217"/>
        <v>4.2309999999999537</v>
      </c>
      <c r="V436" s="5">
        <f t="shared" si="215"/>
        <v>4.7531696356924886</v>
      </c>
      <c r="W436" s="7">
        <f t="shared" si="221"/>
        <v>1.1234151821537557</v>
      </c>
      <c r="X436" s="3">
        <f t="shared" si="222"/>
        <v>5.3397829320891779</v>
      </c>
    </row>
    <row r="437" spans="2:24">
      <c r="B437" s="6">
        <f t="shared" si="216"/>
        <v>4.2409999999999535</v>
      </c>
      <c r="C437" s="5">
        <f t="shared" si="218"/>
        <v>2.5731100594587897</v>
      </c>
      <c r="D437" s="7">
        <f t="shared" si="219"/>
        <v>0.60672248513530247</v>
      </c>
      <c r="E437" s="3">
        <f t="shared" si="220"/>
        <v>1.5611637298014829</v>
      </c>
      <c r="U437" s="6">
        <f t="shared" si="217"/>
        <v>4.2409999999999535</v>
      </c>
      <c r="V437" s="5">
        <f t="shared" si="215"/>
        <v>4.7567697484377334</v>
      </c>
      <c r="W437" s="7">
        <f t="shared" si="221"/>
        <v>1.1216151257811331</v>
      </c>
      <c r="X437" s="3">
        <f t="shared" si="222"/>
        <v>5.3352648997058774</v>
      </c>
    </row>
    <row r="438" spans="2:24">
      <c r="B438" s="6">
        <f t="shared" si="216"/>
        <v>4.2509999999999533</v>
      </c>
      <c r="C438" s="5">
        <f t="shared" si="218"/>
        <v>2.5760513877105669</v>
      </c>
      <c r="D438" s="7">
        <f t="shared" si="219"/>
        <v>0.60598715307235829</v>
      </c>
      <c r="E438" s="3">
        <f t="shared" si="220"/>
        <v>1.5610540466068243</v>
      </c>
      <c r="U438" s="6">
        <f t="shared" si="217"/>
        <v>4.2509999999999533</v>
      </c>
      <c r="V438" s="5">
        <f t="shared" si="215"/>
        <v>4.7603583426651568</v>
      </c>
      <c r="W438" s="7">
        <f t="shared" si="221"/>
        <v>1.1198208286674216</v>
      </c>
      <c r="X438" s="3">
        <f t="shared" si="222"/>
        <v>5.3307484240371696</v>
      </c>
    </row>
    <row r="439" spans="2:24">
      <c r="B439" s="6">
        <f t="shared" si="216"/>
        <v>4.260999999999953</v>
      </c>
      <c r="C439" s="5">
        <f t="shared" si="218"/>
        <v>2.5789855949642764</v>
      </c>
      <c r="D439" s="7">
        <f t="shared" si="219"/>
        <v>0.60525360125893091</v>
      </c>
      <c r="E439" s="3">
        <f t="shared" si="220"/>
        <v>1.5609403189470348</v>
      </c>
      <c r="U439" s="6">
        <f t="shared" si="217"/>
        <v>4.260999999999953</v>
      </c>
      <c r="V439" s="5">
        <f t="shared" si="215"/>
        <v>4.763935473566506</v>
      </c>
      <c r="W439" s="7">
        <f t="shared" si="221"/>
        <v>1.118032263216747</v>
      </c>
      <c r="X439" s="3">
        <f t="shared" si="222"/>
        <v>5.326233559330106</v>
      </c>
    </row>
    <row r="440" spans="2:24">
      <c r="B440" s="6">
        <f t="shared" si="216"/>
        <v>4.2709999999999528</v>
      </c>
      <c r="C440" s="5">
        <f t="shared" si="218"/>
        <v>2.5819127070487107</v>
      </c>
      <c r="D440" s="7">
        <f t="shared" si="219"/>
        <v>0.60452182323782233</v>
      </c>
      <c r="E440" s="3">
        <f t="shared" si="220"/>
        <v>1.560822577105988</v>
      </c>
      <c r="U440" s="6">
        <f t="shared" si="217"/>
        <v>4.2709999999999528</v>
      </c>
      <c r="V440" s="5">
        <f t="shared" si="215"/>
        <v>4.7675011959814855</v>
      </c>
      <c r="W440" s="7">
        <f t="shared" si="221"/>
        <v>1.1162494020092573</v>
      </c>
      <c r="X440" s="3">
        <f t="shared" si="222"/>
        <v>5.321720359092752</v>
      </c>
    </row>
    <row r="441" spans="2:24">
      <c r="B441" s="6">
        <f t="shared" si="216"/>
        <v>4.2809999999999526</v>
      </c>
      <c r="C441" s="5">
        <f t="shared" si="218"/>
        <v>2.5848327496679007</v>
      </c>
      <c r="D441" s="7">
        <f t="shared" si="219"/>
        <v>0.60379181258302483</v>
      </c>
      <c r="E441" s="3">
        <f t="shared" si="220"/>
        <v>1.5607008511459459</v>
      </c>
      <c r="U441" s="6">
        <f t="shared" si="217"/>
        <v>4.2809999999999526</v>
      </c>
      <c r="V441" s="5">
        <f t="shared" si="215"/>
        <v>4.7710555644005561</v>
      </c>
      <c r="W441" s="7">
        <f t="shared" si="221"/>
        <v>1.1144722177997217</v>
      </c>
      <c r="X441" s="3">
        <f t="shared" si="222"/>
        <v>5.3172088761031908</v>
      </c>
    </row>
    <row r="442" spans="2:24">
      <c r="B442" s="6">
        <f t="shared" si="216"/>
        <v>4.2909999999999524</v>
      </c>
      <c r="C442" s="5">
        <f t="shared" si="218"/>
        <v>2.587745748401868</v>
      </c>
      <c r="D442" s="7">
        <f t="shared" si="219"/>
        <v>0.60306356289953311</v>
      </c>
      <c r="E442" s="3">
        <f t="shared" si="220"/>
        <v>1.5605751709093494</v>
      </c>
      <c r="U442" s="6">
        <f t="shared" si="217"/>
        <v>4.2909999999999524</v>
      </c>
      <c r="V442" s="5">
        <f t="shared" si="215"/>
        <v>4.7745986329677148</v>
      </c>
      <c r="W442" s="7">
        <f t="shared" si="221"/>
        <v>1.1127006835161426</v>
      </c>
      <c r="X442" s="3">
        <f t="shared" si="222"/>
        <v>5.3126991624184159</v>
      </c>
    </row>
    <row r="443" spans="2:24">
      <c r="B443" s="6">
        <f t="shared" si="216"/>
        <v>4.3009999999999522</v>
      </c>
      <c r="C443" s="5">
        <f t="shared" si="218"/>
        <v>2.5906517287073707</v>
      </c>
      <c r="D443" s="7">
        <f t="shared" si="219"/>
        <v>0.60233706782315732</v>
      </c>
      <c r="E443" s="3">
        <f t="shared" si="220"/>
        <v>1.5604455660205914</v>
      </c>
      <c r="U443" s="6">
        <f t="shared" si="217"/>
        <v>4.3009999999999522</v>
      </c>
      <c r="V443" s="5">
        <f t="shared" si="215"/>
        <v>4.7781304554832396</v>
      </c>
      <c r="W443" s="7">
        <f t="shared" si="221"/>
        <v>1.11093477225838</v>
      </c>
      <c r="X443" s="3">
        <f t="shared" si="222"/>
        <v>5.3081912693831024</v>
      </c>
    </row>
    <row r="444" spans="2:24">
      <c r="B444" s="6">
        <f t="shared" si="216"/>
        <v>4.310999999999952</v>
      </c>
      <c r="C444" s="5">
        <f t="shared" si="218"/>
        <v>2.5935507159186479</v>
      </c>
      <c r="D444" s="7">
        <f t="shared" si="219"/>
        <v>0.6016123210203379</v>
      </c>
      <c r="E444" s="3">
        <f t="shared" si="220"/>
        <v>1.5603120658877767</v>
      </c>
      <c r="U444" s="6">
        <f t="shared" si="217"/>
        <v>4.310999999999952</v>
      </c>
      <c r="V444" s="5">
        <f t="shared" si="215"/>
        <v>4.7816510854064163</v>
      </c>
      <c r="W444" s="7">
        <f t="shared" si="221"/>
        <v>1.1091744572967919</v>
      </c>
      <c r="X444" s="3">
        <f t="shared" si="222"/>
        <v>5.3036852476382776</v>
      </c>
    </row>
    <row r="445" spans="2:24">
      <c r="B445" s="6">
        <f t="shared" si="216"/>
        <v>4.3209999999999518</v>
      </c>
      <c r="C445" s="5">
        <f t="shared" si="218"/>
        <v>2.5964427352481532</v>
      </c>
      <c r="D445" s="7">
        <f t="shared" si="219"/>
        <v>0.6008893161879616</v>
      </c>
      <c r="E445" s="3">
        <f t="shared" si="220"/>
        <v>1.5601746997044634</v>
      </c>
      <c r="U445" s="6">
        <f t="shared" si="217"/>
        <v>4.3209999999999518</v>
      </c>
      <c r="V445" s="5">
        <f t="shared" si="215"/>
        <v>4.7851605758582334</v>
      </c>
      <c r="W445" s="7">
        <f t="shared" si="221"/>
        <v>1.1074197120708833</v>
      </c>
      <c r="X445" s="3">
        <f t="shared" si="222"/>
        <v>5.2991811471298673</v>
      </c>
    </row>
    <row r="446" spans="2:24">
      <c r="B446" s="6">
        <f t="shared" si="216"/>
        <v>4.3309999999999516</v>
      </c>
      <c r="C446" s="5">
        <f t="shared" si="218"/>
        <v>2.5993278117872869</v>
      </c>
      <c r="D446" s="7">
        <f t="shared" si="219"/>
        <v>0.6001680470531785</v>
      </c>
      <c r="E446" s="3">
        <f t="shared" si="220"/>
        <v>1.560033496451388</v>
      </c>
      <c r="U446" s="6">
        <f t="shared" si="217"/>
        <v>4.3309999999999516</v>
      </c>
      <c r="V446" s="5">
        <f t="shared" si="215"/>
        <v>4.7886589796240546</v>
      </c>
      <c r="W446" s="7">
        <f t="shared" si="221"/>
        <v>1.1056705101879722</v>
      </c>
      <c r="X446" s="3">
        <f t="shared" si="222"/>
        <v>5.2946790171171427</v>
      </c>
    </row>
    <row r="447" spans="2:24">
      <c r="B447" s="6">
        <f t="shared" si="216"/>
        <v>4.3409999999999513</v>
      </c>
      <c r="C447" s="5">
        <f t="shared" si="218"/>
        <v>2.6022059705071197</v>
      </c>
      <c r="D447" s="7">
        <f t="shared" si="219"/>
        <v>0.5994485073732202</v>
      </c>
      <c r="E447" s="3">
        <f t="shared" si="220"/>
        <v>1.5598884848981747</v>
      </c>
      <c r="U447" s="6">
        <f t="shared" si="217"/>
        <v>4.3409999999999513</v>
      </c>
      <c r="V447" s="5">
        <f t="shared" si="215"/>
        <v>4.7921463491562672</v>
      </c>
      <c r="W447" s="7">
        <f t="shared" si="221"/>
        <v>1.1039268254218662</v>
      </c>
      <c r="X447" s="3">
        <f t="shared" si="222"/>
        <v>5.2901789061810636</v>
      </c>
    </row>
    <row r="448" spans="2:24">
      <c r="B448" s="6">
        <f t="shared" si="216"/>
        <v>4.3509999999999511</v>
      </c>
      <c r="C448" s="5">
        <f t="shared" si="218"/>
        <v>2.6050772362591164</v>
      </c>
      <c r="D448" s="7">
        <f t="shared" si="219"/>
        <v>0.5987306909352208</v>
      </c>
      <c r="E448" s="3">
        <f t="shared" si="220"/>
        <v>1.5597396936050363</v>
      </c>
      <c r="U448" s="6">
        <f t="shared" si="217"/>
        <v>4.3509999999999511</v>
      </c>
      <c r="V448" s="5">
        <f t="shared" si="215"/>
        <v>4.7956227365769006</v>
      </c>
      <c r="W448" s="7">
        <f t="shared" si="221"/>
        <v>1.1021886317115501</v>
      </c>
      <c r="X448" s="3">
        <f t="shared" si="222"/>
        <v>5.2856808622324936</v>
      </c>
    </row>
    <row r="449" spans="2:24">
      <c r="B449" s="6">
        <f t="shared" si="216"/>
        <v>4.3609999999999509</v>
      </c>
      <c r="C449" s="5">
        <f t="shared" si="218"/>
        <v>2.6079416337758503</v>
      </c>
      <c r="D449" s="7">
        <f t="shared" si="219"/>
        <v>0.59801459155603753</v>
      </c>
      <c r="E449" s="3">
        <f t="shared" si="220"/>
        <v>1.5595871509244503</v>
      </c>
      <c r="U449" s="6">
        <f t="shared" si="217"/>
        <v>4.3609999999999509</v>
      </c>
      <c r="V449" s="5">
        <f t="shared" si="215"/>
        <v>4.7990881936802223</v>
      </c>
      <c r="W449" s="7">
        <f t="shared" si="221"/>
        <v>1.1004559031598891</v>
      </c>
      <c r="X449" s="3">
        <f t="shared" si="222"/>
        <v>5.2811849325203299</v>
      </c>
    </row>
    <row r="450" spans="2:24">
      <c r="B450" s="6">
        <f t="shared" si="216"/>
        <v>4.3709999999999507</v>
      </c>
      <c r="C450" s="5">
        <f t="shared" si="218"/>
        <v>2.6107991876717098</v>
      </c>
      <c r="D450" s="7">
        <f t="shared" si="219"/>
        <v>0.59730020308207254</v>
      </c>
      <c r="E450" s="3">
        <f t="shared" si="220"/>
        <v>1.5594308850028222</v>
      </c>
      <c r="U450" s="6">
        <f t="shared" si="217"/>
        <v>4.3709999999999507</v>
      </c>
      <c r="V450" s="5">
        <f t="shared" si="215"/>
        <v>4.8025427719353146</v>
      </c>
      <c r="W450" s="7">
        <f t="shared" si="221"/>
        <v>1.0987286140323425</v>
      </c>
      <c r="X450" s="3">
        <f t="shared" si="222"/>
        <v>5.2766911636395326</v>
      </c>
    </row>
    <row r="451" spans="2:24">
      <c r="B451" s="6">
        <f t="shared" si="216"/>
        <v>4.3809999999999505</v>
      </c>
      <c r="C451" s="5">
        <f t="shared" si="218"/>
        <v>2.6136499224436083</v>
      </c>
      <c r="D451" s="7">
        <f t="shared" si="219"/>
        <v>0.59658751938909793</v>
      </c>
      <c r="E451" s="3">
        <f t="shared" si="220"/>
        <v>1.5592709237821405</v>
      </c>
      <c r="U451" s="6">
        <f t="shared" si="217"/>
        <v>4.3809999999999505</v>
      </c>
      <c r="V451" s="5">
        <f t="shared" si="215"/>
        <v>4.8059865224886211</v>
      </c>
      <c r="W451" s="7">
        <f t="shared" si="221"/>
        <v>1.0970067387556894</v>
      </c>
      <c r="X451" s="3">
        <f t="shared" si="222"/>
        <v>5.2721996015390395</v>
      </c>
    </row>
    <row r="452" spans="2:24">
      <c r="B452" s="6">
        <f t="shared" si="216"/>
        <v>4.3909999999999503</v>
      </c>
      <c r="C452" s="5">
        <f t="shared" si="218"/>
        <v>2.6164938624716814</v>
      </c>
      <c r="D452" s="7">
        <f t="shared" si="219"/>
        <v>0.59587653438207944</v>
      </c>
      <c r="E452" s="3">
        <f t="shared" si="220"/>
        <v>1.5591072950016067</v>
      </c>
      <c r="U452" s="6">
        <f t="shared" si="217"/>
        <v>4.3909999999999503</v>
      </c>
      <c r="V452" s="5">
        <f t="shared" si="215"/>
        <v>4.8094194961664671</v>
      </c>
      <c r="W452" s="7">
        <f t="shared" si="221"/>
        <v>1.0952902519167664</v>
      </c>
      <c r="X452" s="3">
        <f t="shared" si="222"/>
        <v>5.2677102915295775</v>
      </c>
    </row>
    <row r="453" spans="2:24">
      <c r="B453" s="6">
        <f t="shared" si="216"/>
        <v>4.4009999999999501</v>
      </c>
      <c r="C453" s="5">
        <f t="shared" si="218"/>
        <v>2.6193310320199834</v>
      </c>
      <c r="D453" s="7">
        <f t="shared" si="219"/>
        <v>0.59516724199500415</v>
      </c>
      <c r="E453" s="3">
        <f t="shared" si="220"/>
        <v>1.5589400261992614</v>
      </c>
      <c r="U453" s="6">
        <f t="shared" si="217"/>
        <v>4.4009999999999501</v>
      </c>
      <c r="V453" s="5">
        <f t="shared" si="215"/>
        <v>4.8128417434775645</v>
      </c>
      <c r="W453" s="7">
        <f t="shared" si="221"/>
        <v>1.0935791282612177</v>
      </c>
      <c r="X453" s="3">
        <f t="shared" si="222"/>
        <v>5.2632232782913944</v>
      </c>
    </row>
    <row r="454" spans="2:24">
      <c r="B454" s="6">
        <f t="shared" si="216"/>
        <v>4.4109999999999498</v>
      </c>
      <c r="C454" s="5">
        <f t="shared" si="218"/>
        <v>2.6221614552371753</v>
      </c>
      <c r="D454" s="7">
        <f t="shared" si="219"/>
        <v>0.59445963619070619</v>
      </c>
      <c r="E454" s="3">
        <f t="shared" si="220"/>
        <v>1.5587691447135839</v>
      </c>
      <c r="U454" s="6">
        <f t="shared" si="217"/>
        <v>4.4109999999999498</v>
      </c>
      <c r="V454" s="5">
        <f t="shared" si="215"/>
        <v>4.8162533146154871</v>
      </c>
      <c r="W454" s="7">
        <f t="shared" si="221"/>
        <v>1.0918733426922562</v>
      </c>
      <c r="X454" s="3">
        <f t="shared" si="222"/>
        <v>5.258738605881871</v>
      </c>
    </row>
    <row r="455" spans="2:24">
      <c r="B455" s="6">
        <f t="shared" si="216"/>
        <v>4.4209999999999496</v>
      </c>
      <c r="C455" s="5">
        <f t="shared" si="218"/>
        <v>2.6249851561572117</v>
      </c>
      <c r="D455" s="7">
        <f t="shared" si="219"/>
        <v>0.59375371096069707</v>
      </c>
      <c r="E455" s="3">
        <f t="shared" si="220"/>
        <v>1.5585946776850894</v>
      </c>
      <c r="U455" s="6">
        <f t="shared" si="217"/>
        <v>4.4209999999999496</v>
      </c>
      <c r="V455" s="5">
        <f t="shared" si="215"/>
        <v>4.8196542594611262</v>
      </c>
      <c r="W455" s="7">
        <f t="shared" si="221"/>
        <v>1.0901728702694371</v>
      </c>
      <c r="X455" s="3">
        <f t="shared" si="222"/>
        <v>5.2542563177430539</v>
      </c>
    </row>
    <row r="456" spans="2:24">
      <c r="B456" s="6">
        <f t="shared" si="216"/>
        <v>4.4309999999999494</v>
      </c>
      <c r="C456" s="5">
        <f t="shared" si="218"/>
        <v>2.6278021587000211</v>
      </c>
      <c r="D456" s="7">
        <f t="shared" si="219"/>
        <v>0.59304946032499462</v>
      </c>
      <c r="E456" s="3">
        <f t="shared" si="220"/>
        <v>1.5584166520579035</v>
      </c>
      <c r="U456" s="6">
        <f t="shared" si="217"/>
        <v>4.4309999999999494</v>
      </c>
      <c r="V456" s="5">
        <f t="shared" si="215"/>
        <v>4.8230446275851175</v>
      </c>
      <c r="W456" s="7">
        <f t="shared" si="221"/>
        <v>1.0884776862074415</v>
      </c>
      <c r="X456" s="3">
        <f t="shared" si="222"/>
        <v>5.2497764567090801</v>
      </c>
    </row>
    <row r="457" spans="2:24">
      <c r="B457" s="6">
        <f t="shared" si="216"/>
        <v>4.4409999999999492</v>
      </c>
      <c r="C457" s="5">
        <f t="shared" si="218"/>
        <v>2.6306124866721809</v>
      </c>
      <c r="D457" s="7">
        <f t="shared" si="219"/>
        <v>0.59234687833195476</v>
      </c>
      <c r="E457" s="3">
        <f t="shared" si="220"/>
        <v>1.5582350945813273</v>
      </c>
      <c r="U457" s="6">
        <f t="shared" si="217"/>
        <v>4.4409999999999492</v>
      </c>
      <c r="V457" s="5">
        <f t="shared" si="215"/>
        <v>4.8264244682502548</v>
      </c>
      <c r="W457" s="7">
        <f t="shared" si="221"/>
        <v>1.0867877658748728</v>
      </c>
      <c r="X457" s="3">
        <f t="shared" si="222"/>
        <v>5.2452990650135156</v>
      </c>
    </row>
    <row r="458" spans="2:24">
      <c r="B458" s="6">
        <f t="shared" si="216"/>
        <v>4.450999999999949</v>
      </c>
      <c r="C458" s="5">
        <f t="shared" si="218"/>
        <v>2.6334161637675875</v>
      </c>
      <c r="D458" s="7">
        <f t="shared" si="219"/>
        <v>0.59164595905810324</v>
      </c>
      <c r="E458" s="3">
        <f t="shared" si="220"/>
        <v>1.5580500318113855</v>
      </c>
      <c r="U458" s="6">
        <f t="shared" si="217"/>
        <v>4.450999999999949</v>
      </c>
      <c r="V458" s="5">
        <f t="shared" si="215"/>
        <v>4.8297938304138714</v>
      </c>
      <c r="W458" s="7">
        <f t="shared" si="221"/>
        <v>1.0851030847930638</v>
      </c>
      <c r="X458" s="3">
        <f t="shared" si="222"/>
        <v>5.2408241842966001</v>
      </c>
    </row>
    <row r="459" spans="2:24">
      <c r="B459" s="6">
        <f t="shared" si="216"/>
        <v>4.4609999999999488</v>
      </c>
      <c r="C459" s="5">
        <f t="shared" si="218"/>
        <v>2.636213213568122</v>
      </c>
      <c r="D459" s="7">
        <f t="shared" si="219"/>
        <v>0.59094669660796961</v>
      </c>
      <c r="E459" s="3">
        <f t="shared" si="220"/>
        <v>1.5578614901123615</v>
      </c>
      <c r="U459" s="6">
        <f t="shared" si="217"/>
        <v>4.4609999999999488</v>
      </c>
      <c r="V459" s="5">
        <f t="shared" si="215"/>
        <v>4.8331527627302107</v>
      </c>
      <c r="W459" s="7">
        <f t="shared" si="221"/>
        <v>1.0834236186348949</v>
      </c>
      <c r="X459" s="3">
        <f t="shared" si="222"/>
        <v>5.236351855612404</v>
      </c>
    </row>
    <row r="460" spans="2:24">
      <c r="B460" s="6">
        <f t="shared" si="216"/>
        <v>4.4709999999999486</v>
      </c>
      <c r="C460" s="5">
        <f t="shared" si="218"/>
        <v>2.6390036595443132</v>
      </c>
      <c r="D460" s="7">
        <f t="shared" si="219"/>
        <v>0.5902490851139216</v>
      </c>
      <c r="E460" s="3">
        <f t="shared" si="220"/>
        <v>1.5576694956583219</v>
      </c>
      <c r="U460" s="6">
        <f t="shared" si="217"/>
        <v>4.4709999999999486</v>
      </c>
      <c r="V460" s="5">
        <f t="shared" si="215"/>
        <v>4.8365013135527573</v>
      </c>
      <c r="W460" s="7">
        <f t="shared" si="221"/>
        <v>1.0817493432236218</v>
      </c>
      <c r="X460" s="3">
        <f t="shared" si="222"/>
        <v>5.2318821194358796</v>
      </c>
    </row>
    <row r="461" spans="2:24">
      <c r="B461" s="6">
        <f t="shared" si="216"/>
        <v>4.4809999999999484</v>
      </c>
      <c r="C461" s="5">
        <f t="shared" si="218"/>
        <v>2.6417875250559932</v>
      </c>
      <c r="D461" s="7">
        <f t="shared" si="219"/>
        <v>0.58955311873600169</v>
      </c>
      <c r="E461" s="3">
        <f t="shared" si="220"/>
        <v>1.557474074434624</v>
      </c>
      <c r="U461" s="6">
        <f t="shared" si="217"/>
        <v>4.4809999999999484</v>
      </c>
      <c r="V461" s="5">
        <f t="shared" si="215"/>
        <v>4.8398395309365663</v>
      </c>
      <c r="W461" s="7">
        <f t="shared" si="221"/>
        <v>1.0800802345317166</v>
      </c>
      <c r="X461" s="3">
        <f t="shared" si="222"/>
        <v>5.2274150156698402</v>
      </c>
    </row>
    <row r="462" spans="2:24">
      <c r="B462" s="6">
        <f t="shared" si="216"/>
        <v>4.4909999999999481</v>
      </c>
      <c r="C462" s="5">
        <f t="shared" si="218"/>
        <v>2.6445648333529479</v>
      </c>
      <c r="D462" s="7">
        <f t="shared" si="219"/>
        <v>0.58885879166176314</v>
      </c>
      <c r="E462" s="3">
        <f t="shared" si="220"/>
        <v>1.5572752522394089</v>
      </c>
      <c r="U462" s="6">
        <f t="shared" si="217"/>
        <v>4.4909999999999481</v>
      </c>
      <c r="V462" s="5">
        <f t="shared" ref="V462:V525" si="223">$V$4*U462/(U462+$V$5)</f>
        <v>4.8431674626405616</v>
      </c>
      <c r="W462" s="7">
        <f t="shared" si="221"/>
        <v>1.078416268679719</v>
      </c>
      <c r="X462" s="3">
        <f t="shared" si="222"/>
        <v>5.2229505836518566</v>
      </c>
    </row>
    <row r="463" spans="2:24">
      <c r="B463" s="6">
        <f t="shared" ref="B463:B526" si="224">B462+0.01</f>
        <v>4.5009999999999479</v>
      </c>
      <c r="C463" s="5">
        <f t="shared" si="218"/>
        <v>2.647335607575565</v>
      </c>
      <c r="D463" s="7">
        <f t="shared" si="219"/>
        <v>0.58816609810610876</v>
      </c>
      <c r="E463" s="3">
        <f t="shared" si="220"/>
        <v>1.5570730546850848</v>
      </c>
      <c r="U463" s="6">
        <f t="shared" ref="U463:U526" si="225">U462+0.01</f>
        <v>4.5009999999999479</v>
      </c>
      <c r="V463" s="5">
        <f t="shared" si="223"/>
        <v>4.846485156129809</v>
      </c>
      <c r="W463" s="7">
        <f t="shared" si="221"/>
        <v>1.0767574219350955</v>
      </c>
      <c r="X463" s="3">
        <f t="shared" si="222"/>
        <v>5.2184888621610419</v>
      </c>
    </row>
    <row r="464" spans="2:24">
      <c r="B464" s="6">
        <f t="shared" si="224"/>
        <v>4.5109999999999477</v>
      </c>
      <c r="C464" s="5">
        <f t="shared" si="218"/>
        <v>2.6500998707554784</v>
      </c>
      <c r="D464" s="7">
        <f t="shared" si="219"/>
        <v>0.58747503231113041</v>
      </c>
      <c r="E464" s="3">
        <f t="shared" si="220"/>
        <v>1.5568675071997973</v>
      </c>
      <c r="U464" s="6">
        <f t="shared" si="225"/>
        <v>4.5109999999999477</v>
      </c>
      <c r="V464" s="5">
        <f t="shared" si="223"/>
        <v>4.8497926585777744</v>
      </c>
      <c r="W464" s="7">
        <f t="shared" si="221"/>
        <v>1.075103670711113</v>
      </c>
      <c r="X464" s="3">
        <f t="shared" si="222"/>
        <v>5.214029889424773</v>
      </c>
    </row>
    <row r="465" spans="2:24">
      <c r="B465" s="6">
        <f t="shared" si="224"/>
        <v>4.5209999999999475</v>
      </c>
      <c r="C465" s="5">
        <f t="shared" si="218"/>
        <v>2.6528576458162041</v>
      </c>
      <c r="D465" s="7">
        <f t="shared" si="219"/>
        <v>0.58678558854594887</v>
      </c>
      <c r="E465" s="3">
        <f t="shared" si="220"/>
        <v>1.5566586350288816</v>
      </c>
      <c r="U465" s="6">
        <f t="shared" si="225"/>
        <v>4.5209999999999475</v>
      </c>
      <c r="V465" s="5">
        <f t="shared" si="223"/>
        <v>4.8530900168685616</v>
      </c>
      <c r="W465" s="7">
        <f t="shared" si="221"/>
        <v>1.0734549915657194</v>
      </c>
      <c r="X465" s="3">
        <f t="shared" si="222"/>
        <v>5.2095737031253186</v>
      </c>
    </row>
    <row r="466" spans="2:24">
      <c r="B466" s="6">
        <f t="shared" si="224"/>
        <v>4.5309999999999473</v>
      </c>
      <c r="C466" s="5">
        <f t="shared" si="218"/>
        <v>2.6556089555737756</v>
      </c>
      <c r="D466" s="7">
        <f t="shared" si="219"/>
        <v>0.58609776110655631</v>
      </c>
      <c r="E466" s="3">
        <f t="shared" si="220"/>
        <v>1.5564464632363102</v>
      </c>
      <c r="U466" s="6">
        <f t="shared" si="225"/>
        <v>4.5309999999999473</v>
      </c>
      <c r="V466" s="5">
        <f t="shared" si="223"/>
        <v>4.8563772775991252</v>
      </c>
      <c r="W466" s="7">
        <f t="shared" si="221"/>
        <v>1.0718113612004374</v>
      </c>
      <c r="X466" s="3">
        <f t="shared" si="222"/>
        <v>5.2051203404063928</v>
      </c>
    </row>
    <row r="467" spans="2:24">
      <c r="B467" s="6">
        <f t="shared" si="224"/>
        <v>4.5409999999999471</v>
      </c>
      <c r="C467" s="5">
        <f t="shared" si="218"/>
        <v>2.6583538227373698</v>
      </c>
      <c r="D467" s="7">
        <f t="shared" si="219"/>
        <v>0.58541154431565745</v>
      </c>
      <c r="E467" s="3">
        <f t="shared" si="220"/>
        <v>1.5562310167061151</v>
      </c>
      <c r="U467" s="6">
        <f t="shared" si="225"/>
        <v>4.5409999999999471</v>
      </c>
      <c r="V467" s="5">
        <f t="shared" si="223"/>
        <v>4.8596544870814684</v>
      </c>
      <c r="W467" s="7">
        <f t="shared" si="221"/>
        <v>1.0701727564592656</v>
      </c>
      <c r="X467" s="3">
        <f t="shared" si="222"/>
        <v>5.2006698378796132</v>
      </c>
    </row>
    <row r="468" spans="2:24">
      <c r="B468" s="6">
        <f t="shared" si="224"/>
        <v>4.5509999999999469</v>
      </c>
      <c r="C468" s="5">
        <f t="shared" si="218"/>
        <v>2.6610922699099375</v>
      </c>
      <c r="D468" s="7">
        <f t="shared" si="219"/>
        <v>0.58472693252251562</v>
      </c>
      <c r="E468" s="3">
        <f t="shared" si="220"/>
        <v>1.5560123201438159</v>
      </c>
      <c r="U468" s="6">
        <f t="shared" si="225"/>
        <v>4.5509999999999469</v>
      </c>
      <c r="V468" s="5">
        <f t="shared" si="223"/>
        <v>4.8629216913448161</v>
      </c>
      <c r="W468" s="7">
        <f t="shared" si="221"/>
        <v>1.0685391543275924</v>
      </c>
      <c r="X468" s="3">
        <f t="shared" si="222"/>
        <v>5.1962222316308955</v>
      </c>
    </row>
    <row r="469" spans="2:24">
      <c r="B469" s="6">
        <f t="shared" si="224"/>
        <v>4.5609999999999467</v>
      </c>
      <c r="C469" s="5">
        <f t="shared" si="218"/>
        <v>2.6638243195888185</v>
      </c>
      <c r="D469" s="7">
        <f t="shared" si="219"/>
        <v>0.58404392010279538</v>
      </c>
      <c r="E469" s="3">
        <f t="shared" si="220"/>
        <v>1.5557903980778152</v>
      </c>
      <c r="U469" s="6">
        <f t="shared" si="225"/>
        <v>4.5609999999999467</v>
      </c>
      <c r="V469" s="5">
        <f t="shared" si="223"/>
        <v>4.8661789361377661</v>
      </c>
      <c r="W469" s="7">
        <f t="shared" si="221"/>
        <v>1.0669105319311167</v>
      </c>
      <c r="X469" s="3">
        <f t="shared" si="222"/>
        <v>5.1917775572267395</v>
      </c>
    </row>
    <row r="470" spans="2:24">
      <c r="B470" s="6">
        <f t="shared" si="224"/>
        <v>4.5709999999999464</v>
      </c>
      <c r="C470" s="5">
        <f t="shared" si="218"/>
        <v>2.6665499941663606</v>
      </c>
      <c r="D470" s="7">
        <f t="shared" si="219"/>
        <v>0.58336250145840995</v>
      </c>
      <c r="E470" s="3">
        <f t="shared" si="220"/>
        <v>1.5555652748607967</v>
      </c>
      <c r="U470" s="6">
        <f t="shared" si="225"/>
        <v>4.5709999999999464</v>
      </c>
      <c r="V470" s="5">
        <f t="shared" si="223"/>
        <v>4.869426266930434</v>
      </c>
      <c r="W470" s="7">
        <f t="shared" si="221"/>
        <v>1.0652868665347826</v>
      </c>
      <c r="X470" s="3">
        <f t="shared" si="222"/>
        <v>5.187335849720486</v>
      </c>
    </row>
    <row r="471" spans="2:24">
      <c r="B471" s="6">
        <f t="shared" si="224"/>
        <v>4.5809999999999462</v>
      </c>
      <c r="C471" s="5">
        <f t="shared" si="218"/>
        <v>2.6692693159305296</v>
      </c>
      <c r="D471" s="7">
        <f t="shared" si="219"/>
        <v>0.58268267101736759</v>
      </c>
      <c r="E471" s="3">
        <f t="shared" si="220"/>
        <v>1.5553369746711025</v>
      </c>
      <c r="U471" s="6">
        <f t="shared" si="225"/>
        <v>4.5809999999999462</v>
      </c>
      <c r="V471" s="5">
        <f t="shared" si="223"/>
        <v>4.8726637289165611</v>
      </c>
      <c r="W471" s="7">
        <f t="shared" si="221"/>
        <v>1.0636681355417197</v>
      </c>
      <c r="X471" s="3">
        <f t="shared" si="222"/>
        <v>5.1828971436584421</v>
      </c>
    </row>
    <row r="472" spans="2:24">
      <c r="B472" s="6">
        <f t="shared" si="224"/>
        <v>4.590999999999946</v>
      </c>
      <c r="C472" s="5">
        <f t="shared" si="218"/>
        <v>2.6719823070655186</v>
      </c>
      <c r="D472" s="7">
        <f t="shared" si="219"/>
        <v>0.58200442323362012</v>
      </c>
      <c r="E472" s="3">
        <f t="shared" si="220"/>
        <v>1.5551055215141047</v>
      </c>
      <c r="U472" s="6">
        <f t="shared" si="225"/>
        <v>4.590999999999946</v>
      </c>
      <c r="V472" s="5">
        <f t="shared" si="223"/>
        <v>4.8758913670156101</v>
      </c>
      <c r="W472" s="7">
        <f t="shared" si="221"/>
        <v>1.0620543164921949</v>
      </c>
      <c r="X472" s="3">
        <f t="shared" si="222"/>
        <v>5.1784614730859575</v>
      </c>
    </row>
    <row r="473" spans="2:24">
      <c r="B473" s="6">
        <f t="shared" si="224"/>
        <v>4.6009999999999458</v>
      </c>
      <c r="C473" s="5">
        <f t="shared" si="218"/>
        <v>2.6746889896523514</v>
      </c>
      <c r="D473" s="7">
        <f t="shared" si="219"/>
        <v>0.58132775258691216</v>
      </c>
      <c r="E473" s="3">
        <f t="shared" si="220"/>
        <v>1.5548709392235602</v>
      </c>
      <c r="U473" s="6">
        <f t="shared" si="225"/>
        <v>4.6009999999999458</v>
      </c>
      <c r="V473" s="5">
        <f t="shared" si="223"/>
        <v>4.879109225874851</v>
      </c>
      <c r="W473" s="7">
        <f t="shared" si="221"/>
        <v>1.0604453870625752</v>
      </c>
      <c r="X473" s="3">
        <f t="shared" si="222"/>
        <v>5.1740288715534382</v>
      </c>
    </row>
    <row r="474" spans="2:24">
      <c r="B474" s="6">
        <f t="shared" si="224"/>
        <v>4.6109999999999456</v>
      </c>
      <c r="C474" s="5">
        <f t="shared" si="218"/>
        <v>2.6773893856694779</v>
      </c>
      <c r="D474" s="7">
        <f t="shared" si="219"/>
        <v>0.58065265358263052</v>
      </c>
      <c r="E474" s="3">
        <f t="shared" si="220"/>
        <v>1.5546332514629513</v>
      </c>
      <c r="U474" s="6">
        <f t="shared" si="225"/>
        <v>4.6109999999999456</v>
      </c>
      <c r="V474" s="5">
        <f t="shared" si="223"/>
        <v>4.8823173498714088</v>
      </c>
      <c r="W474" s="7">
        <f t="shared" si="221"/>
        <v>1.0588413250642954</v>
      </c>
      <c r="X474" s="3">
        <f t="shared" si="222"/>
        <v>5.1695993721222413</v>
      </c>
    </row>
    <row r="475" spans="2:24">
      <c r="B475" s="6">
        <f t="shared" si="224"/>
        <v>4.6209999999999454</v>
      </c>
      <c r="C475" s="5">
        <f t="shared" si="218"/>
        <v>2.6800835169933737</v>
      </c>
      <c r="D475" s="7">
        <f t="shared" si="219"/>
        <v>0.5799791207516567</v>
      </c>
      <c r="E475" s="3">
        <f t="shared" si="220"/>
        <v>1.5543924817268246</v>
      </c>
      <c r="U475" s="6">
        <f t="shared" si="225"/>
        <v>4.6209999999999454</v>
      </c>
      <c r="V475" s="5">
        <f t="shared" si="223"/>
        <v>4.8855157831143154</v>
      </c>
      <c r="W475" s="7">
        <f t="shared" si="221"/>
        <v>1.0572421084428421</v>
      </c>
      <c r="X475" s="3">
        <f t="shared" si="222"/>
        <v>5.1651730073705613</v>
      </c>
    </row>
    <row r="476" spans="2:24">
      <c r="B476" s="6">
        <f t="shared" si="224"/>
        <v>4.6309999999999452</v>
      </c>
      <c r="C476" s="5">
        <f t="shared" si="218"/>
        <v>2.6827714053991278</v>
      </c>
      <c r="D476" s="7">
        <f t="shared" si="219"/>
        <v>0.57930714865021804</v>
      </c>
      <c r="E476" s="3">
        <f t="shared" si="220"/>
        <v>1.5541486533421069</v>
      </c>
      <c r="U476" s="6">
        <f t="shared" si="225"/>
        <v>4.6309999999999452</v>
      </c>
      <c r="V476" s="5">
        <f t="shared" si="223"/>
        <v>4.8887045694465217</v>
      </c>
      <c r="W476" s="7">
        <f t="shared" si="221"/>
        <v>1.0556477152767392</v>
      </c>
      <c r="X476" s="3">
        <f t="shared" si="222"/>
        <v>5.1607498093991753</v>
      </c>
    </row>
    <row r="477" spans="2:24">
      <c r="B477" s="6">
        <f t="shared" si="224"/>
        <v>4.6409999999999449</v>
      </c>
      <c r="C477" s="5">
        <f t="shared" si="218"/>
        <v>2.6854530725610313</v>
      </c>
      <c r="D477" s="7">
        <f t="shared" si="219"/>
        <v>0.57863673185974207</v>
      </c>
      <c r="E477" s="3">
        <f t="shared" si="220"/>
        <v>1.5539017894694178</v>
      </c>
      <c r="U477" s="6">
        <f t="shared" si="225"/>
        <v>4.6409999999999449</v>
      </c>
      <c r="V477" s="5">
        <f t="shared" si="223"/>
        <v>4.891883752446903</v>
      </c>
      <c r="W477" s="7">
        <f t="shared" si="221"/>
        <v>1.0540581237765483</v>
      </c>
      <c r="X477" s="3">
        <f t="shared" si="222"/>
        <v>5.156329809837163</v>
      </c>
    </row>
    <row r="478" spans="2:24">
      <c r="B478" s="6">
        <f t="shared" si="224"/>
        <v>4.6509999999999447</v>
      </c>
      <c r="C478" s="5">
        <f t="shared" si="218"/>
        <v>2.6881285400531585</v>
      </c>
      <c r="D478" s="7">
        <f t="shared" si="219"/>
        <v>0.57796786498671049</v>
      </c>
      <c r="E478" s="3">
        <f t="shared" si="220"/>
        <v>1.5536519131043671</v>
      </c>
      <c r="U478" s="6">
        <f t="shared" si="225"/>
        <v>4.6509999999999447</v>
      </c>
      <c r="V478" s="5">
        <f t="shared" si="223"/>
        <v>4.8950533754322478</v>
      </c>
      <c r="W478" s="7">
        <f t="shared" si="221"/>
        <v>1.0524733122838756</v>
      </c>
      <c r="X478" s="3">
        <f t="shared" si="222"/>
        <v>5.1519130398475435</v>
      </c>
    </row>
    <row r="479" spans="2:24">
      <c r="B479" s="6">
        <f t="shared" si="224"/>
        <v>4.6609999999999445</v>
      </c>
      <c r="C479" s="5">
        <f t="shared" si="218"/>
        <v>2.6907978293499446</v>
      </c>
      <c r="D479" s="7">
        <f t="shared" si="219"/>
        <v>0.57730054266251374</v>
      </c>
      <c r="E479" s="3">
        <f t="shared" si="220"/>
        <v>1.553399047078837</v>
      </c>
      <c r="U479" s="6">
        <f t="shared" si="225"/>
        <v>4.6609999999999445</v>
      </c>
      <c r="V479" s="5">
        <f t="shared" si="223"/>
        <v>4.8982134814592229</v>
      </c>
      <c r="W479" s="7">
        <f t="shared" si="221"/>
        <v>1.0508932592703886</v>
      </c>
      <c r="X479" s="3">
        <f t="shared" si="222"/>
        <v>5.1474995301328397</v>
      </c>
    </row>
    <row r="480" spans="2:24">
      <c r="B480" s="6">
        <f t="shared" si="224"/>
        <v>4.6709999999999443</v>
      </c>
      <c r="C480" s="5">
        <f t="shared" si="218"/>
        <v>2.693460961826764</v>
      </c>
      <c r="D480" s="7">
        <f t="shared" si="219"/>
        <v>0.57663475954330889</v>
      </c>
      <c r="E480" s="3">
        <f t="shared" si="220"/>
        <v>1.5531432140622656</v>
      </c>
      <c r="U480" s="6">
        <f t="shared" si="225"/>
        <v>4.6709999999999443</v>
      </c>
      <c r="V480" s="5">
        <f t="shared" si="223"/>
        <v>4.9013641133263208</v>
      </c>
      <c r="W480" s="7">
        <f t="shared" si="221"/>
        <v>1.0493179433368398</v>
      </c>
      <c r="X480" s="3">
        <f t="shared" si="222"/>
        <v>5.1430893109405682</v>
      </c>
    </row>
    <row r="481" spans="2:24">
      <c r="B481" s="6">
        <f t="shared" si="224"/>
        <v>4.6809999999999441</v>
      </c>
      <c r="C481" s="5">
        <f t="shared" si="218"/>
        <v>2.6961179587604964</v>
      </c>
      <c r="D481" s="7">
        <f t="shared" si="219"/>
        <v>0.57597051030987578</v>
      </c>
      <c r="E481" s="3">
        <f t="shared" si="220"/>
        <v>1.5528844365629038</v>
      </c>
      <c r="U481" s="6">
        <f t="shared" si="225"/>
        <v>4.6809999999999441</v>
      </c>
      <c r="V481" s="5">
        <f t="shared" si="223"/>
        <v>4.904505313575795</v>
      </c>
      <c r="W481" s="7">
        <f t="shared" si="221"/>
        <v>1.0477473432121029</v>
      </c>
      <c r="X481" s="3">
        <f t="shared" si="222"/>
        <v>5.1386824120686807</v>
      </c>
    </row>
    <row r="482" spans="2:24">
      <c r="B482" s="6">
        <f t="shared" si="224"/>
        <v>4.6909999999999439</v>
      </c>
      <c r="C482" s="5">
        <f t="shared" si="218"/>
        <v>2.698768841330097</v>
      </c>
      <c r="D482" s="7">
        <f t="shared" si="219"/>
        <v>0.57530778966747587</v>
      </c>
      <c r="E482" s="3">
        <f t="shared" si="220"/>
        <v>1.552622736929073</v>
      </c>
      <c r="U482" s="6">
        <f t="shared" si="225"/>
        <v>4.6909999999999439</v>
      </c>
      <c r="V482" s="5">
        <f t="shared" si="223"/>
        <v>4.9076371244955732</v>
      </c>
      <c r="W482" s="7">
        <f t="shared" si="221"/>
        <v>1.0461814377522132</v>
      </c>
      <c r="X482" s="3">
        <f t="shared" si="222"/>
        <v>5.1342788628709162</v>
      </c>
    </row>
    <row r="483" spans="2:24">
      <c r="B483" s="6">
        <f t="shared" si="224"/>
        <v>4.7009999999999437</v>
      </c>
      <c r="C483" s="5">
        <f t="shared" si="218"/>
        <v>2.7014136306171554</v>
      </c>
      <c r="D483" s="7">
        <f t="shared" si="219"/>
        <v>0.57464659234571114</v>
      </c>
      <c r="E483" s="3">
        <f t="shared" si="220"/>
        <v>1.5523581373504041</v>
      </c>
      <c r="U483" s="6">
        <f t="shared" si="225"/>
        <v>4.7009999999999437</v>
      </c>
      <c r="V483" s="5">
        <f t="shared" si="223"/>
        <v>4.9107595881211585</v>
      </c>
      <c r="W483" s="7">
        <f t="shared" si="221"/>
        <v>1.0446202059394207</v>
      </c>
      <c r="X483" s="3">
        <f t="shared" si="222"/>
        <v>5.1298786922621096</v>
      </c>
    </row>
    <row r="484" spans="2:24">
      <c r="B484" s="6">
        <f t="shared" si="224"/>
        <v>4.7109999999999435</v>
      </c>
      <c r="C484" s="5">
        <f t="shared" si="218"/>
        <v>2.7040523476064595</v>
      </c>
      <c r="D484" s="7">
        <f t="shared" si="219"/>
        <v>0.57398691309838501</v>
      </c>
      <c r="E484" s="3">
        <f t="shared" si="220"/>
        <v>1.5520906598590729</v>
      </c>
      <c r="U484" s="6">
        <f t="shared" si="225"/>
        <v>4.7109999999999435</v>
      </c>
      <c r="V484" s="5">
        <f t="shared" si="223"/>
        <v>4.9138727462375034</v>
      </c>
      <c r="W484" s="7">
        <f t="shared" si="221"/>
        <v>1.0430636268812485</v>
      </c>
      <c r="X484" s="3">
        <f t="shared" si="222"/>
        <v>5.1254819287234117</v>
      </c>
    </row>
    <row r="485" spans="2:24">
      <c r="B485" s="6">
        <f t="shared" si="224"/>
        <v>4.7209999999999432</v>
      </c>
      <c r="C485" s="5">
        <f t="shared" si="218"/>
        <v>2.7066850131865463</v>
      </c>
      <c r="D485" s="7">
        <f t="shared" si="219"/>
        <v>0.57332874670336342</v>
      </c>
      <c r="E485" s="3">
        <f t="shared" si="220"/>
        <v>1.5518203263310193</v>
      </c>
      <c r="U485" s="6">
        <f t="shared" si="225"/>
        <v>4.7209999999999432</v>
      </c>
      <c r="V485" s="5">
        <f t="shared" si="223"/>
        <v>4.9169766403808772</v>
      </c>
      <c r="W485" s="7">
        <f t="shared" si="221"/>
        <v>1.0415116798095607</v>
      </c>
      <c r="X485" s="3">
        <f t="shared" si="222"/>
        <v>5.1210886003074574</v>
      </c>
    </row>
    <row r="486" spans="2:24">
      <c r="B486" s="6">
        <f t="shared" si="224"/>
        <v>4.730999999999943</v>
      </c>
      <c r="C486" s="5">
        <f t="shared" si="218"/>
        <v>2.7093116481502544</v>
      </c>
      <c r="D486" s="7">
        <f t="shared" si="219"/>
        <v>0.57267208796243652</v>
      </c>
      <c r="E486" s="3">
        <f t="shared" si="220"/>
        <v>1.5515471584871563</v>
      </c>
      <c r="U486" s="6">
        <f t="shared" si="225"/>
        <v>4.730999999999943</v>
      </c>
      <c r="V486" s="5">
        <f t="shared" si="223"/>
        <v>4.9200713118407187</v>
      </c>
      <c r="W486" s="7">
        <f t="shared" si="221"/>
        <v>1.0399643440796402</v>
      </c>
      <c r="X486" s="3">
        <f t="shared" si="222"/>
        <v>5.1166987346434878</v>
      </c>
    </row>
    <row r="487" spans="2:24">
      <c r="B487" s="6">
        <f t="shared" si="224"/>
        <v>4.7409999999999428</v>
      </c>
      <c r="C487" s="5">
        <f t="shared" si="218"/>
        <v>2.7119322731952717</v>
      </c>
      <c r="D487" s="7">
        <f t="shared" si="219"/>
        <v>0.57201693170118217</v>
      </c>
      <c r="E487" s="3">
        <f t="shared" si="220"/>
        <v>1.5512711778945716</v>
      </c>
      <c r="U487" s="6">
        <f t="shared" si="225"/>
        <v>4.7409999999999428</v>
      </c>
      <c r="V487" s="5">
        <f t="shared" si="223"/>
        <v>4.9231568016614569</v>
      </c>
      <c r="W487" s="7">
        <f t="shared" si="221"/>
        <v>1.0384215991692716</v>
      </c>
      <c r="X487" s="3">
        <f t="shared" si="222"/>
        <v>5.1123123589423667</v>
      </c>
    </row>
    <row r="488" spans="2:24">
      <c r="B488" s="6">
        <f t="shared" si="224"/>
        <v>4.7509999999999426</v>
      </c>
      <c r="C488" s="5">
        <f t="shared" si="218"/>
        <v>2.714546908924679</v>
      </c>
      <c r="D488" s="7">
        <f t="shared" si="219"/>
        <v>0.57136327276883014</v>
      </c>
      <c r="E488" s="3">
        <f t="shared" si="220"/>
        <v>1.550992405967716</v>
      </c>
      <c r="U488" s="6">
        <f t="shared" si="225"/>
        <v>4.7509999999999426</v>
      </c>
      <c r="V488" s="5">
        <f t="shared" si="223"/>
        <v>4.9262331506443315</v>
      </c>
      <c r="W488" s="7">
        <f t="shared" si="221"/>
        <v>1.0368834246778345</v>
      </c>
      <c r="X488" s="3">
        <f t="shared" si="222"/>
        <v>5.107929500001573</v>
      </c>
    </row>
    <row r="489" spans="2:24">
      <c r="B489" s="6">
        <f t="shared" si="224"/>
        <v>4.7609999999999424</v>
      </c>
      <c r="C489" s="5">
        <f t="shared" si="218"/>
        <v>2.717155575847491</v>
      </c>
      <c r="D489" s="7">
        <f t="shared" si="219"/>
        <v>0.57071110603812725</v>
      </c>
      <c r="E489" s="3">
        <f t="shared" si="220"/>
        <v>1.5507108639695861</v>
      </c>
      <c r="U489" s="6">
        <f t="shared" si="225"/>
        <v>4.7609999999999424</v>
      </c>
      <c r="V489" s="5">
        <f t="shared" si="223"/>
        <v>4.9293003993491915</v>
      </c>
      <c r="W489" s="7">
        <f t="shared" si="221"/>
        <v>1.0353498003254045</v>
      </c>
      <c r="X489" s="3">
        <f t="shared" si="222"/>
        <v>5.1035501842101221</v>
      </c>
    </row>
    <row r="490" spans="2:24">
      <c r="B490" s="6">
        <f t="shared" si="224"/>
        <v>4.7709999999999422</v>
      </c>
      <c r="C490" s="5">
        <f t="shared" si="218"/>
        <v>2.7197582943791891</v>
      </c>
      <c r="D490" s="7">
        <f t="shared" si="219"/>
        <v>0.57006042640520271</v>
      </c>
      <c r="E490" s="3">
        <f t="shared" si="220"/>
        <v>1.5504265730128874</v>
      </c>
      <c r="U490" s="6">
        <f t="shared" si="225"/>
        <v>4.7709999999999422</v>
      </c>
      <c r="V490" s="5">
        <f t="shared" si="223"/>
        <v>4.9323585880962755</v>
      </c>
      <c r="W490" s="7">
        <f t="shared" si="221"/>
        <v>1.0338207059518623</v>
      </c>
      <c r="X490" s="3">
        <f t="shared" si="222"/>
        <v>5.0991744375534225</v>
      </c>
    </row>
    <row r="491" spans="2:24">
      <c r="B491" s="6">
        <f t="shared" si="224"/>
        <v>4.780999999999942</v>
      </c>
      <c r="C491" s="5">
        <f t="shared" si="218"/>
        <v>2.722355084842258</v>
      </c>
      <c r="D491" s="7">
        <f t="shared" si="219"/>
        <v>0.56941122878943551</v>
      </c>
      <c r="E491" s="3">
        <f t="shared" si="220"/>
        <v>1.550139554061198</v>
      </c>
      <c r="U491" s="6">
        <f t="shared" si="225"/>
        <v>4.780999999999942</v>
      </c>
      <c r="V491" s="5">
        <f t="shared" si="223"/>
        <v>4.9354077569679813</v>
      </c>
      <c r="W491" s="7">
        <f t="shared" si="221"/>
        <v>1.0322961215160094</v>
      </c>
      <c r="X491" s="3">
        <f t="shared" si="222"/>
        <v>5.0948022856180746</v>
      </c>
    </row>
    <row r="492" spans="2:24">
      <c r="B492" s="6">
        <f t="shared" si="224"/>
        <v>4.7909999999999417</v>
      </c>
      <c r="C492" s="5">
        <f t="shared" si="218"/>
        <v>2.724945967466712</v>
      </c>
      <c r="D492" s="7">
        <f t="shared" si="219"/>
        <v>0.56876350813332188</v>
      </c>
      <c r="E492" s="3">
        <f t="shared" si="220"/>
        <v>1.5498498279301158</v>
      </c>
      <c r="U492" s="6">
        <f t="shared" si="225"/>
        <v>4.7909999999999417</v>
      </c>
      <c r="V492" s="5">
        <f t="shared" si="223"/>
        <v>4.9384479458106139</v>
      </c>
      <c r="W492" s="7">
        <f t="shared" si="221"/>
        <v>1.0307760270946928</v>
      </c>
      <c r="X492" s="3">
        <f t="shared" si="222"/>
        <v>5.0904337535966118</v>
      </c>
    </row>
    <row r="493" spans="2:24">
      <c r="B493" s="6">
        <f t="shared" si="224"/>
        <v>4.8009999999999415</v>
      </c>
      <c r="C493" s="5">
        <f t="shared" si="218"/>
        <v>2.7275309623906225</v>
      </c>
      <c r="D493" s="7">
        <f t="shared" si="219"/>
        <v>0.56811725940234448</v>
      </c>
      <c r="E493" s="3">
        <f t="shared" si="220"/>
        <v>1.5495574152883995</v>
      </c>
      <c r="U493" s="6">
        <f t="shared" si="225"/>
        <v>4.8009999999999415</v>
      </c>
      <c r="V493" s="5">
        <f t="shared" si="223"/>
        <v>4.9414791942361234</v>
      </c>
      <c r="W493" s="7">
        <f t="shared" si="221"/>
        <v>1.0292604028819379</v>
      </c>
      <c r="X493" s="3">
        <f t="shared" si="222"/>
        <v>5.0860688662921865</v>
      </c>
    </row>
    <row r="494" spans="2:24">
      <c r="B494" s="6">
        <f t="shared" si="224"/>
        <v>4.8109999999999413</v>
      </c>
      <c r="C494" s="5">
        <f t="shared" si="218"/>
        <v>2.7301100896606365</v>
      </c>
      <c r="D494" s="7">
        <f t="shared" si="219"/>
        <v>0.56747247758484098</v>
      </c>
      <c r="E494" s="3">
        <f t="shared" si="220"/>
        <v>1.5492623366590939</v>
      </c>
      <c r="U494" s="6">
        <f t="shared" si="225"/>
        <v>4.8109999999999413</v>
      </c>
      <c r="V494" s="5">
        <f t="shared" si="223"/>
        <v>4.9445015416238256</v>
      </c>
      <c r="W494" s="7">
        <f t="shared" si="221"/>
        <v>1.0277492291880868</v>
      </c>
      <c r="X494" s="3">
        <f t="shared" si="222"/>
        <v>5.0817076481231931</v>
      </c>
    </row>
    <row r="495" spans="2:24">
      <c r="B495" s="6">
        <f t="shared" si="224"/>
        <v>4.8209999999999411</v>
      </c>
      <c r="C495" s="5">
        <f t="shared" si="218"/>
        <v>2.7326833692324981</v>
      </c>
      <c r="D495" s="7">
        <f t="shared" si="219"/>
        <v>0.56682915769187547</v>
      </c>
      <c r="E495" s="3">
        <f t="shared" si="220"/>
        <v>1.5489646124206533</v>
      </c>
      <c r="U495" s="6">
        <f t="shared" si="225"/>
        <v>4.8209999999999411</v>
      </c>
      <c r="V495" s="5">
        <f t="shared" si="223"/>
        <v>4.9475150271221056</v>
      </c>
      <c r="W495" s="7">
        <f t="shared" si="221"/>
        <v>1.0262424864389474</v>
      </c>
      <c r="X495" s="3">
        <f t="shared" si="222"/>
        <v>5.0773501231278457</v>
      </c>
    </row>
    <row r="496" spans="2:24">
      <c r="B496" s="6">
        <f t="shared" si="224"/>
        <v>4.8309999999999409</v>
      </c>
      <c r="C496" s="5">
        <f t="shared" si="218"/>
        <v>2.735250820971562</v>
      </c>
      <c r="D496" s="7">
        <f t="shared" si="219"/>
        <v>0.56618729475710938</v>
      </c>
      <c r="E496" s="3">
        <f t="shared" si="220"/>
        <v>1.5486642628080511</v>
      </c>
      <c r="U496" s="6">
        <f t="shared" si="225"/>
        <v>4.8309999999999409</v>
      </c>
      <c r="V496" s="5">
        <f t="shared" si="223"/>
        <v>4.9505196896501067</v>
      </c>
      <c r="W496" s="7">
        <f t="shared" si="221"/>
        <v>1.0247401551749467</v>
      </c>
      <c r="X496" s="3">
        <f t="shared" si="222"/>
        <v>5.0729963149686794</v>
      </c>
    </row>
    <row r="497" spans="2:24">
      <c r="B497" s="6">
        <f t="shared" si="224"/>
        <v>4.8409999999999407</v>
      </c>
      <c r="C497" s="5">
        <f t="shared" si="218"/>
        <v>2.7378124646533046</v>
      </c>
      <c r="D497" s="7">
        <f t="shared" si="219"/>
        <v>0.56554688383667384</v>
      </c>
      <c r="E497" s="3">
        <f t="shared" si="220"/>
        <v>1.5483613079138803</v>
      </c>
      <c r="U497" s="6">
        <f t="shared" si="225"/>
        <v>4.8409999999999407</v>
      </c>
      <c r="V497" s="5">
        <f t="shared" si="223"/>
        <v>4.9535155678994123</v>
      </c>
      <c r="W497" s="7">
        <f t="shared" si="221"/>
        <v>1.0232422160502939</v>
      </c>
      <c r="X497" s="3">
        <f t="shared" si="222"/>
        <v>5.0686462469370248</v>
      </c>
    </row>
    <row r="498" spans="2:24">
      <c r="B498" s="6">
        <f t="shared" si="224"/>
        <v>4.8509999999999405</v>
      </c>
      <c r="C498" s="5">
        <f t="shared" si="218"/>
        <v>2.7403683199638307</v>
      </c>
      <c r="D498" s="7">
        <f t="shared" si="219"/>
        <v>0.56490792000904233</v>
      </c>
      <c r="E498" s="3">
        <f t="shared" si="220"/>
        <v>1.5480557676894413</v>
      </c>
      <c r="U498" s="6">
        <f t="shared" si="225"/>
        <v>4.8509999999999405</v>
      </c>
      <c r="V498" s="5">
        <f t="shared" si="223"/>
        <v>4.9565027003356992</v>
      </c>
      <c r="W498" s="7">
        <f t="shared" si="221"/>
        <v>1.02174864983215</v>
      </c>
      <c r="X498" s="3">
        <f t="shared" si="222"/>
        <v>5.0642999419574064</v>
      </c>
    </row>
    <row r="499" spans="2:24">
      <c r="B499" s="6">
        <f t="shared" si="224"/>
        <v>4.8609999999999403</v>
      </c>
      <c r="C499" s="5">
        <f t="shared" ref="C499:C562" si="226">$C$4*B499/(B499+$C$5)</f>
        <v>2.74291840650038</v>
      </c>
      <c r="D499" s="7">
        <f t="shared" ref="D499:D562" si="227">C499/B499</f>
        <v>0.56427039837490511</v>
      </c>
      <c r="E499" s="3">
        <f t="shared" ref="E499:E562" si="228">C499*D499</f>
        <v>1.5477476619458292</v>
      </c>
      <c r="U499" s="6">
        <f t="shared" si="225"/>
        <v>4.8609999999999403</v>
      </c>
      <c r="V499" s="5">
        <f t="shared" si="223"/>
        <v>4.9594811252003907</v>
      </c>
      <c r="W499" s="7">
        <f t="shared" ref="W499:W562" si="229">V499/U499</f>
        <v>1.0202594373998048</v>
      </c>
      <c r="X499" s="3">
        <f t="shared" ref="X499:X562" si="230">V499*W499</f>
        <v>5.0599574225919017</v>
      </c>
    </row>
    <row r="500" spans="2:24">
      <c r="B500" s="6">
        <f t="shared" si="224"/>
        <v>4.87099999999994</v>
      </c>
      <c r="C500" s="5">
        <f t="shared" si="226"/>
        <v>2.7454627437718253</v>
      </c>
      <c r="D500" s="7">
        <f t="shared" si="227"/>
        <v>0.56363431405704356</v>
      </c>
      <c r="E500" s="3">
        <f t="shared" si="228"/>
        <v>1.5474370103550015</v>
      </c>
      <c r="U500" s="6">
        <f t="shared" si="225"/>
        <v>4.87099999999994</v>
      </c>
      <c r="V500" s="5">
        <f t="shared" si="223"/>
        <v>4.9624508805122804</v>
      </c>
      <c r="W500" s="7">
        <f t="shared" si="229"/>
        <v>1.01877455974386</v>
      </c>
      <c r="X500" s="3">
        <f t="shared" si="230"/>
        <v>5.0556187110444286</v>
      </c>
    </row>
    <row r="501" spans="2:24">
      <c r="B501" s="6">
        <f t="shared" si="224"/>
        <v>4.8809999999999398</v>
      </c>
      <c r="C501" s="5">
        <f t="shared" si="226"/>
        <v>2.7480013511991741</v>
      </c>
      <c r="D501" s="7">
        <f t="shared" si="227"/>
        <v>0.56299966220020647</v>
      </c>
      <c r="E501" s="3">
        <f t="shared" si="228"/>
        <v>1.5471238324508461</v>
      </c>
      <c r="U501" s="6">
        <f t="shared" si="225"/>
        <v>4.8809999999999398</v>
      </c>
      <c r="V501" s="5">
        <f t="shared" si="223"/>
        <v>4.9654120040691581</v>
      </c>
      <c r="W501" s="7">
        <f t="shared" si="229"/>
        <v>1.017293997965421</v>
      </c>
      <c r="X501" s="3">
        <f t="shared" si="230"/>
        <v>5.0512838291650066</v>
      </c>
    </row>
    <row r="502" spans="2:24">
      <c r="B502" s="6">
        <f t="shared" si="224"/>
        <v>4.8909999999999396</v>
      </c>
      <c r="C502" s="5">
        <f t="shared" si="226"/>
        <v>2.7505342481160575</v>
      </c>
      <c r="D502" s="7">
        <f t="shared" si="227"/>
        <v>0.56236643797098573</v>
      </c>
      <c r="E502" s="3">
        <f t="shared" si="228"/>
        <v>1.5468081476302307</v>
      </c>
      <c r="U502" s="6">
        <f t="shared" si="225"/>
        <v>4.8909999999999396</v>
      </c>
      <c r="V502" s="5">
        <f t="shared" si="223"/>
        <v>4.9683645334494084</v>
      </c>
      <c r="W502" s="7">
        <f t="shared" si="229"/>
        <v>1.0158177332752953</v>
      </c>
      <c r="X502" s="3">
        <f t="shared" si="230"/>
        <v>5.0469527984539484</v>
      </c>
    </row>
    <row r="503" spans="2:24">
      <c r="B503" s="6">
        <f t="shared" si="224"/>
        <v>4.9009999999999394</v>
      </c>
      <c r="C503" s="5">
        <f t="shared" si="226"/>
        <v>2.7530614537692242</v>
      </c>
      <c r="D503" s="7">
        <f t="shared" si="227"/>
        <v>0.56173463655769396</v>
      </c>
      <c r="E503" s="3">
        <f t="shared" si="228"/>
        <v>1.5464899751540517</v>
      </c>
      <c r="U503" s="6">
        <f t="shared" si="225"/>
        <v>4.9009999999999394</v>
      </c>
      <c r="V503" s="5">
        <f t="shared" si="223"/>
        <v>4.9713085060136031</v>
      </c>
      <c r="W503" s="7">
        <f t="shared" si="229"/>
        <v>1.0143457469931982</v>
      </c>
      <c r="X503" s="3">
        <f t="shared" si="230"/>
        <v>5.0426256400660083</v>
      </c>
    </row>
    <row r="504" spans="2:24">
      <c r="B504" s="6">
        <f t="shared" si="224"/>
        <v>4.9109999999999392</v>
      </c>
      <c r="C504" s="5">
        <f t="shared" si="226"/>
        <v>2.7555829873190283</v>
      </c>
      <c r="D504" s="7">
        <f t="shared" si="227"/>
        <v>0.56110425317024282</v>
      </c>
      <c r="E504" s="3">
        <f t="shared" si="228"/>
        <v>1.5461693341482701</v>
      </c>
      <c r="U504" s="6">
        <f t="shared" si="225"/>
        <v>4.9109999999999392</v>
      </c>
      <c r="V504" s="5">
        <f t="shared" si="223"/>
        <v>4.9742439589060741</v>
      </c>
      <c r="W504" s="7">
        <f t="shared" si="229"/>
        <v>1.012878020546963</v>
      </c>
      <c r="X504" s="3">
        <f t="shared" si="230"/>
        <v>5.0383023748144726</v>
      </c>
    </row>
    <row r="505" spans="2:24">
      <c r="B505" s="6">
        <f t="shared" si="224"/>
        <v>4.920999999999939</v>
      </c>
      <c r="C505" s="5">
        <f t="shared" si="226"/>
        <v>2.7580988678399128</v>
      </c>
      <c r="D505" s="7">
        <f t="shared" si="227"/>
        <v>0.5604752830400217</v>
      </c>
      <c r="E505" s="3">
        <f t="shared" si="228"/>
        <v>1.5458462436049385</v>
      </c>
      <c r="U505" s="6">
        <f t="shared" si="225"/>
        <v>4.920999999999939</v>
      </c>
      <c r="V505" s="5">
        <f t="shared" si="223"/>
        <v>4.9771709290564772</v>
      </c>
      <c r="W505" s="7">
        <f t="shared" si="229"/>
        <v>1.0114145354717616</v>
      </c>
      <c r="X505" s="3">
        <f t="shared" si="230"/>
        <v>5.033983023175213</v>
      </c>
    </row>
    <row r="506" spans="2:24">
      <c r="B506" s="6">
        <f t="shared" si="224"/>
        <v>4.9309999999999388</v>
      </c>
      <c r="C506" s="5">
        <f t="shared" si="226"/>
        <v>2.7606091143208897</v>
      </c>
      <c r="D506" s="7">
        <f t="shared" si="227"/>
        <v>0.55984772141977779</v>
      </c>
      <c r="E506" s="3">
        <f t="shared" si="228"/>
        <v>1.545520722383221</v>
      </c>
      <c r="U506" s="6">
        <f t="shared" si="225"/>
        <v>4.9309999999999388</v>
      </c>
      <c r="V506" s="5">
        <f t="shared" si="223"/>
        <v>4.9800894531813409</v>
      </c>
      <c r="W506" s="7">
        <f t="shared" si="229"/>
        <v>1.0099552734093293</v>
      </c>
      <c r="X506" s="3">
        <f t="shared" si="230"/>
        <v>5.0296676052906788</v>
      </c>
    </row>
    <row r="507" spans="2:24">
      <c r="B507" s="6">
        <f t="shared" si="224"/>
        <v>4.9409999999999386</v>
      </c>
      <c r="C507" s="5">
        <f t="shared" si="226"/>
        <v>2.7631137456660175</v>
      </c>
      <c r="D507" s="7">
        <f t="shared" si="227"/>
        <v>0.55922156358349562</v>
      </c>
      <c r="E507" s="3">
        <f t="shared" si="228"/>
        <v>1.5451927892103996</v>
      </c>
      <c r="U507" s="6">
        <f t="shared" si="225"/>
        <v>4.9409999999999386</v>
      </c>
      <c r="V507" s="5">
        <f t="shared" si="223"/>
        <v>4.9829995677856038</v>
      </c>
      <c r="W507" s="7">
        <f t="shared" si="229"/>
        <v>1.0085002161071981</v>
      </c>
      <c r="X507" s="3">
        <f t="shared" si="230"/>
        <v>5.0253561409738561</v>
      </c>
    </row>
    <row r="508" spans="2:24">
      <c r="B508" s="6">
        <f t="shared" si="224"/>
        <v>4.9509999999999383</v>
      </c>
      <c r="C508" s="5">
        <f t="shared" si="226"/>
        <v>2.7656127806948789</v>
      </c>
      <c r="D508" s="7">
        <f t="shared" si="227"/>
        <v>0.55859680482628027</v>
      </c>
      <c r="E508" s="3">
        <f t="shared" si="228"/>
        <v>1.5448624626828835</v>
      </c>
      <c r="U508" s="6">
        <f t="shared" si="225"/>
        <v>4.9509999999999383</v>
      </c>
      <c r="V508" s="5">
        <f t="shared" si="223"/>
        <v>4.9859013091641318</v>
      </c>
      <c r="W508" s="7">
        <f t="shared" si="229"/>
        <v>1.0070493454179346</v>
      </c>
      <c r="X508" s="3">
        <f t="shared" si="230"/>
        <v>5.0210486497121618</v>
      </c>
    </row>
    <row r="509" spans="2:24">
      <c r="B509" s="6">
        <f t="shared" si="224"/>
        <v>4.9609999999999381</v>
      </c>
      <c r="C509" s="5">
        <f t="shared" si="226"/>
        <v>2.7681062381430488</v>
      </c>
      <c r="D509" s="7">
        <f t="shared" si="227"/>
        <v>0.55797344046423769</v>
      </c>
      <c r="E509" s="3">
        <f t="shared" si="228"/>
        <v>1.5445297612671953</v>
      </c>
      <c r="U509" s="6">
        <f t="shared" si="225"/>
        <v>4.9609999999999381</v>
      </c>
      <c r="V509" s="5">
        <f t="shared" si="223"/>
        <v>4.9887947134032284</v>
      </c>
      <c r="W509" s="7">
        <f t="shared" si="229"/>
        <v>1.0056026432983856</v>
      </c>
      <c r="X509" s="3">
        <f t="shared" si="230"/>
        <v>5.0167451506712979</v>
      </c>
    </row>
    <row r="510" spans="2:24">
      <c r="B510" s="6">
        <f t="shared" si="224"/>
        <v>4.9709999999999379</v>
      </c>
      <c r="C510" s="5">
        <f t="shared" si="226"/>
        <v>2.7705941366625644</v>
      </c>
      <c r="D510" s="7">
        <f t="shared" si="227"/>
        <v>0.55735146583435913</v>
      </c>
      <c r="E510" s="3">
        <f t="shared" si="228"/>
        <v>1.5441947033009609</v>
      </c>
      <c r="U510" s="6">
        <f t="shared" si="225"/>
        <v>4.9709999999999379</v>
      </c>
      <c r="V510" s="5">
        <f t="shared" si="223"/>
        <v>4.9916798163821365</v>
      </c>
      <c r="W510" s="7">
        <f t="shared" si="229"/>
        <v>1.0041600918089315</v>
      </c>
      <c r="X510" s="3">
        <f t="shared" si="230"/>
        <v>5.0124456626990765</v>
      </c>
    </row>
    <row r="511" spans="2:24">
      <c r="B511" s="6">
        <f t="shared" si="224"/>
        <v>4.9809999999999377</v>
      </c>
      <c r="C511" s="5">
        <f t="shared" si="226"/>
        <v>2.7730764948223876</v>
      </c>
      <c r="D511" s="7">
        <f t="shared" si="227"/>
        <v>0.55673087629440321</v>
      </c>
      <c r="E511" s="3">
        <f t="shared" si="228"/>
        <v>1.5438573069938799</v>
      </c>
      <c r="U511" s="6">
        <f t="shared" si="225"/>
        <v>4.9809999999999377</v>
      </c>
      <c r="V511" s="5">
        <f t="shared" si="223"/>
        <v>4.994556653774513</v>
      </c>
      <c r="W511" s="7">
        <f t="shared" si="229"/>
        <v>1.0027216731127435</v>
      </c>
      <c r="X511" s="3">
        <f t="shared" si="230"/>
        <v>5.0081502043291657</v>
      </c>
    </row>
    <row r="512" spans="2:24">
      <c r="B512" s="6">
        <f t="shared" si="224"/>
        <v>4.9909999999999375</v>
      </c>
      <c r="C512" s="5">
        <f t="shared" si="226"/>
        <v>2.7755533311088709</v>
      </c>
      <c r="D512" s="7">
        <f t="shared" si="227"/>
        <v>0.55611166722278216</v>
      </c>
      <c r="E512" s="3">
        <f t="shared" si="228"/>
        <v>1.5435175904287008</v>
      </c>
      <c r="U512" s="6">
        <f t="shared" si="225"/>
        <v>4.9909999999999375</v>
      </c>
      <c r="V512" s="5">
        <f t="shared" si="223"/>
        <v>4.9974252610499033</v>
      </c>
      <c r="W512" s="7">
        <f t="shared" si="229"/>
        <v>1.0012873694750482</v>
      </c>
      <c r="X512" s="3">
        <f t="shared" si="230"/>
        <v>5.0038587937848131</v>
      </c>
    </row>
    <row r="513" spans="2:24">
      <c r="B513" s="6">
        <f t="shared" si="224"/>
        <v>5.0009999999999373</v>
      </c>
      <c r="C513" s="5">
        <f t="shared" si="226"/>
        <v>2.7780246639262147</v>
      </c>
      <c r="D513" s="7">
        <f t="shared" si="227"/>
        <v>0.55549383401844621</v>
      </c>
      <c r="E513" s="3">
        <f t="shared" si="228"/>
        <v>1.5431755715621784</v>
      </c>
      <c r="U513" s="6">
        <f t="shared" si="225"/>
        <v>5.0009999999999373</v>
      </c>
      <c r="V513" s="5">
        <f t="shared" si="223"/>
        <v>5.0002856734752008</v>
      </c>
      <c r="W513" s="7">
        <f t="shared" si="229"/>
        <v>0.99985716326240026</v>
      </c>
      <c r="X513" s="3">
        <f t="shared" si="230"/>
        <v>4.9995714489825351</v>
      </c>
    </row>
    <row r="514" spans="2:24">
      <c r="B514" s="6">
        <f t="shared" si="224"/>
        <v>5.0109999999999371</v>
      </c>
      <c r="C514" s="5">
        <f t="shared" si="226"/>
        <v>2.7804905115969216</v>
      </c>
      <c r="D514" s="7">
        <f t="shared" si="227"/>
        <v>0.55487737210076959</v>
      </c>
      <c r="E514" s="3">
        <f t="shared" si="228"/>
        <v>1.5428312682260243</v>
      </c>
      <c r="U514" s="6">
        <f t="shared" si="225"/>
        <v>5.0109999999999371</v>
      </c>
      <c r="V514" s="5">
        <f t="shared" si="223"/>
        <v>5.0031379261160849</v>
      </c>
      <c r="W514" s="7">
        <f t="shared" si="229"/>
        <v>0.99843103694195723</v>
      </c>
      <c r="X514" s="3">
        <f t="shared" si="230"/>
        <v>4.9952881875357162</v>
      </c>
    </row>
    <row r="515" spans="2:24">
      <c r="B515" s="6">
        <f t="shared" si="224"/>
        <v>5.0209999999999368</v>
      </c>
      <c r="C515" s="5">
        <f t="shared" si="226"/>
        <v>2.7829508923622504</v>
      </c>
      <c r="D515" s="7">
        <f t="shared" si="227"/>
        <v>0.55426227690943741</v>
      </c>
      <c r="E515" s="3">
        <f t="shared" si="228"/>
        <v>1.5424846981278515</v>
      </c>
      <c r="U515" s="6">
        <f t="shared" si="225"/>
        <v>5.0209999999999368</v>
      </c>
      <c r="V515" s="5">
        <f t="shared" si="223"/>
        <v>5.0059820538384665</v>
      </c>
      <c r="W515" s="7">
        <f t="shared" si="229"/>
        <v>0.99700897308076664</v>
      </c>
      <c r="X515" s="3">
        <f t="shared" si="230"/>
        <v>4.9910090267582365</v>
      </c>
    </row>
    <row r="516" spans="2:24">
      <c r="B516" s="6">
        <f t="shared" si="224"/>
        <v>5.0309999999999366</v>
      </c>
      <c r="C516" s="5">
        <f t="shared" si="226"/>
        <v>2.785405824382666</v>
      </c>
      <c r="D516" s="7">
        <f t="shared" si="227"/>
        <v>0.55364854390433338</v>
      </c>
      <c r="E516" s="3">
        <f t="shared" si="228"/>
        <v>1.5421358788521125</v>
      </c>
      <c r="U516" s="6">
        <f t="shared" si="225"/>
        <v>5.0309999999999366</v>
      </c>
      <c r="V516" s="5">
        <f t="shared" si="223"/>
        <v>5.0088180913098954</v>
      </c>
      <c r="W516" s="7">
        <f t="shared" si="229"/>
        <v>0.9955909543450524</v>
      </c>
      <c r="X516" s="3">
        <f t="shared" si="230"/>
        <v>4.9867339836679827</v>
      </c>
    </row>
    <row r="517" spans="2:24">
      <c r="B517" s="6">
        <f t="shared" si="224"/>
        <v>5.0409999999999364</v>
      </c>
      <c r="C517" s="5">
        <f t="shared" si="226"/>
        <v>2.7878553257382879</v>
      </c>
      <c r="D517" s="7">
        <f t="shared" si="227"/>
        <v>0.55303616856542814</v>
      </c>
      <c r="E517" s="3">
        <f t="shared" si="228"/>
        <v>1.5417848278610264</v>
      </c>
      <c r="U517" s="6">
        <f t="shared" si="225"/>
        <v>5.0409999999999364</v>
      </c>
      <c r="V517" s="5">
        <f t="shared" si="223"/>
        <v>5.0116460730009758</v>
      </c>
      <c r="W517" s="7">
        <f t="shared" si="229"/>
        <v>0.99417696349951179</v>
      </c>
      <c r="X517" s="3">
        <f t="shared" si="230"/>
        <v>4.9824630749903625</v>
      </c>
    </row>
    <row r="518" spans="2:24">
      <c r="B518" s="6">
        <f t="shared" si="224"/>
        <v>5.0509999999999362</v>
      </c>
      <c r="C518" s="5">
        <f t="shared" si="226"/>
        <v>2.7902994144293296</v>
      </c>
      <c r="D518" s="7">
        <f t="shared" si="227"/>
        <v>0.55242514639266771</v>
      </c>
      <c r="E518" s="3">
        <f t="shared" si="228"/>
        <v>1.5414315624954973</v>
      </c>
      <c r="U518" s="6">
        <f t="shared" si="225"/>
        <v>5.0509999999999362</v>
      </c>
      <c r="V518" s="5">
        <f t="shared" si="223"/>
        <v>5.0144660331867641</v>
      </c>
      <c r="W518" s="7">
        <f t="shared" si="229"/>
        <v>0.99276698340661795</v>
      </c>
      <c r="X518" s="3">
        <f t="shared" si="230"/>
        <v>4.9781963171617738</v>
      </c>
    </row>
    <row r="519" spans="2:24">
      <c r="B519" s="6">
        <f t="shared" si="224"/>
        <v>5.060999999999936</v>
      </c>
      <c r="C519" s="5">
        <f t="shared" si="226"/>
        <v>2.7927381083765432</v>
      </c>
      <c r="D519" s="7">
        <f t="shared" si="227"/>
        <v>0.55181547290586419</v>
      </c>
      <c r="E519" s="3">
        <f t="shared" si="228"/>
        <v>1.5410760999760309</v>
      </c>
      <c r="U519" s="6">
        <f t="shared" si="225"/>
        <v>5.060999999999936</v>
      </c>
      <c r="V519" s="5">
        <f t="shared" si="223"/>
        <v>5.0172780059481479</v>
      </c>
      <c r="W519" s="7">
        <f t="shared" si="229"/>
        <v>0.99136099702592595</v>
      </c>
      <c r="X519" s="3">
        <f t="shared" si="230"/>
        <v>4.9739337263330059</v>
      </c>
    </row>
    <row r="520" spans="2:24">
      <c r="B520" s="6">
        <f t="shared" si="224"/>
        <v>5.0709999999999358</v>
      </c>
      <c r="C520" s="5">
        <f t="shared" si="226"/>
        <v>2.7951714254216578</v>
      </c>
      <c r="D520" s="7">
        <f t="shared" si="227"/>
        <v>0.55120714364458556</v>
      </c>
      <c r="E520" s="3">
        <f t="shared" si="228"/>
        <v>1.5407184574036368</v>
      </c>
      <c r="U520" s="6">
        <f t="shared" si="225"/>
        <v>5.0709999999999358</v>
      </c>
      <c r="V520" s="5">
        <f t="shared" si="223"/>
        <v>5.0200820251732248</v>
      </c>
      <c r="W520" s="7">
        <f t="shared" si="229"/>
        <v>0.98995898741338761</v>
      </c>
      <c r="X520" s="3">
        <f t="shared" si="230"/>
        <v>4.9696753183726337</v>
      </c>
    </row>
    <row r="521" spans="2:24">
      <c r="B521" s="6">
        <f t="shared" si="224"/>
        <v>5.0809999999999356</v>
      </c>
      <c r="C521" s="5">
        <f t="shared" si="226"/>
        <v>2.7975993833278117</v>
      </c>
      <c r="D521" s="7">
        <f t="shared" si="227"/>
        <v>0.55060015416804708</v>
      </c>
      <c r="E521" s="3">
        <f t="shared" si="228"/>
        <v>1.5403586517607266</v>
      </c>
      <c r="U521" s="6">
        <f t="shared" si="225"/>
        <v>5.0809999999999356</v>
      </c>
      <c r="V521" s="5">
        <f t="shared" si="223"/>
        <v>5.0228781245586607</v>
      </c>
      <c r="W521" s="7">
        <f t="shared" si="229"/>
        <v>0.98856093772067</v>
      </c>
      <c r="X521" s="3">
        <f t="shared" si="230"/>
        <v>4.9654211088703502</v>
      </c>
    </row>
    <row r="522" spans="2:24">
      <c r="B522" s="6">
        <f t="shared" si="224"/>
        <v>5.0909999999999354</v>
      </c>
      <c r="C522" s="5">
        <f t="shared" si="226"/>
        <v>2.8000219997799869</v>
      </c>
      <c r="D522" s="7">
        <f t="shared" si="227"/>
        <v>0.54999450005500339</v>
      </c>
      <c r="E522" s="3">
        <f t="shared" si="228"/>
        <v>1.5399966999120047</v>
      </c>
      <c r="U522" s="6">
        <f t="shared" si="225"/>
        <v>5.0909999999999354</v>
      </c>
      <c r="V522" s="5">
        <f t="shared" si="223"/>
        <v>5.025666337611038</v>
      </c>
      <c r="W522" s="7">
        <f t="shared" si="229"/>
        <v>0.98716683119448079</v>
      </c>
      <c r="X522" s="3">
        <f t="shared" si="230"/>
        <v>4.96117111314026</v>
      </c>
    </row>
    <row r="523" spans="2:24">
      <c r="B523" s="6">
        <f t="shared" si="224"/>
        <v>5.1009999999999351</v>
      </c>
      <c r="C523" s="5">
        <f t="shared" si="226"/>
        <v>2.8024392923854364</v>
      </c>
      <c r="D523" s="7">
        <f t="shared" si="227"/>
        <v>0.54939017690364089</v>
      </c>
      <c r="E523" s="3">
        <f t="shared" si="228"/>
        <v>1.5396326186053491</v>
      </c>
      <c r="U523" s="6">
        <f t="shared" si="225"/>
        <v>5.1009999999999351</v>
      </c>
      <c r="V523" s="5">
        <f t="shared" si="223"/>
        <v>5.0284466976482003</v>
      </c>
      <c r="W523" s="7">
        <f t="shared" si="229"/>
        <v>0.98577665117589963</v>
      </c>
      <c r="X523" s="3">
        <f t="shared" si="230"/>
        <v>4.9569253462241543</v>
      </c>
    </row>
    <row r="524" spans="2:24">
      <c r="B524" s="6">
        <f t="shared" si="224"/>
        <v>5.1109999999999349</v>
      </c>
      <c r="C524" s="5">
        <f t="shared" si="226"/>
        <v>2.8048512786741142</v>
      </c>
      <c r="D524" s="7">
        <f t="shared" si="227"/>
        <v>0.54878718033147134</v>
      </c>
      <c r="E524" s="3">
        <f t="shared" si="228"/>
        <v>1.539266424472689</v>
      </c>
      <c r="U524" s="6">
        <f t="shared" si="225"/>
        <v>5.1109999999999349</v>
      </c>
      <c r="V524" s="5">
        <f t="shared" si="223"/>
        <v>5.0312192378005731</v>
      </c>
      <c r="W524" s="7">
        <f t="shared" si="229"/>
        <v>0.98439038109971377</v>
      </c>
      <c r="X524" s="3">
        <f t="shared" si="230"/>
        <v>4.9526838228947172</v>
      </c>
    </row>
    <row r="525" spans="2:24">
      <c r="B525" s="6">
        <f t="shared" si="224"/>
        <v>5.1209999999999347</v>
      </c>
      <c r="C525" s="5">
        <f t="shared" si="226"/>
        <v>2.8072579760990961</v>
      </c>
      <c r="D525" s="7">
        <f t="shared" si="227"/>
        <v>0.54818550597522586</v>
      </c>
      <c r="E525" s="3">
        <f t="shared" si="228"/>
        <v>1.5388981340308716</v>
      </c>
      <c r="U525" s="6">
        <f t="shared" si="225"/>
        <v>5.1209999999999347</v>
      </c>
      <c r="V525" s="5">
        <f t="shared" si="223"/>
        <v>5.0339839910124793</v>
      </c>
      <c r="W525" s="7">
        <f t="shared" si="229"/>
        <v>0.98300800449375969</v>
      </c>
      <c r="X525" s="3">
        <f t="shared" si="230"/>
        <v>4.94844655765871</v>
      </c>
    </row>
    <row r="526" spans="2:24">
      <c r="B526" s="6">
        <f t="shared" si="224"/>
        <v>5.1309999999999345</v>
      </c>
      <c r="C526" s="5">
        <f t="shared" si="226"/>
        <v>2.8096594020370014</v>
      </c>
      <c r="D526" s="7">
        <f t="shared" si="227"/>
        <v>0.54758514949074977</v>
      </c>
      <c r="E526" s="3">
        <f t="shared" si="228"/>
        <v>1.5385277636825221</v>
      </c>
      <c r="U526" s="6">
        <f t="shared" si="225"/>
        <v>5.1309999999999345</v>
      </c>
      <c r="V526" s="5">
        <f t="shared" ref="V526:V589" si="231">$V$4*U526/(U526+$V$5)</f>
        <v>5.0367409900434543</v>
      </c>
      <c r="W526" s="7">
        <f t="shared" si="229"/>
        <v>0.98162950497827295</v>
      </c>
      <c r="X526" s="3">
        <f t="shared" si="230"/>
        <v>4.9442135647601324</v>
      </c>
    </row>
    <row r="527" spans="2:24">
      <c r="B527" s="6">
        <f t="shared" ref="B527:B590" si="232">B526+0.01</f>
        <v>5.1409999999999343</v>
      </c>
      <c r="C527" s="5">
        <f t="shared" si="226"/>
        <v>2.8120555737884101</v>
      </c>
      <c r="D527" s="7">
        <f t="shared" si="227"/>
        <v>0.54698610655289748</v>
      </c>
      <c r="E527" s="3">
        <f t="shared" si="228"/>
        <v>1.5381553297168966</v>
      </c>
      <c r="U527" s="6">
        <f t="shared" ref="U527:U590" si="233">U526+0.01</f>
        <v>5.1409999999999343</v>
      </c>
      <c r="V527" s="5">
        <f t="shared" si="231"/>
        <v>5.0394902674695237</v>
      </c>
      <c r="W527" s="7">
        <f t="shared" si="229"/>
        <v>0.98025486626523795</v>
      </c>
      <c r="X527" s="3">
        <f t="shared" si="230"/>
        <v>4.9399848581833057</v>
      </c>
    </row>
    <row r="528" spans="2:24">
      <c r="B528" s="6">
        <f t="shared" si="232"/>
        <v>5.1509999999999341</v>
      </c>
      <c r="C528" s="5">
        <f t="shared" si="226"/>
        <v>2.8144465085782815</v>
      </c>
      <c r="D528" s="7">
        <f t="shared" si="227"/>
        <v>0.54638837285542952</v>
      </c>
      <c r="E528" s="3">
        <f t="shared" si="228"/>
        <v>1.5377808483107318</v>
      </c>
      <c r="U528" s="6">
        <f t="shared" si="233"/>
        <v>5.1509999999999341</v>
      </c>
      <c r="V528" s="5">
        <f t="shared" si="231"/>
        <v>5.0422318556845021</v>
      </c>
      <c r="W528" s="7">
        <f t="shared" si="229"/>
        <v>0.97888407215774931</v>
      </c>
      <c r="X528" s="3">
        <f t="shared" si="230"/>
        <v>4.9357604516559705</v>
      </c>
    </row>
    <row r="529" spans="2:24">
      <c r="B529" s="6">
        <f t="shared" si="232"/>
        <v>5.1609999999999339</v>
      </c>
      <c r="C529" s="5">
        <f t="shared" si="226"/>
        <v>2.8168322235563648</v>
      </c>
      <c r="D529" s="7">
        <f t="shared" si="227"/>
        <v>0.54579194411090892</v>
      </c>
      <c r="E529" s="3">
        <f t="shared" si="228"/>
        <v>1.5374043355290827</v>
      </c>
      <c r="U529" s="6">
        <f t="shared" si="233"/>
        <v>5.1609999999999339</v>
      </c>
      <c r="V529" s="5">
        <f t="shared" si="231"/>
        <v>5.044965786901253</v>
      </c>
      <c r="W529" s="7">
        <f t="shared" si="229"/>
        <v>0.97751710654937374</v>
      </c>
      <c r="X529" s="3">
        <f t="shared" si="230"/>
        <v>4.9315403586522972</v>
      </c>
    </row>
    <row r="530" spans="2:24">
      <c r="B530" s="6">
        <f t="shared" si="232"/>
        <v>5.1709999999999336</v>
      </c>
      <c r="C530" s="5">
        <f t="shared" si="226"/>
        <v>2.8192127357976076</v>
      </c>
      <c r="D530" s="7">
        <f t="shared" si="227"/>
        <v>0.54519681605059833</v>
      </c>
      <c r="E530" s="3">
        <f t="shared" si="228"/>
        <v>1.5370258073261522</v>
      </c>
      <c r="U530" s="6">
        <f t="shared" si="233"/>
        <v>5.1709999999999336</v>
      </c>
      <c r="V530" s="5">
        <f t="shared" si="231"/>
        <v>5.0476920931529587</v>
      </c>
      <c r="W530" s="7">
        <f t="shared" si="229"/>
        <v>0.97615395342352029</v>
      </c>
      <c r="X530" s="3">
        <f t="shared" si="230"/>
        <v>4.9273245923959053</v>
      </c>
    </row>
    <row r="531" spans="2:24">
      <c r="B531" s="6">
        <f t="shared" si="232"/>
        <v>5.1809999999999334</v>
      </c>
      <c r="C531" s="5">
        <f t="shared" si="226"/>
        <v>2.8215880623025655</v>
      </c>
      <c r="D531" s="7">
        <f t="shared" si="227"/>
        <v>0.54460298442435862</v>
      </c>
      <c r="E531" s="3">
        <f t="shared" si="228"/>
        <v>1.5366452795461203</v>
      </c>
      <c r="U531" s="6">
        <f t="shared" si="233"/>
        <v>5.1809999999999334</v>
      </c>
      <c r="V531" s="5">
        <f t="shared" si="231"/>
        <v>5.0504108062943702</v>
      </c>
      <c r="W531" s="7">
        <f t="shared" si="229"/>
        <v>0.97479459685281511</v>
      </c>
      <c r="X531" s="3">
        <f t="shared" si="230"/>
        <v>4.9231131658628211</v>
      </c>
    </row>
    <row r="532" spans="2:24">
      <c r="B532" s="6">
        <f t="shared" si="232"/>
        <v>5.1909999999999332</v>
      </c>
      <c r="C532" s="5">
        <f t="shared" si="226"/>
        <v>2.8239582199978082</v>
      </c>
      <c r="D532" s="7">
        <f t="shared" si="227"/>
        <v>0.54401044500054796</v>
      </c>
      <c r="E532" s="3">
        <f t="shared" si="228"/>
        <v>1.5362627679239629</v>
      </c>
      <c r="U532" s="6">
        <f t="shared" si="233"/>
        <v>5.1909999999999332</v>
      </c>
      <c r="V532" s="5">
        <f t="shared" si="231"/>
        <v>5.0531219580030413</v>
      </c>
      <c r="W532" s="7">
        <f t="shared" si="229"/>
        <v>0.97343902099847934</v>
      </c>
      <c r="X532" s="3">
        <f t="shared" si="230"/>
        <v>4.9189060917843994</v>
      </c>
    </row>
    <row r="533" spans="2:24">
      <c r="B533" s="6">
        <f t="shared" si="232"/>
        <v>5.200999999999933</v>
      </c>
      <c r="C533" s="5">
        <f t="shared" si="226"/>
        <v>2.8263232257363171</v>
      </c>
      <c r="D533" s="7">
        <f t="shared" si="227"/>
        <v>0.54341919356592072</v>
      </c>
      <c r="E533" s="3">
        <f t="shared" si="228"/>
        <v>1.5358782880862611</v>
      </c>
      <c r="U533" s="6">
        <f t="shared" si="233"/>
        <v>5.200999999999933</v>
      </c>
      <c r="V533" s="5">
        <f t="shared" si="231"/>
        <v>5.0558255797805671</v>
      </c>
      <c r="W533" s="7">
        <f t="shared" si="229"/>
        <v>0.97208721010971588</v>
      </c>
      <c r="X533" s="3">
        <f t="shared" si="230"/>
        <v>4.9147033826502282</v>
      </c>
    </row>
    <row r="534" spans="2:24">
      <c r="B534" s="6">
        <f t="shared" si="232"/>
        <v>5.2109999999999328</v>
      </c>
      <c r="C534" s="5">
        <f t="shared" si="226"/>
        <v>2.8286830962978891</v>
      </c>
      <c r="D534" s="7">
        <f t="shared" si="227"/>
        <v>0.54282922592552785</v>
      </c>
      <c r="E534" s="3">
        <f t="shared" si="228"/>
        <v>1.5354918555520085</v>
      </c>
      <c r="U534" s="6">
        <f t="shared" si="233"/>
        <v>5.2109999999999328</v>
      </c>
      <c r="V534" s="5">
        <f t="shared" si="231"/>
        <v>5.0585217029538025</v>
      </c>
      <c r="W534" s="7">
        <f t="shared" si="229"/>
        <v>0.97073914852309884</v>
      </c>
      <c r="X534" s="3">
        <f t="shared" si="230"/>
        <v>4.9105050507109897</v>
      </c>
    </row>
    <row r="535" spans="2:24">
      <c r="B535" s="6">
        <f t="shared" si="232"/>
        <v>5.2209999999999326</v>
      </c>
      <c r="C535" s="5">
        <f t="shared" si="226"/>
        <v>2.8310378483895295</v>
      </c>
      <c r="D535" s="7">
        <f t="shared" si="227"/>
        <v>0.5422405379026175</v>
      </c>
      <c r="E535" s="3">
        <f t="shared" si="228"/>
        <v>1.5351034857334074</v>
      </c>
      <c r="U535" s="6">
        <f t="shared" si="233"/>
        <v>5.2209999999999326</v>
      </c>
      <c r="V535" s="5">
        <f t="shared" si="231"/>
        <v>5.0612103586760657</v>
      </c>
      <c r="W535" s="7">
        <f t="shared" si="229"/>
        <v>0.96939482066196725</v>
      </c>
      <c r="X535" s="3">
        <f t="shared" si="230"/>
        <v>4.906311107981276</v>
      </c>
    </row>
    <row r="536" spans="2:24">
      <c r="B536" s="6">
        <f t="shared" si="232"/>
        <v>5.2309999999999324</v>
      </c>
      <c r="C536" s="5">
        <f t="shared" si="226"/>
        <v>2.8333874986458509</v>
      </c>
      <c r="D536" s="7">
        <f t="shared" si="227"/>
        <v>0.54165312533853704</v>
      </c>
      <c r="E536" s="3">
        <f t="shared" si="228"/>
        <v>1.5347131939366652</v>
      </c>
      <c r="U536" s="6">
        <f t="shared" si="233"/>
        <v>5.2309999999999324</v>
      </c>
      <c r="V536" s="5">
        <f t="shared" si="231"/>
        <v>5.063891577928346</v>
      </c>
      <c r="W536" s="7">
        <f t="shared" si="229"/>
        <v>0.96805421103582712</v>
      </c>
      <c r="X536" s="3">
        <f t="shared" si="230"/>
        <v>4.9021215662423945</v>
      </c>
    </row>
    <row r="537" spans="2:24">
      <c r="B537" s="6">
        <f t="shared" si="232"/>
        <v>5.2409999999999322</v>
      </c>
      <c r="C537" s="5">
        <f t="shared" si="226"/>
        <v>2.8357320636294614</v>
      </c>
      <c r="D537" s="7">
        <f t="shared" si="227"/>
        <v>0.54106698409263465</v>
      </c>
      <c r="E537" s="3">
        <f t="shared" si="228"/>
        <v>1.5343209953627759</v>
      </c>
      <c r="U537" s="6">
        <f t="shared" si="233"/>
        <v>5.2409999999999322</v>
      </c>
      <c r="V537" s="5">
        <f t="shared" si="231"/>
        <v>5.0665653915204905</v>
      </c>
      <c r="W537" s="7">
        <f t="shared" si="229"/>
        <v>0.96671730423975499</v>
      </c>
      <c r="X537" s="3">
        <f t="shared" si="230"/>
        <v>4.8979364370451277</v>
      </c>
    </row>
    <row r="538" spans="2:24">
      <c r="B538" s="6">
        <f t="shared" si="232"/>
        <v>5.2509999999999319</v>
      </c>
      <c r="C538" s="5">
        <f t="shared" si="226"/>
        <v>2.838071559831354</v>
      </c>
      <c r="D538" s="7">
        <f t="shared" si="227"/>
        <v>0.54048211004216162</v>
      </c>
      <c r="E538" s="3">
        <f t="shared" si="228"/>
        <v>1.5339269051082991</v>
      </c>
      <c r="U538" s="6">
        <f t="shared" si="233"/>
        <v>5.2509999999999319</v>
      </c>
      <c r="V538" s="5">
        <f t="shared" si="231"/>
        <v>5.0692318300923827</v>
      </c>
      <c r="W538" s="7">
        <f t="shared" si="229"/>
        <v>0.96538408495380845</v>
      </c>
      <c r="X538" s="3">
        <f t="shared" si="230"/>
        <v>4.8937557317124547</v>
      </c>
    </row>
    <row r="539" spans="2:24">
      <c r="B539" s="6">
        <f t="shared" si="232"/>
        <v>5.2609999999999317</v>
      </c>
      <c r="C539" s="5">
        <f t="shared" si="226"/>
        <v>2.8404060036712937</v>
      </c>
      <c r="D539" s="7">
        <f t="shared" si="227"/>
        <v>0.53989849908217646</v>
      </c>
      <c r="E539" s="3">
        <f t="shared" si="228"/>
        <v>1.5335309381661344</v>
      </c>
      <c r="U539" s="6">
        <f t="shared" si="233"/>
        <v>5.2609999999999317</v>
      </c>
      <c r="V539" s="5">
        <f t="shared" si="231"/>
        <v>5.0718909241151175</v>
      </c>
      <c r="W539" s="7">
        <f t="shared" si="229"/>
        <v>0.96405453794244123</v>
      </c>
      <c r="X539" s="3">
        <f t="shared" si="230"/>
        <v>4.8895794613422607</v>
      </c>
    </row>
    <row r="540" spans="2:24">
      <c r="B540" s="6">
        <f t="shared" si="232"/>
        <v>5.2709999999999315</v>
      </c>
      <c r="C540" s="5">
        <f t="shared" si="226"/>
        <v>2.8427354114982042</v>
      </c>
      <c r="D540" s="7">
        <f t="shared" si="227"/>
        <v>0.53931614712544884</v>
      </c>
      <c r="E540" s="3">
        <f t="shared" si="228"/>
        <v>1.5331331094262888</v>
      </c>
      <c r="U540" s="6">
        <f t="shared" si="233"/>
        <v>5.2709999999999315</v>
      </c>
      <c r="V540" s="5">
        <f t="shared" si="231"/>
        <v>5.0745427038921562</v>
      </c>
      <c r="W540" s="7">
        <f t="shared" si="229"/>
        <v>0.96272864805392189</v>
      </c>
      <c r="X540" s="3">
        <f t="shared" si="230"/>
        <v>4.8854076368099886</v>
      </c>
    </row>
    <row r="541" spans="2:24">
      <c r="B541" s="6">
        <f t="shared" si="232"/>
        <v>5.2809999999999313</v>
      </c>
      <c r="C541" s="5">
        <f t="shared" si="226"/>
        <v>2.8450597995905453</v>
      </c>
      <c r="D541" s="7">
        <f t="shared" si="227"/>
        <v>0.53873505010236367</v>
      </c>
      <c r="E541" s="3">
        <f t="shared" si="228"/>
        <v>1.5327334336766332</v>
      </c>
      <c r="U541" s="6">
        <f t="shared" si="233"/>
        <v>5.2809999999999313</v>
      </c>
      <c r="V541" s="5">
        <f t="shared" si="231"/>
        <v>5.0771871995604814</v>
      </c>
      <c r="W541" s="7">
        <f t="shared" si="229"/>
        <v>0.96140640021975898</v>
      </c>
      <c r="X541" s="3">
        <f t="shared" si="230"/>
        <v>4.8812402687712817</v>
      </c>
    </row>
    <row r="542" spans="2:24">
      <c r="B542" s="6">
        <f t="shared" si="232"/>
        <v>5.2909999999999311</v>
      </c>
      <c r="C542" s="5">
        <f t="shared" si="226"/>
        <v>2.8473791841566949</v>
      </c>
      <c r="D542" s="7">
        <f t="shared" si="227"/>
        <v>0.53815520396082628</v>
      </c>
      <c r="E542" s="3">
        <f t="shared" si="228"/>
        <v>1.5323319256036572</v>
      </c>
      <c r="U542" s="6">
        <f t="shared" si="233"/>
        <v>5.2909999999999311</v>
      </c>
      <c r="V542" s="5">
        <f t="shared" si="231"/>
        <v>5.0798244410917386</v>
      </c>
      <c r="W542" s="7">
        <f t="shared" si="229"/>
        <v>0.9600877794541306</v>
      </c>
      <c r="X542" s="3">
        <f t="shared" si="230"/>
        <v>4.8770773676645875</v>
      </c>
    </row>
    <row r="543" spans="2:24">
      <c r="B543" s="6">
        <f t="shared" si="232"/>
        <v>5.3009999999999309</v>
      </c>
      <c r="C543" s="5">
        <f t="shared" si="226"/>
        <v>2.8496935813353241</v>
      </c>
      <c r="D543" s="7">
        <f t="shared" si="227"/>
        <v>0.53757660466616886</v>
      </c>
      <c r="E543" s="3">
        <f t="shared" si="228"/>
        <v>1.5319285997932184</v>
      </c>
      <c r="U543" s="6">
        <f t="shared" si="233"/>
        <v>5.3009999999999309</v>
      </c>
      <c r="V543" s="5">
        <f t="shared" si="231"/>
        <v>5.0824544582933662</v>
      </c>
      <c r="W543" s="7">
        <f t="shared" si="229"/>
        <v>0.9587727708533168</v>
      </c>
      <c r="X543" s="3">
        <f t="shared" si="230"/>
        <v>4.8729189437137244</v>
      </c>
    </row>
    <row r="544" spans="2:24">
      <c r="B544" s="6">
        <f t="shared" si="232"/>
        <v>5.3109999999999307</v>
      </c>
      <c r="C544" s="5">
        <f t="shared" si="226"/>
        <v>2.8520030071957736</v>
      </c>
      <c r="D544" s="7">
        <f t="shared" si="227"/>
        <v>0.53699924820105649</v>
      </c>
      <c r="E544" s="3">
        <f t="shared" si="228"/>
        <v>1.5315234707312828</v>
      </c>
      <c r="U544" s="6">
        <f t="shared" si="233"/>
        <v>5.3109999999999307</v>
      </c>
      <c r="V544" s="5">
        <f t="shared" si="231"/>
        <v>5.0850772808097204</v>
      </c>
      <c r="W544" s="7">
        <f t="shared" si="229"/>
        <v>0.95746135959513967</v>
      </c>
      <c r="X544" s="3">
        <f t="shared" si="230"/>
        <v>4.8687650069304311</v>
      </c>
    </row>
    <row r="545" spans="2:24">
      <c r="B545" s="6">
        <f t="shared" si="232"/>
        <v>5.3209999999999305</v>
      </c>
      <c r="C545" s="5">
        <f t="shared" si="226"/>
        <v>2.8543074777384239</v>
      </c>
      <c r="D545" s="7">
        <f t="shared" si="227"/>
        <v>0.53642313056539392</v>
      </c>
      <c r="E545" s="3">
        <f t="shared" si="228"/>
        <v>1.5311165528046589</v>
      </c>
      <c r="U545" s="6">
        <f t="shared" si="233"/>
        <v>5.3209999999999305</v>
      </c>
      <c r="V545" s="5">
        <f t="shared" si="231"/>
        <v>5.0876929381231895</v>
      </c>
      <c r="W545" s="7">
        <f t="shared" si="229"/>
        <v>0.9561535309384056</v>
      </c>
      <c r="X545" s="3">
        <f t="shared" si="230"/>
        <v>4.8646155671168785</v>
      </c>
    </row>
    <row r="546" spans="2:24">
      <c r="B546" s="6">
        <f t="shared" si="232"/>
        <v>5.3309999999999302</v>
      </c>
      <c r="C546" s="5">
        <f t="shared" si="226"/>
        <v>2.856607008895065</v>
      </c>
      <c r="D546" s="7">
        <f t="shared" si="227"/>
        <v>0.53584824777623385</v>
      </c>
      <c r="E546" s="3">
        <f t="shared" si="228"/>
        <v>1.530707860301729</v>
      </c>
      <c r="U546" s="6">
        <f t="shared" si="233"/>
        <v>5.3309999999999302</v>
      </c>
      <c r="V546" s="5">
        <f t="shared" si="231"/>
        <v>5.0903014595552944</v>
      </c>
      <c r="W546" s="7">
        <f t="shared" si="229"/>
        <v>0.95484927022235244</v>
      </c>
      <c r="X546" s="3">
        <f t="shared" si="230"/>
        <v>4.8604706338681485</v>
      </c>
    </row>
    <row r="547" spans="2:24">
      <c r="B547" s="6">
        <f t="shared" si="232"/>
        <v>5.34099999999993</v>
      </c>
      <c r="C547" s="5">
        <f t="shared" si="226"/>
        <v>2.8589016165292636</v>
      </c>
      <c r="D547" s="7">
        <f t="shared" si="227"/>
        <v>0.53527459586768411</v>
      </c>
      <c r="E547" s="3">
        <f t="shared" si="228"/>
        <v>1.5302974074131703</v>
      </c>
      <c r="U547" s="6">
        <f t="shared" si="233"/>
        <v>5.34099999999993</v>
      </c>
      <c r="V547" s="5">
        <f t="shared" si="231"/>
        <v>5.0929028742677929</v>
      </c>
      <c r="W547" s="7">
        <f t="shared" si="229"/>
        <v>0.95354856286610368</v>
      </c>
      <c r="X547" s="3">
        <f t="shared" si="230"/>
        <v>4.8563302165747029</v>
      </c>
    </row>
    <row r="548" spans="2:24">
      <c r="B548" s="6">
        <f t="shared" si="232"/>
        <v>5.3509999999999298</v>
      </c>
      <c r="C548" s="5">
        <f t="shared" si="226"/>
        <v>2.8611913164367286</v>
      </c>
      <c r="D548" s="7">
        <f t="shared" si="227"/>
        <v>0.53470217089081784</v>
      </c>
      <c r="E548" s="3">
        <f t="shared" si="228"/>
        <v>1.5298852082326757</v>
      </c>
      <c r="U548" s="6">
        <f t="shared" si="233"/>
        <v>5.3509999999999298</v>
      </c>
      <c r="V548" s="5">
        <f t="shared" si="231"/>
        <v>5.0954972112637558</v>
      </c>
      <c r="W548" s="7">
        <f t="shared" si="229"/>
        <v>0.95225139436812234</v>
      </c>
      <c r="X548" s="3">
        <f t="shared" si="230"/>
        <v>4.85219432442479</v>
      </c>
    </row>
    <row r="549" spans="2:24">
      <c r="B549" s="6">
        <f t="shared" si="232"/>
        <v>5.3609999999999296</v>
      </c>
      <c r="C549" s="5">
        <f t="shared" si="226"/>
        <v>2.8634761243456737</v>
      </c>
      <c r="D549" s="7">
        <f t="shared" si="227"/>
        <v>0.53413096891358169</v>
      </c>
      <c r="E549" s="3">
        <f t="shared" si="228"/>
        <v>1.5294712767576624</v>
      </c>
      <c r="U549" s="6">
        <f t="shared" si="233"/>
        <v>5.3609999999999296</v>
      </c>
      <c r="V549" s="5">
        <f t="shared" si="231"/>
        <v>5.0980844993886514</v>
      </c>
      <c r="W549" s="7">
        <f t="shared" si="229"/>
        <v>0.95095775030567398</v>
      </c>
      <c r="X549" s="3">
        <f t="shared" si="230"/>
        <v>4.84806296640686</v>
      </c>
    </row>
    <row r="550" spans="2:24">
      <c r="B550" s="6">
        <f t="shared" si="232"/>
        <v>5.3709999999999294</v>
      </c>
      <c r="C550" s="5">
        <f t="shared" si="226"/>
        <v>2.8657560559171755</v>
      </c>
      <c r="D550" s="7">
        <f t="shared" si="227"/>
        <v>0.53356098602070623</v>
      </c>
      <c r="E550" s="3">
        <f t="shared" si="228"/>
        <v>1.5290556268899782</v>
      </c>
      <c r="U550" s="6">
        <f t="shared" si="233"/>
        <v>5.3709999999999294</v>
      </c>
      <c r="V550" s="5">
        <f t="shared" si="231"/>
        <v>5.1006647673314154</v>
      </c>
      <c r="W550" s="7">
        <f t="shared" si="229"/>
        <v>0.94966761633429198</v>
      </c>
      <c r="X550" s="3">
        <f t="shared" si="230"/>
        <v>4.8439361513119312</v>
      </c>
    </row>
    <row r="551" spans="2:24">
      <c r="B551" s="6">
        <f t="shared" si="232"/>
        <v>5.3809999999999292</v>
      </c>
      <c r="C551" s="5">
        <f t="shared" si="226"/>
        <v>2.8680311267455334</v>
      </c>
      <c r="D551" s="7">
        <f t="shared" si="227"/>
        <v>0.53299221831361665</v>
      </c>
      <c r="E551" s="3">
        <f t="shared" si="228"/>
        <v>1.5286382724366032</v>
      </c>
      <c r="U551" s="6">
        <f t="shared" si="233"/>
        <v>5.3809999999999292</v>
      </c>
      <c r="V551" s="5">
        <f t="shared" si="231"/>
        <v>5.1032380436255069</v>
      </c>
      <c r="W551" s="7">
        <f t="shared" si="229"/>
        <v>0.94838097818724665</v>
      </c>
      <c r="X551" s="3">
        <f t="shared" si="230"/>
        <v>4.8398138877359296</v>
      </c>
    </row>
    <row r="552" spans="2:24">
      <c r="B552" s="6">
        <f t="shared" si="232"/>
        <v>5.390999999999929</v>
      </c>
      <c r="C552" s="5">
        <f t="shared" si="226"/>
        <v>2.8703013523586249</v>
      </c>
      <c r="D552" s="7">
        <f t="shared" si="227"/>
        <v>0.53242466191034366</v>
      </c>
      <c r="E552" s="3">
        <f t="shared" si="228"/>
        <v>1.528219227110343</v>
      </c>
      <c r="U552" s="6">
        <f t="shared" si="233"/>
        <v>5.390999999999929</v>
      </c>
      <c r="V552" s="5">
        <f t="shared" si="231"/>
        <v>5.105804356649962</v>
      </c>
      <c r="W552" s="7">
        <f t="shared" si="229"/>
        <v>0.94709782167501932</v>
      </c>
      <c r="X552" s="3">
        <f t="shared" si="230"/>
        <v>4.8356961840820025</v>
      </c>
    </row>
    <row r="553" spans="2:24">
      <c r="B553" s="6">
        <f t="shared" si="232"/>
        <v>5.4009999999999287</v>
      </c>
      <c r="C553" s="5">
        <f t="shared" si="226"/>
        <v>2.8725667482182584</v>
      </c>
      <c r="D553" s="7">
        <f t="shared" si="227"/>
        <v>0.5318583129454354</v>
      </c>
      <c r="E553" s="3">
        <f t="shared" si="228"/>
        <v>1.5277985045305182</v>
      </c>
      <c r="U553" s="6">
        <f t="shared" si="233"/>
        <v>5.4009999999999287</v>
      </c>
      <c r="V553" s="5">
        <f t="shared" si="231"/>
        <v>5.108363734630438</v>
      </c>
      <c r="W553" s="7">
        <f t="shared" si="229"/>
        <v>0.94581813268478165</v>
      </c>
      <c r="X553" s="3">
        <f t="shared" si="230"/>
        <v>4.831583048562818</v>
      </c>
    </row>
    <row r="554" spans="2:24">
      <c r="B554" s="6">
        <f t="shared" si="232"/>
        <v>5.4109999999999285</v>
      </c>
      <c r="C554" s="5">
        <f t="shared" si="226"/>
        <v>2.874827329720524</v>
      </c>
      <c r="D554" s="7">
        <f t="shared" si="227"/>
        <v>0.53129316756986911</v>
      </c>
      <c r="E554" s="3">
        <f t="shared" si="228"/>
        <v>1.5273761182236456</v>
      </c>
      <c r="U554" s="6">
        <f t="shared" si="233"/>
        <v>5.4109999999999285</v>
      </c>
      <c r="V554" s="5">
        <f t="shared" si="231"/>
        <v>5.1109162056402457</v>
      </c>
      <c r="W554" s="7">
        <f t="shared" si="229"/>
        <v>0.9445418971798768</v>
      </c>
      <c r="X554" s="3">
        <f t="shared" si="230"/>
        <v>4.8274744892028147</v>
      </c>
    </row>
    <row r="555" spans="2:24">
      <c r="B555" s="6">
        <f t="shared" si="232"/>
        <v>5.4209999999999283</v>
      </c>
      <c r="C555" s="5">
        <f t="shared" si="226"/>
        <v>2.8770831121961415</v>
      </c>
      <c r="D555" s="7">
        <f t="shared" si="227"/>
        <v>0.53072922195096472</v>
      </c>
      <c r="E555" s="3">
        <f t="shared" si="228"/>
        <v>1.5269520816241184</v>
      </c>
      <c r="U555" s="6">
        <f t="shared" si="233"/>
        <v>5.4209999999999283</v>
      </c>
      <c r="V555" s="5">
        <f t="shared" si="231"/>
        <v>5.1134617976013832</v>
      </c>
      <c r="W555" s="7">
        <f t="shared" si="229"/>
        <v>0.9432691011993084</v>
      </c>
      <c r="X555" s="3">
        <f t="shared" si="230"/>
        <v>4.823370513840457</v>
      </c>
    </row>
    <row r="556" spans="2:24">
      <c r="B556" s="6">
        <f t="shared" si="232"/>
        <v>5.4309999999999281</v>
      </c>
      <c r="C556" s="5">
        <f t="shared" si="226"/>
        <v>2.8793341109108095</v>
      </c>
      <c r="D556" s="7">
        <f t="shared" si="227"/>
        <v>0.53016647227229752</v>
      </c>
      <c r="E556" s="3">
        <f t="shared" si="228"/>
        <v>1.5265264080748762</v>
      </c>
      <c r="U556" s="6">
        <f t="shared" si="233"/>
        <v>5.4309999999999281</v>
      </c>
      <c r="V556" s="5">
        <f t="shared" si="231"/>
        <v>5.1160005382855429</v>
      </c>
      <c r="W556" s="7">
        <f t="shared" si="229"/>
        <v>0.94199973085722899</v>
      </c>
      <c r="X556" s="3">
        <f t="shared" si="230"/>
        <v>4.8192711301304199</v>
      </c>
    </row>
    <row r="557" spans="2:24">
      <c r="B557" s="6">
        <f t="shared" si="232"/>
        <v>5.4409999999999279</v>
      </c>
      <c r="C557" s="5">
        <f t="shared" si="226"/>
        <v>2.8815803410655487</v>
      </c>
      <c r="D557" s="7">
        <f t="shared" si="227"/>
        <v>0.52960491473361271</v>
      </c>
      <c r="E557" s="3">
        <f t="shared" si="228"/>
        <v>1.5260991108280746</v>
      </c>
      <c r="U557" s="6">
        <f t="shared" si="233"/>
        <v>5.4409999999999279</v>
      </c>
      <c r="V557" s="5">
        <f t="shared" si="231"/>
        <v>5.118532455315127</v>
      </c>
      <c r="W557" s="7">
        <f t="shared" si="229"/>
        <v>0.94073377234243616</v>
      </c>
      <c r="X557" s="3">
        <f t="shared" si="230"/>
        <v>4.8151763455457912</v>
      </c>
    </row>
    <row r="558" spans="2:24">
      <c r="B558" s="6">
        <f t="shared" si="232"/>
        <v>5.4509999999999277</v>
      </c>
      <c r="C558" s="5">
        <f t="shared" si="226"/>
        <v>2.8838218177970427</v>
      </c>
      <c r="D558" s="7">
        <f t="shared" si="227"/>
        <v>0.52904454555073954</v>
      </c>
      <c r="E558" s="3">
        <f t="shared" si="228"/>
        <v>1.5256702030457441</v>
      </c>
      <c r="U558" s="6">
        <f t="shared" si="233"/>
        <v>5.4509999999999277</v>
      </c>
      <c r="V558" s="5">
        <f t="shared" si="231"/>
        <v>5.1210575761642545</v>
      </c>
      <c r="W558" s="7">
        <f t="shared" si="229"/>
        <v>0.93947121191787242</v>
      </c>
      <c r="X558" s="3">
        <f t="shared" si="230"/>
        <v>4.8110861673802345</v>
      </c>
    </row>
    <row r="559" spans="2:24">
      <c r="B559" s="6">
        <f t="shared" si="232"/>
        <v>5.4609999999999275</v>
      </c>
      <c r="C559" s="5">
        <f t="shared" si="226"/>
        <v>2.8860585561779777</v>
      </c>
      <c r="D559" s="7">
        <f t="shared" si="227"/>
        <v>0.52848536095550558</v>
      </c>
      <c r="E559" s="3">
        <f t="shared" si="228"/>
        <v>1.5252396978004439</v>
      </c>
      <c r="U559" s="6">
        <f t="shared" si="233"/>
        <v>5.4609999999999275</v>
      </c>
      <c r="V559" s="5">
        <f t="shared" si="231"/>
        <v>5.1235759281597462</v>
      </c>
      <c r="W559" s="7">
        <f t="shared" si="229"/>
        <v>0.93821203592012714</v>
      </c>
      <c r="X559" s="3">
        <f t="shared" si="230"/>
        <v>4.8070006027501107</v>
      </c>
    </row>
    <row r="560" spans="2:24">
      <c r="B560" s="6">
        <f t="shared" si="232"/>
        <v>5.4709999999999273</v>
      </c>
      <c r="C560" s="5">
        <f t="shared" si="226"/>
        <v>2.8882905712173841</v>
      </c>
      <c r="D560" s="7">
        <f t="shared" si="227"/>
        <v>0.52792735719565387</v>
      </c>
      <c r="E560" s="3">
        <f t="shared" si="228"/>
        <v>1.524807608075919</v>
      </c>
      <c r="U560" s="6">
        <f t="shared" si="233"/>
        <v>5.4709999999999273</v>
      </c>
      <c r="V560" s="5">
        <f t="shared" si="231"/>
        <v>5.1260875384821132</v>
      </c>
      <c r="W560" s="7">
        <f t="shared" si="229"/>
        <v>0.93695623075894374</v>
      </c>
      <c r="X560" s="3">
        <f t="shared" si="230"/>
        <v>4.8029196585965925</v>
      </c>
    </row>
    <row r="561" spans="2:24">
      <c r="B561" s="6">
        <f t="shared" si="232"/>
        <v>5.480999999999927</v>
      </c>
      <c r="C561" s="5">
        <f t="shared" si="226"/>
        <v>2.8905178778609688</v>
      </c>
      <c r="D561" s="7">
        <f t="shared" si="227"/>
        <v>0.5273705305347578</v>
      </c>
      <c r="E561" s="3">
        <f t="shared" si="228"/>
        <v>1.5243739467677413</v>
      </c>
      <c r="U561" s="6">
        <f t="shared" si="233"/>
        <v>5.480999999999927</v>
      </c>
      <c r="V561" s="5">
        <f t="shared" si="231"/>
        <v>5.1285924341665377</v>
      </c>
      <c r="W561" s="7">
        <f t="shared" si="229"/>
        <v>0.93570378291673162</v>
      </c>
      <c r="X561" s="3">
        <f t="shared" si="230"/>
        <v>4.7988433416877578</v>
      </c>
    </row>
    <row r="562" spans="2:24">
      <c r="B562" s="6">
        <f t="shared" si="232"/>
        <v>5.4909999999999268</v>
      </c>
      <c r="C562" s="5">
        <f t="shared" si="226"/>
        <v>2.8927404909914496</v>
      </c>
      <c r="D562" s="7">
        <f t="shared" si="227"/>
        <v>0.52681487725213771</v>
      </c>
      <c r="E562" s="3">
        <f t="shared" si="228"/>
        <v>1.523938726683949</v>
      </c>
      <c r="U562" s="6">
        <f t="shared" si="233"/>
        <v>5.4909999999999268</v>
      </c>
      <c r="V562" s="5">
        <f t="shared" si="231"/>
        <v>5.1310906421038398</v>
      </c>
      <c r="W562" s="7">
        <f t="shared" si="229"/>
        <v>0.93445467894808021</v>
      </c>
      <c r="X562" s="3">
        <f t="shared" si="230"/>
        <v>4.7947716586206424</v>
      </c>
    </row>
    <row r="563" spans="2:24">
      <c r="B563" s="6">
        <f t="shared" si="232"/>
        <v>5.5009999999999266</v>
      </c>
      <c r="C563" s="5">
        <f t="shared" ref="C563:C626" si="234">$C$4*B563/(B563+$C$5)</f>
        <v>2.8949584254288858</v>
      </c>
      <c r="D563" s="7">
        <f t="shared" ref="D563:D626" si="235">C563/B563</f>
        <v>0.52626039364277843</v>
      </c>
      <c r="E563" s="3">
        <f t="shared" ref="E563:E626" si="236">C563*D563</f>
        <v>1.5235019605456834</v>
      </c>
      <c r="U563" s="6">
        <f t="shared" si="233"/>
        <v>5.5009999999999266</v>
      </c>
      <c r="V563" s="5">
        <f t="shared" si="231"/>
        <v>5.1335821890414426</v>
      </c>
      <c r="W563" s="7">
        <f t="shared" ref="W563:W626" si="237">V563/U563</f>
        <v>0.93320890547927848</v>
      </c>
      <c r="X563" s="3">
        <f t="shared" ref="X563:X626" si="238">V563*W563</f>
        <v>4.7907046158232829</v>
      </c>
    </row>
    <row r="564" spans="2:24">
      <c r="B564" s="6">
        <f t="shared" si="232"/>
        <v>5.5109999999999264</v>
      </c>
      <c r="C564" s="5">
        <f t="shared" si="234"/>
        <v>2.8971716959310108</v>
      </c>
      <c r="D564" s="7">
        <f t="shared" si="235"/>
        <v>0.5257070760172472</v>
      </c>
      <c r="E564" s="3">
        <f t="shared" si="236"/>
        <v>1.5230636609878208</v>
      </c>
      <c r="U564" s="6">
        <f t="shared" si="233"/>
        <v>5.5109999999999264</v>
      </c>
      <c r="V564" s="5">
        <f t="shared" si="231"/>
        <v>5.1360671015843247</v>
      </c>
      <c r="W564" s="7">
        <f t="shared" si="237"/>
        <v>0.93196644920783767</v>
      </c>
      <c r="X564" s="3">
        <f t="shared" si="238"/>
        <v>4.7866422195567333</v>
      </c>
    </row>
    <row r="565" spans="2:24">
      <c r="B565" s="6">
        <f t="shared" si="232"/>
        <v>5.5209999999999262</v>
      </c>
      <c r="C565" s="5">
        <f t="shared" si="234"/>
        <v>2.8993803171935557</v>
      </c>
      <c r="D565" s="7">
        <f t="shared" si="235"/>
        <v>0.52515492070161107</v>
      </c>
      <c r="E565" s="3">
        <f t="shared" si="236"/>
        <v>1.5226238405595938</v>
      </c>
      <c r="U565" s="6">
        <f t="shared" si="233"/>
        <v>5.5209999999999262</v>
      </c>
      <c r="V565" s="5">
        <f t="shared" si="231"/>
        <v>5.1385454061959654</v>
      </c>
      <c r="W565" s="7">
        <f t="shared" si="237"/>
        <v>0.93072729690201672</v>
      </c>
      <c r="X565" s="3">
        <f t="shared" si="238"/>
        <v>4.7825844759170462</v>
      </c>
    </row>
    <row r="566" spans="2:24">
      <c r="B566" s="6">
        <f t="shared" si="232"/>
        <v>5.530999999999926</v>
      </c>
      <c r="C566" s="5">
        <f t="shared" si="234"/>
        <v>2.9015843038505769</v>
      </c>
      <c r="D566" s="7">
        <f t="shared" si="235"/>
        <v>0.5246039240373559</v>
      </c>
      <c r="E566" s="3">
        <f t="shared" si="236"/>
        <v>1.5221825117252121</v>
      </c>
      <c r="U566" s="6">
        <f t="shared" si="233"/>
        <v>5.530999999999926</v>
      </c>
      <c r="V566" s="5">
        <f t="shared" si="231"/>
        <v>5.141017129199291</v>
      </c>
      <c r="W566" s="7">
        <f t="shared" si="237"/>
        <v>0.92949143540035428</v>
      </c>
      <c r="X566" s="3">
        <f t="shared" si="238"/>
        <v>4.7785313908372578</v>
      </c>
    </row>
    <row r="567" spans="2:24">
      <c r="B567" s="6">
        <f t="shared" si="232"/>
        <v>5.5409999999999258</v>
      </c>
      <c r="C567" s="5">
        <f t="shared" si="234"/>
        <v>2.9037836704747768</v>
      </c>
      <c r="D567" s="7">
        <f t="shared" si="235"/>
        <v>0.5240540823813058</v>
      </c>
      <c r="E567" s="3">
        <f t="shared" si="236"/>
        <v>1.5217396868644792</v>
      </c>
      <c r="U567" s="6">
        <f t="shared" si="233"/>
        <v>5.5409999999999258</v>
      </c>
      <c r="V567" s="5">
        <f t="shared" si="231"/>
        <v>5.1434822967775977</v>
      </c>
      <c r="W567" s="7">
        <f t="shared" si="237"/>
        <v>0.92825885161120136</v>
      </c>
      <c r="X567" s="3">
        <f t="shared" si="238"/>
        <v>4.7744829700893172</v>
      </c>
    </row>
    <row r="568" spans="2:24">
      <c r="B568" s="6">
        <f t="shared" si="232"/>
        <v>5.5509999999999255</v>
      </c>
      <c r="C568" s="5">
        <f t="shared" si="234"/>
        <v>2.9059784315778288</v>
      </c>
      <c r="D568" s="7">
        <f t="shared" si="235"/>
        <v>0.5235053921055427</v>
      </c>
      <c r="E568" s="3">
        <f t="shared" si="236"/>
        <v>1.5212953782734013</v>
      </c>
      <c r="U568" s="6">
        <f t="shared" si="233"/>
        <v>5.5509999999999255</v>
      </c>
      <c r="V568" s="5">
        <f t="shared" si="231"/>
        <v>5.1459409349754823</v>
      </c>
      <c r="W568" s="7">
        <f t="shared" si="237"/>
        <v>0.92702953251225928</v>
      </c>
      <c r="X568" s="3">
        <f t="shared" si="238"/>
        <v>4.7704392192860201</v>
      </c>
    </row>
    <row r="569" spans="2:24">
      <c r="B569" s="6">
        <f t="shared" si="232"/>
        <v>5.5609999999999253</v>
      </c>
      <c r="C569" s="5">
        <f t="shared" si="234"/>
        <v>2.908168601610694</v>
      </c>
      <c r="D569" s="7">
        <f t="shared" si="235"/>
        <v>0.52295784959732661</v>
      </c>
      <c r="E569" s="3">
        <f t="shared" si="236"/>
        <v>1.5208495981647929</v>
      </c>
      <c r="U569" s="6">
        <f t="shared" si="233"/>
        <v>5.5609999999999253</v>
      </c>
      <c r="V569" s="5">
        <f t="shared" si="231"/>
        <v>5.1483930696997575</v>
      </c>
      <c r="W569" s="7">
        <f t="shared" si="237"/>
        <v>0.92580346515012168</v>
      </c>
      <c r="X569" s="3">
        <f t="shared" si="238"/>
        <v>4.7664001438829073</v>
      </c>
    </row>
    <row r="570" spans="2:24">
      <c r="B570" s="6">
        <f t="shared" si="232"/>
        <v>5.5709999999999251</v>
      </c>
      <c r="C570" s="5">
        <f t="shared" si="234"/>
        <v>2.9103541949639373</v>
      </c>
      <c r="D570" s="7">
        <f t="shared" si="235"/>
        <v>0.52241145125901567</v>
      </c>
      <c r="E570" s="3">
        <f t="shared" si="236"/>
        <v>1.5204023586688746</v>
      </c>
      <c r="U570" s="6">
        <f t="shared" si="233"/>
        <v>5.5709999999999251</v>
      </c>
      <c r="V570" s="5">
        <f t="shared" si="231"/>
        <v>5.1508387267203615</v>
      </c>
      <c r="W570" s="7">
        <f t="shared" si="237"/>
        <v>0.92458063663981882</v>
      </c>
      <c r="X570" s="3">
        <f t="shared" si="238"/>
        <v>4.7623657491801454</v>
      </c>
    </row>
    <row r="571" spans="2:24">
      <c r="B571" s="6">
        <f t="shared" si="232"/>
        <v>5.5809999999999249</v>
      </c>
      <c r="C571" s="5">
        <f t="shared" si="234"/>
        <v>2.9125352259680453</v>
      </c>
      <c r="D571" s="7">
        <f t="shared" si="235"/>
        <v>0.52186619350798857</v>
      </c>
      <c r="E571" s="3">
        <f t="shared" si="236"/>
        <v>1.5199536718338731</v>
      </c>
      <c r="U571" s="6">
        <f t="shared" si="233"/>
        <v>5.5809999999999249</v>
      </c>
      <c r="V571" s="5">
        <f t="shared" si="231"/>
        <v>5.1532779316712656</v>
      </c>
      <c r="W571" s="7">
        <f t="shared" si="237"/>
        <v>0.92336103416436743</v>
      </c>
      <c r="X571" s="3">
        <f t="shared" si="238"/>
        <v>4.7583360403243926</v>
      </c>
    </row>
    <row r="572" spans="2:24">
      <c r="B572" s="6">
        <f t="shared" si="232"/>
        <v>5.5909999999999247</v>
      </c>
      <c r="C572" s="5">
        <f t="shared" si="234"/>
        <v>2.914711708893738</v>
      </c>
      <c r="D572" s="7">
        <f t="shared" si="235"/>
        <v>0.52132207277656539</v>
      </c>
      <c r="E572" s="3">
        <f t="shared" si="236"/>
        <v>1.5195035496266085</v>
      </c>
      <c r="U572" s="6">
        <f t="shared" si="233"/>
        <v>5.5909999999999247</v>
      </c>
      <c r="V572" s="5">
        <f t="shared" si="231"/>
        <v>5.1557107100513582</v>
      </c>
      <c r="W572" s="7">
        <f t="shared" si="237"/>
        <v>0.9221446449743208</v>
      </c>
      <c r="X572" s="3">
        <f t="shared" si="238"/>
        <v>4.7543110223106133</v>
      </c>
    </row>
    <row r="573" spans="2:24">
      <c r="B573" s="6">
        <f t="shared" si="232"/>
        <v>5.6009999999999245</v>
      </c>
      <c r="C573" s="5">
        <f t="shared" si="234"/>
        <v>2.9168836579522801</v>
      </c>
      <c r="D573" s="7">
        <f t="shared" si="235"/>
        <v>0.52077908551192986</v>
      </c>
      <c r="E573" s="3">
        <f t="shared" si="236"/>
        <v>1.5190520039330813</v>
      </c>
      <c r="U573" s="6">
        <f t="shared" si="233"/>
        <v>5.6009999999999245</v>
      </c>
      <c r="V573" s="5">
        <f t="shared" si="231"/>
        <v>5.158137087225346</v>
      </c>
      <c r="W573" s="7">
        <f t="shared" si="237"/>
        <v>0.92093145638732643</v>
      </c>
      <c r="X573" s="3">
        <f t="shared" si="238"/>
        <v>4.7502906999839194</v>
      </c>
    </row>
    <row r="574" spans="2:24">
      <c r="B574" s="6">
        <f t="shared" si="232"/>
        <v>5.6109999999999243</v>
      </c>
      <c r="C574" s="5">
        <f t="shared" si="234"/>
        <v>2.9190510872957907</v>
      </c>
      <c r="D574" s="7">
        <f t="shared" si="235"/>
        <v>0.52023722817605245</v>
      </c>
      <c r="E574" s="3">
        <f t="shared" si="236"/>
        <v>1.5185990465590542</v>
      </c>
      <c r="U574" s="6">
        <f t="shared" si="233"/>
        <v>5.6109999999999243</v>
      </c>
      <c r="V574" s="5">
        <f t="shared" si="231"/>
        <v>5.1605570884246301</v>
      </c>
      <c r="W574" s="7">
        <f t="shared" si="237"/>
        <v>0.91972145578768483</v>
      </c>
      <c r="X574" s="3">
        <f t="shared" si="238"/>
        <v>4.7462750780413572</v>
      </c>
    </row>
    <row r="575" spans="2:24">
      <c r="B575" s="6">
        <f t="shared" si="232"/>
        <v>5.6209999999999241</v>
      </c>
      <c r="C575" s="5">
        <f t="shared" si="234"/>
        <v>2.9212140110175495</v>
      </c>
      <c r="D575" s="7">
        <f t="shared" si="235"/>
        <v>0.51969649724561273</v>
      </c>
      <c r="E575" s="3">
        <f t="shared" si="236"/>
        <v>1.5181446892306272</v>
      </c>
      <c r="U575" s="6">
        <f t="shared" si="233"/>
        <v>5.6209999999999241</v>
      </c>
      <c r="V575" s="5">
        <f t="shared" si="231"/>
        <v>5.1629707387481778</v>
      </c>
      <c r="W575" s="7">
        <f t="shared" si="237"/>
        <v>0.91851463062591132</v>
      </c>
      <c r="X575" s="3">
        <f t="shared" si="238"/>
        <v>4.7422641610336713</v>
      </c>
    </row>
    <row r="576" spans="2:24">
      <c r="B576" s="6">
        <f t="shared" si="232"/>
        <v>5.6309999999999238</v>
      </c>
      <c r="C576" s="5">
        <f t="shared" si="234"/>
        <v>2.9233724431523038</v>
      </c>
      <c r="D576" s="7">
        <f t="shared" si="235"/>
        <v>0.51915688921192393</v>
      </c>
      <c r="E576" s="3">
        <f t="shared" si="236"/>
        <v>1.517688943594812</v>
      </c>
      <c r="U576" s="6">
        <f t="shared" si="233"/>
        <v>5.6309999999999238</v>
      </c>
      <c r="V576" s="5">
        <f t="shared" si="231"/>
        <v>5.1653780631633941</v>
      </c>
      <c r="W576" s="7">
        <f t="shared" si="237"/>
        <v>0.91731096841830295</v>
      </c>
      <c r="X576" s="3">
        <f t="shared" si="238"/>
        <v>4.7382579533670715</v>
      </c>
    </row>
    <row r="577" spans="2:24">
      <c r="B577" s="6">
        <f t="shared" si="232"/>
        <v>5.6409999999999236</v>
      </c>
      <c r="C577" s="5">
        <f t="shared" si="234"/>
        <v>2.9255263976765731</v>
      </c>
      <c r="D577" s="7">
        <f t="shared" si="235"/>
        <v>0.51861840058085673</v>
      </c>
      <c r="E577" s="3">
        <f t="shared" si="236"/>
        <v>1.5172318212200997</v>
      </c>
      <c r="U577" s="6">
        <f t="shared" si="233"/>
        <v>5.6409999999999236</v>
      </c>
      <c r="V577" s="5">
        <f t="shared" si="231"/>
        <v>5.1677790865069841</v>
      </c>
      <c r="W577" s="7">
        <f t="shared" si="237"/>
        <v>0.91611045674650848</v>
      </c>
      <c r="X577" s="3">
        <f t="shared" si="238"/>
        <v>4.7342564593049676</v>
      </c>
    </row>
    <row r="578" spans="2:24">
      <c r="B578" s="6">
        <f t="shared" si="232"/>
        <v>5.6509999999999234</v>
      </c>
      <c r="C578" s="5">
        <f t="shared" si="234"/>
        <v>2.9276758885089467</v>
      </c>
      <c r="D578" s="7">
        <f t="shared" si="235"/>
        <v>0.51808102787276344</v>
      </c>
      <c r="E578" s="3">
        <f t="shared" si="236"/>
        <v>1.516773333597021</v>
      </c>
      <c r="U578" s="6">
        <f t="shared" si="233"/>
        <v>5.6509999999999234</v>
      </c>
      <c r="V578" s="5">
        <f t="shared" si="231"/>
        <v>5.1701738334858005</v>
      </c>
      <c r="W578" s="7">
        <f t="shared" si="237"/>
        <v>0.91491308325709975</v>
      </c>
      <c r="X578" s="3">
        <f t="shared" si="238"/>
        <v>4.730259682969673</v>
      </c>
    </row>
    <row r="579" spans="2:24">
      <c r="B579" s="6">
        <f t="shared" si="232"/>
        <v>5.6609999999999232</v>
      </c>
      <c r="C579" s="5">
        <f t="shared" si="234"/>
        <v>2.9298209295103863</v>
      </c>
      <c r="D579" s="7">
        <f t="shared" si="235"/>
        <v>0.51754476762240342</v>
      </c>
      <c r="E579" s="3">
        <f t="shared" si="236"/>
        <v>1.5163134921387069</v>
      </c>
      <c r="U579" s="6">
        <f t="shared" si="233"/>
        <v>5.6609999999999232</v>
      </c>
      <c r="V579" s="5">
        <f t="shared" si="231"/>
        <v>5.1725623286777003</v>
      </c>
      <c r="W579" s="7">
        <f t="shared" si="237"/>
        <v>0.91371883566115009</v>
      </c>
      <c r="X579" s="3">
        <f t="shared" si="238"/>
        <v>4.7262676283441154</v>
      </c>
    </row>
    <row r="580" spans="2:24">
      <c r="B580" s="6">
        <f t="shared" si="232"/>
        <v>5.670999999999923</v>
      </c>
      <c r="C580" s="5">
        <f t="shared" si="234"/>
        <v>2.9319615344845249</v>
      </c>
      <c r="D580" s="7">
        <f t="shared" si="235"/>
        <v>0.51700961637886877</v>
      </c>
      <c r="E580" s="3">
        <f t="shared" si="236"/>
        <v>1.5158523081814437</v>
      </c>
      <c r="U580" s="6">
        <f t="shared" si="233"/>
        <v>5.670999999999923</v>
      </c>
      <c r="V580" s="5">
        <f t="shared" si="231"/>
        <v>5.1749445965323764</v>
      </c>
      <c r="W580" s="7">
        <f t="shared" si="237"/>
        <v>0.91252770173381181</v>
      </c>
      <c r="X580" s="3">
        <f t="shared" si="238"/>
        <v>4.7222802992734971</v>
      </c>
    </row>
    <row r="581" spans="2:24">
      <c r="B581" s="6">
        <f t="shared" si="232"/>
        <v>5.6809999999999228</v>
      </c>
      <c r="C581" s="5">
        <f t="shared" si="234"/>
        <v>2.934097717177961</v>
      </c>
      <c r="D581" s="7">
        <f t="shared" si="235"/>
        <v>0.51647557070550976</v>
      </c>
      <c r="E581" s="3">
        <f t="shared" si="236"/>
        <v>1.5153897929852207</v>
      </c>
      <c r="U581" s="6">
        <f t="shared" si="233"/>
        <v>5.6809999999999228</v>
      </c>
      <c r="V581" s="5">
        <f t="shared" si="231"/>
        <v>5.1773206613721987</v>
      </c>
      <c r="W581" s="7">
        <f t="shared" si="237"/>
        <v>0.91133966931390054</v>
      </c>
      <c r="X581" s="3">
        <f t="shared" si="238"/>
        <v>4.7182976994669641</v>
      </c>
    </row>
    <row r="582" spans="2:24">
      <c r="B582" s="6">
        <f t="shared" si="232"/>
        <v>5.6909999999999226</v>
      </c>
      <c r="C582" s="5">
        <f t="shared" si="234"/>
        <v>2.9362294912805531</v>
      </c>
      <c r="D582" s="7">
        <f t="shared" si="235"/>
        <v>0.51594262717986172</v>
      </c>
      <c r="E582" s="3">
        <f t="shared" si="236"/>
        <v>1.5149259577342775</v>
      </c>
      <c r="U582" s="6">
        <f t="shared" si="233"/>
        <v>5.6909999999999226</v>
      </c>
      <c r="V582" s="5">
        <f t="shared" si="231"/>
        <v>5.1796905473930384</v>
      </c>
      <c r="W582" s="7">
        <f t="shared" si="237"/>
        <v>0.91015472630348071</v>
      </c>
      <c r="X582" s="3">
        <f t="shared" si="238"/>
        <v>4.7143198324992373</v>
      </c>
    </row>
    <row r="583" spans="2:24">
      <c r="B583" s="6">
        <f t="shared" si="232"/>
        <v>5.7009999999999224</v>
      </c>
      <c r="C583" s="5">
        <f t="shared" si="234"/>
        <v>2.9383568704257126</v>
      </c>
      <c r="D583" s="7">
        <f t="shared" si="235"/>
        <v>0.51541078239357174</v>
      </c>
      <c r="E583" s="3">
        <f t="shared" si="236"/>
        <v>1.5144608135376434</v>
      </c>
      <c r="U583" s="6">
        <f t="shared" si="233"/>
        <v>5.7009999999999224</v>
      </c>
      <c r="V583" s="5">
        <f t="shared" si="231"/>
        <v>5.1820542786650901</v>
      </c>
      <c r="W583" s="7">
        <f t="shared" si="237"/>
        <v>0.90897286066745497</v>
      </c>
      <c r="X583" s="3">
        <f t="shared" si="238"/>
        <v>4.7103467018122318</v>
      </c>
    </row>
    <row r="584" spans="2:24">
      <c r="B584" s="6">
        <f t="shared" si="232"/>
        <v>5.7109999999999221</v>
      </c>
      <c r="C584" s="5">
        <f t="shared" si="234"/>
        <v>2.9404798681906947</v>
      </c>
      <c r="D584" s="7">
        <f t="shared" si="235"/>
        <v>0.51488003295232621</v>
      </c>
      <c r="E584" s="3">
        <f t="shared" si="236"/>
        <v>1.5139943714296766</v>
      </c>
      <c r="U584" s="6">
        <f t="shared" si="233"/>
        <v>5.7109999999999221</v>
      </c>
      <c r="V584" s="5">
        <f t="shared" si="231"/>
        <v>5.1844118791336866</v>
      </c>
      <c r="W584" s="7">
        <f t="shared" si="237"/>
        <v>0.90779406043315658</v>
      </c>
      <c r="X584" s="3">
        <f t="shared" si="238"/>
        <v>4.7063783107166604</v>
      </c>
    </row>
    <row r="585" spans="2:24">
      <c r="B585" s="6">
        <f t="shared" si="232"/>
        <v>5.7209999999999219</v>
      </c>
      <c r="C585" s="5">
        <f t="shared" si="234"/>
        <v>2.9425984980968871</v>
      </c>
      <c r="D585" s="7">
        <f t="shared" si="235"/>
        <v>0.51435037547577822</v>
      </c>
      <c r="E585" s="3">
        <f t="shared" si="236"/>
        <v>1.5135266423705949</v>
      </c>
      <c r="U585" s="6">
        <f t="shared" si="233"/>
        <v>5.7209999999999219</v>
      </c>
      <c r="V585" s="5">
        <f t="shared" si="231"/>
        <v>5.186763372620109</v>
      </c>
      <c r="W585" s="7">
        <f t="shared" si="237"/>
        <v>0.90661831368994583</v>
      </c>
      <c r="X585" s="3">
        <f t="shared" si="238"/>
        <v>4.7024146623936192</v>
      </c>
    </row>
    <row r="586" spans="2:24">
      <c r="B586" s="6">
        <f t="shared" si="232"/>
        <v>5.7309999999999217</v>
      </c>
      <c r="C586" s="5">
        <f t="shared" si="234"/>
        <v>2.9447127736100955</v>
      </c>
      <c r="D586" s="7">
        <f t="shared" si="235"/>
        <v>0.51382180659747612</v>
      </c>
      <c r="E586" s="3">
        <f t="shared" si="236"/>
        <v>1.5130576372470039</v>
      </c>
      <c r="U586" s="6">
        <f t="shared" si="233"/>
        <v>5.7309999999999217</v>
      </c>
      <c r="V586" s="5">
        <f t="shared" si="231"/>
        <v>5.1891087828223847</v>
      </c>
      <c r="W586" s="7">
        <f t="shared" si="237"/>
        <v>0.90544560858880752</v>
      </c>
      <c r="X586" s="3">
        <f t="shared" si="238"/>
        <v>4.6984557598961407</v>
      </c>
    </row>
    <row r="587" spans="2:24">
      <c r="B587" s="6">
        <f t="shared" si="232"/>
        <v>5.7409999999999215</v>
      </c>
      <c r="C587" s="5">
        <f t="shared" si="234"/>
        <v>2.9468227081408314</v>
      </c>
      <c r="D587" s="7">
        <f t="shared" si="235"/>
        <v>0.51329432296479216</v>
      </c>
      <c r="E587" s="3">
        <f t="shared" si="236"/>
        <v>1.5125873668724235</v>
      </c>
      <c r="U587" s="6">
        <f t="shared" si="233"/>
        <v>5.7409999999999215</v>
      </c>
      <c r="V587" s="5">
        <f t="shared" si="231"/>
        <v>5.1914481333160909</v>
      </c>
      <c r="W587" s="7">
        <f t="shared" si="237"/>
        <v>0.90427593334195466</v>
      </c>
      <c r="X587" s="3">
        <f t="shared" si="238"/>
        <v>4.6945016061507561</v>
      </c>
    </row>
    <row r="588" spans="2:24">
      <c r="B588" s="6">
        <f t="shared" si="232"/>
        <v>5.7509999999999213</v>
      </c>
      <c r="C588" s="5">
        <f t="shared" si="234"/>
        <v>2.948928315044594</v>
      </c>
      <c r="D588" s="7">
        <f t="shared" si="235"/>
        <v>0.5127679212388514</v>
      </c>
      <c r="E588" s="3">
        <f t="shared" si="236"/>
        <v>1.5121158419878051</v>
      </c>
      <c r="U588" s="6">
        <f t="shared" si="233"/>
        <v>5.7509999999999213</v>
      </c>
      <c r="V588" s="5">
        <f t="shared" si="231"/>
        <v>5.1937814475551365</v>
      </c>
      <c r="W588" s="7">
        <f t="shared" si="237"/>
        <v>0.9031092762224322</v>
      </c>
      <c r="X588" s="3">
        <f t="shared" si="238"/>
        <v>4.6905522039590153</v>
      </c>
    </row>
    <row r="589" spans="2:24">
      <c r="B589" s="6">
        <f t="shared" si="232"/>
        <v>5.7609999999999211</v>
      </c>
      <c r="C589" s="5">
        <f t="shared" si="234"/>
        <v>2.9510296076221532</v>
      </c>
      <c r="D589" s="7">
        <f t="shared" si="235"/>
        <v>0.51224259809446171</v>
      </c>
      <c r="E589" s="3">
        <f t="shared" si="236"/>
        <v>1.5116430732620516</v>
      </c>
      <c r="U589" s="6">
        <f t="shared" si="233"/>
        <v>5.7609999999999211</v>
      </c>
      <c r="V589" s="5">
        <f t="shared" si="231"/>
        <v>5.1961087488725495</v>
      </c>
      <c r="W589" s="7">
        <f t="shared" si="237"/>
        <v>0.90194562556372515</v>
      </c>
      <c r="X589" s="3">
        <f t="shared" si="238"/>
        <v>4.6866075559989966</v>
      </c>
    </row>
    <row r="590" spans="2:24">
      <c r="B590" s="6">
        <f t="shared" si="232"/>
        <v>5.7709999999999209</v>
      </c>
      <c r="C590" s="5">
        <f t="shared" si="234"/>
        <v>2.9531265991198281</v>
      </c>
      <c r="D590" s="7">
        <f t="shared" si="235"/>
        <v>0.51171835022004308</v>
      </c>
      <c r="E590" s="3">
        <f t="shared" si="236"/>
        <v>1.511169071292525</v>
      </c>
      <c r="U590" s="6">
        <f t="shared" si="233"/>
        <v>5.7709999999999209</v>
      </c>
      <c r="V590" s="5">
        <f t="shared" ref="V590:V653" si="239">$V$4*U590/(U590+$V$5)</f>
        <v>5.1984300604812583</v>
      </c>
      <c r="W590" s="7">
        <f t="shared" si="237"/>
        <v>0.90078496975937095</v>
      </c>
      <c r="X590" s="3">
        <f t="shared" si="238"/>
        <v>4.6826676648268153</v>
      </c>
    </row>
    <row r="591" spans="2:24">
      <c r="B591" s="6">
        <f t="shared" ref="B591:B654" si="240">B590+0.01</f>
        <v>5.7809999999999206</v>
      </c>
      <c r="C591" s="5">
        <f t="shared" si="234"/>
        <v>2.9552193027297657</v>
      </c>
      <c r="D591" s="7">
        <f t="shared" si="235"/>
        <v>0.51119517431755856</v>
      </c>
      <c r="E591" s="3">
        <f t="shared" si="236"/>
        <v>1.5106938466055564</v>
      </c>
      <c r="U591" s="6">
        <f t="shared" ref="U591:U654" si="241">U590+0.01</f>
        <v>5.7809999999999206</v>
      </c>
      <c r="V591" s="5">
        <f t="shared" si="239"/>
        <v>5.2007454054748568</v>
      </c>
      <c r="W591" s="7">
        <f t="shared" si="237"/>
        <v>0.89962729726257185</v>
      </c>
      <c r="X591" s="3">
        <f t="shared" si="238"/>
        <v>4.678732532878084</v>
      </c>
    </row>
    <row r="592" spans="2:24">
      <c r="B592" s="6">
        <f t="shared" si="240"/>
        <v>5.7909999999999204</v>
      </c>
      <c r="C592" s="5">
        <f t="shared" si="234"/>
        <v>2.9573077315902192</v>
      </c>
      <c r="D592" s="7">
        <f t="shared" si="235"/>
        <v>0.5106730671024452</v>
      </c>
      <c r="E592" s="3">
        <f t="shared" si="236"/>
        <v>1.5102174096569521</v>
      </c>
      <c r="U592" s="6">
        <f t="shared" si="241"/>
        <v>5.7909999999999204</v>
      </c>
      <c r="V592" s="5">
        <f t="shared" si="239"/>
        <v>5.2030548068283737</v>
      </c>
      <c r="W592" s="7">
        <f t="shared" si="237"/>
        <v>0.89847259658581335</v>
      </c>
      <c r="X592" s="3">
        <f t="shared" si="238"/>
        <v>4.6748021624693861</v>
      </c>
    </row>
    <row r="593" spans="2:24">
      <c r="B593" s="6">
        <f t="shared" si="240"/>
        <v>5.8009999999999202</v>
      </c>
      <c r="C593" s="5">
        <f t="shared" si="234"/>
        <v>2.9593918987858214</v>
      </c>
      <c r="D593" s="7">
        <f t="shared" si="235"/>
        <v>0.51015202530354453</v>
      </c>
      <c r="E593" s="3">
        <f t="shared" si="236"/>
        <v>1.5097397708324891</v>
      </c>
      <c r="U593" s="6">
        <f t="shared" si="241"/>
        <v>5.8009999999999202</v>
      </c>
      <c r="V593" s="5">
        <f t="shared" si="239"/>
        <v>5.2053582873990338</v>
      </c>
      <c r="W593" s="7">
        <f t="shared" si="237"/>
        <v>0.89732085630048364</v>
      </c>
      <c r="X593" s="3">
        <f t="shared" si="238"/>
        <v>4.6708765557997198</v>
      </c>
    </row>
    <row r="594" spans="2:24">
      <c r="B594" s="6">
        <f t="shared" si="240"/>
        <v>5.81099999999992</v>
      </c>
      <c r="C594" s="5">
        <f t="shared" si="234"/>
        <v>2.9614718173478582</v>
      </c>
      <c r="D594" s="7">
        <f t="shared" si="235"/>
        <v>0.50963204566303544</v>
      </c>
      <c r="E594" s="3">
        <f t="shared" si="236"/>
        <v>1.5092609404484163</v>
      </c>
      <c r="U594" s="6">
        <f t="shared" si="241"/>
        <v>5.81099999999992</v>
      </c>
      <c r="V594" s="5">
        <f t="shared" si="239"/>
        <v>5.2076558699270077</v>
      </c>
      <c r="W594" s="7">
        <f t="shared" si="237"/>
        <v>0.89617206503649616</v>
      </c>
      <c r="X594" s="3">
        <f t="shared" si="238"/>
        <v>4.666955714951917</v>
      </c>
    </row>
    <row r="595" spans="2:24">
      <c r="B595" s="6">
        <f t="shared" si="240"/>
        <v>5.8209999999999198</v>
      </c>
      <c r="C595" s="5">
        <f t="shared" si="234"/>
        <v>2.9635475002545397</v>
      </c>
      <c r="D595" s="7">
        <f t="shared" si="235"/>
        <v>0.50911312493636496</v>
      </c>
      <c r="E595" s="3">
        <f t="shared" si="236"/>
        <v>1.5087809287519416</v>
      </c>
      <c r="U595" s="6">
        <f t="shared" si="241"/>
        <v>5.8209999999999198</v>
      </c>
      <c r="V595" s="5">
        <f t="shared" si="239"/>
        <v>5.2099475770361661</v>
      </c>
      <c r="W595" s="7">
        <f t="shared" si="237"/>
        <v>0.89502621148191686</v>
      </c>
      <c r="X595" s="3">
        <f t="shared" si="238"/>
        <v>4.6630396418940716</v>
      </c>
    </row>
    <row r="596" spans="2:24">
      <c r="B596" s="6">
        <f t="shared" si="240"/>
        <v>5.8309999999999196</v>
      </c>
      <c r="C596" s="5">
        <f t="shared" si="234"/>
        <v>2.9656189604312719</v>
      </c>
      <c r="D596" s="7">
        <f t="shared" si="235"/>
        <v>0.50859525989218191</v>
      </c>
      <c r="E596" s="3">
        <f t="shared" si="236"/>
        <v>1.5082997459217251</v>
      </c>
      <c r="U596" s="6">
        <f t="shared" si="241"/>
        <v>5.8309999999999196</v>
      </c>
      <c r="V596" s="5">
        <f t="shared" si="239"/>
        <v>5.212233431234818</v>
      </c>
      <c r="W596" s="7">
        <f t="shared" si="237"/>
        <v>0.89388328438259135</v>
      </c>
      <c r="X596" s="3">
        <f t="shared" si="238"/>
        <v>4.6591283384809223</v>
      </c>
    </row>
    <row r="597" spans="2:24">
      <c r="B597" s="6">
        <f t="shared" si="240"/>
        <v>5.8409999999999194</v>
      </c>
      <c r="C597" s="5">
        <f t="shared" si="234"/>
        <v>2.9676862107509234</v>
      </c>
      <c r="D597" s="7">
        <f t="shared" si="235"/>
        <v>0.50807844731226925</v>
      </c>
      <c r="E597" s="3">
        <f t="shared" si="236"/>
        <v>1.507817402068361</v>
      </c>
      <c r="U597" s="6">
        <f t="shared" si="241"/>
        <v>5.8409999999999194</v>
      </c>
      <c r="V597" s="5">
        <f t="shared" si="239"/>
        <v>5.214513454916446</v>
      </c>
      <c r="W597" s="7">
        <f t="shared" si="237"/>
        <v>0.89274327254177677</v>
      </c>
      <c r="X597" s="3">
        <f t="shared" si="238"/>
        <v>4.6552218064552351</v>
      </c>
    </row>
    <row r="598" spans="2:24">
      <c r="B598" s="6">
        <f t="shared" si="240"/>
        <v>5.8509999999999192</v>
      </c>
      <c r="C598" s="5">
        <f t="shared" si="234"/>
        <v>2.9697492640340917</v>
      </c>
      <c r="D598" s="7">
        <f t="shared" si="235"/>
        <v>0.50756268399147708</v>
      </c>
      <c r="E598" s="3">
        <f t="shared" si="236"/>
        <v>1.5073339072348573</v>
      </c>
      <c r="U598" s="6">
        <f t="shared" si="241"/>
        <v>5.8509999999999192</v>
      </c>
      <c r="V598" s="5">
        <f t="shared" si="239"/>
        <v>5.2167876703604454</v>
      </c>
      <c r="W598" s="7">
        <f t="shared" si="237"/>
        <v>0.89160616481977739</v>
      </c>
      <c r="X598" s="3">
        <f t="shared" si="238"/>
        <v>4.651320047449178</v>
      </c>
    </row>
    <row r="599" spans="2:24">
      <c r="B599" s="6">
        <f t="shared" si="240"/>
        <v>5.8609999999999189</v>
      </c>
      <c r="C599" s="5">
        <f t="shared" si="234"/>
        <v>2.97180813304937</v>
      </c>
      <c r="D599" s="7">
        <f t="shared" si="235"/>
        <v>0.50704796673765762</v>
      </c>
      <c r="E599" s="3">
        <f t="shared" si="236"/>
        <v>1.5068492713971173</v>
      </c>
      <c r="U599" s="6">
        <f t="shared" si="241"/>
        <v>5.8609999999999189</v>
      </c>
      <c r="V599" s="5">
        <f t="shared" si="239"/>
        <v>5.2190560997328399</v>
      </c>
      <c r="W599" s="7">
        <f t="shared" si="237"/>
        <v>0.89047195013357994</v>
      </c>
      <c r="X599" s="3">
        <f t="shared" si="238"/>
        <v>4.6474230629856574</v>
      </c>
    </row>
    <row r="600" spans="2:24">
      <c r="B600" s="6">
        <f t="shared" si="240"/>
        <v>5.8709999999999187</v>
      </c>
      <c r="C600" s="5">
        <f t="shared" si="234"/>
        <v>2.973862830513609</v>
      </c>
      <c r="D600" s="7">
        <f t="shared" si="235"/>
        <v>0.50653429237159775</v>
      </c>
      <c r="E600" s="3">
        <f t="shared" si="236"/>
        <v>1.5063635044644077</v>
      </c>
      <c r="U600" s="6">
        <f t="shared" si="241"/>
        <v>5.8709999999999187</v>
      </c>
      <c r="V600" s="5">
        <f t="shared" si="239"/>
        <v>5.2213187650870099</v>
      </c>
      <c r="W600" s="7">
        <f t="shared" si="237"/>
        <v>0.88934061745649495</v>
      </c>
      <c r="X600" s="3">
        <f t="shared" si="238"/>
        <v>4.643530854479665</v>
      </c>
    </row>
    <row r="601" spans="2:24">
      <c r="B601" s="6">
        <f t="shared" si="240"/>
        <v>5.8809999999999185</v>
      </c>
      <c r="C601" s="5">
        <f t="shared" si="234"/>
        <v>2.9759133690921806</v>
      </c>
      <c r="D601" s="7">
        <f t="shared" si="235"/>
        <v>0.50602165772695495</v>
      </c>
      <c r="E601" s="3">
        <f t="shared" si="236"/>
        <v>1.5058766162798327</v>
      </c>
      <c r="U601" s="6">
        <f t="shared" si="241"/>
        <v>5.8809999999999185</v>
      </c>
      <c r="V601" s="5">
        <f t="shared" si="239"/>
        <v>5.2235756883644031</v>
      </c>
      <c r="W601" s="7">
        <f t="shared" si="237"/>
        <v>0.88821215581779889</v>
      </c>
      <c r="X601" s="3">
        <f t="shared" si="238"/>
        <v>4.6396434232395896</v>
      </c>
    </row>
    <row r="602" spans="2:24">
      <c r="B602" s="6">
        <f t="shared" si="240"/>
        <v>5.8909999999999183</v>
      </c>
      <c r="C602" s="5">
        <f t="shared" si="234"/>
        <v>2.9779597613992355</v>
      </c>
      <c r="D602" s="7">
        <f t="shared" si="235"/>
        <v>0.50551005965019125</v>
      </c>
      <c r="E602" s="3">
        <f t="shared" si="236"/>
        <v>1.5053886166207968</v>
      </c>
      <c r="U602" s="6">
        <f t="shared" si="241"/>
        <v>5.8909999999999183</v>
      </c>
      <c r="V602" s="5">
        <f t="shared" si="239"/>
        <v>5.2258268913952417</v>
      </c>
      <c r="W602" s="7">
        <f t="shared" si="237"/>
        <v>0.88708655430237893</v>
      </c>
      <c r="X602" s="3">
        <f t="shared" si="238"/>
        <v>4.6357607704685169</v>
      </c>
    </row>
    <row r="603" spans="2:24">
      <c r="B603" s="6">
        <f t="shared" si="240"/>
        <v>5.9009999999999181</v>
      </c>
      <c r="C603" s="5">
        <f t="shared" si="234"/>
        <v>2.9800020199979631</v>
      </c>
      <c r="D603" s="7">
        <f t="shared" si="235"/>
        <v>0.50499949500050911</v>
      </c>
      <c r="E603" s="3">
        <f t="shared" si="236"/>
        <v>1.5048995151994684</v>
      </c>
      <c r="U603" s="6">
        <f t="shared" si="241"/>
        <v>5.9009999999999181</v>
      </c>
      <c r="V603" s="5">
        <f t="shared" si="239"/>
        <v>5.2280723958992352</v>
      </c>
      <c r="W603" s="7">
        <f t="shared" si="237"/>
        <v>0.88596380205038261</v>
      </c>
      <c r="X603" s="3">
        <f t="shared" si="238"/>
        <v>4.6318828972655393</v>
      </c>
    </row>
    <row r="604" spans="2:24">
      <c r="B604" s="6">
        <f t="shared" si="240"/>
        <v>5.9109999999999179</v>
      </c>
      <c r="C604" s="5">
        <f t="shared" si="234"/>
        <v>2.982040157400851</v>
      </c>
      <c r="D604" s="7">
        <f t="shared" si="235"/>
        <v>0.50448996064978724</v>
      </c>
      <c r="E604" s="3">
        <f t="shared" si="236"/>
        <v>1.5044093216632406</v>
      </c>
      <c r="U604" s="6">
        <f t="shared" si="241"/>
        <v>5.9109999999999179</v>
      </c>
      <c r="V604" s="5">
        <f t="shared" si="239"/>
        <v>5.2303122234862665</v>
      </c>
      <c r="W604" s="7">
        <f t="shared" si="237"/>
        <v>0.88484388825686666</v>
      </c>
      <c r="X604" s="3">
        <f t="shared" si="238"/>
        <v>4.6280098046270055</v>
      </c>
    </row>
    <row r="605" spans="2:24">
      <c r="B605" s="6">
        <f t="shared" si="240"/>
        <v>5.9209999999999177</v>
      </c>
      <c r="C605" s="5">
        <f t="shared" si="234"/>
        <v>2.984074186069936</v>
      </c>
      <c r="D605" s="7">
        <f t="shared" si="235"/>
        <v>0.503981453482516</v>
      </c>
      <c r="E605" s="3">
        <f t="shared" si="236"/>
        <v>1.5039180455951822</v>
      </c>
      <c r="U605" s="6">
        <f t="shared" si="241"/>
        <v>5.9209999999999177</v>
      </c>
      <c r="V605" s="5">
        <f t="shared" si="239"/>
        <v>5.2325463956570948</v>
      </c>
      <c r="W605" s="7">
        <f t="shared" si="237"/>
        <v>0.88372680217145205</v>
      </c>
      <c r="X605" s="3">
        <f t="shared" si="238"/>
        <v>4.6241414934478016</v>
      </c>
    </row>
    <row r="606" spans="2:24">
      <c r="B606" s="6">
        <f t="shared" si="240"/>
        <v>5.9309999999999174</v>
      </c>
      <c r="C606" s="5">
        <f t="shared" si="234"/>
        <v>2.9861041184170611</v>
      </c>
      <c r="D606" s="7">
        <f t="shared" si="235"/>
        <v>0.50347397039573472</v>
      </c>
      <c r="E606" s="3">
        <f t="shared" si="236"/>
        <v>1.503425696514493</v>
      </c>
      <c r="U606" s="6">
        <f t="shared" si="241"/>
        <v>5.9309999999999174</v>
      </c>
      <c r="V606" s="5">
        <f t="shared" si="239"/>
        <v>5.234774933804041</v>
      </c>
      <c r="W606" s="7">
        <f t="shared" si="237"/>
        <v>0.88261253309797905</v>
      </c>
      <c r="X606" s="3">
        <f t="shared" si="238"/>
        <v>4.6202779645225904</v>
      </c>
    </row>
    <row r="607" spans="2:24">
      <c r="B607" s="6">
        <f t="shared" si="240"/>
        <v>5.9409999999999172</v>
      </c>
      <c r="C607" s="5">
        <f t="shared" si="234"/>
        <v>2.9881299668041277</v>
      </c>
      <c r="D607" s="7">
        <f t="shared" si="235"/>
        <v>0.50296750829896808</v>
      </c>
      <c r="E607" s="3">
        <f t="shared" si="236"/>
        <v>1.5029322838769503</v>
      </c>
      <c r="U607" s="6">
        <f t="shared" si="241"/>
        <v>5.9409999999999172</v>
      </c>
      <c r="V607" s="5">
        <f t="shared" si="239"/>
        <v>5.2369978592116677</v>
      </c>
      <c r="W607" s="7">
        <f t="shared" si="237"/>
        <v>0.88150107039416603</v>
      </c>
      <c r="X607" s="3">
        <f t="shared" si="238"/>
        <v>4.6164192185470414</v>
      </c>
    </row>
    <row r="608" spans="2:24">
      <c r="B608" s="6">
        <f t="shared" si="240"/>
        <v>5.950999999999917</v>
      </c>
      <c r="C608" s="5">
        <f t="shared" si="234"/>
        <v>2.9901517435433456</v>
      </c>
      <c r="D608" s="7">
        <f t="shared" si="235"/>
        <v>0.5024620641141635</v>
      </c>
      <c r="E608" s="3">
        <f t="shared" si="236"/>
        <v>1.5024378170753543</v>
      </c>
      <c r="U608" s="6">
        <f t="shared" si="241"/>
        <v>5.950999999999917</v>
      </c>
      <c r="V608" s="5">
        <f t="shared" si="239"/>
        <v>5.2392151930574586</v>
      </c>
      <c r="W608" s="7">
        <f t="shared" si="237"/>
        <v>0.88039240347127068</v>
      </c>
      <c r="X608" s="3">
        <f t="shared" si="238"/>
        <v>4.6125652561190531</v>
      </c>
    </row>
    <row r="609" spans="2:24">
      <c r="B609" s="6">
        <f t="shared" si="240"/>
        <v>5.9609999999999168</v>
      </c>
      <c r="C609" s="5">
        <f t="shared" si="234"/>
        <v>2.9921694608974834</v>
      </c>
      <c r="D609" s="7">
        <f t="shared" si="235"/>
        <v>0.50195763477562916</v>
      </c>
      <c r="E609" s="3">
        <f t="shared" si="236"/>
        <v>1.5019423054399701</v>
      </c>
      <c r="U609" s="6">
        <f t="shared" si="241"/>
        <v>5.9609999999999168</v>
      </c>
      <c r="V609" s="5">
        <f t="shared" si="239"/>
        <v>5.2414269564124929</v>
      </c>
      <c r="W609" s="7">
        <f t="shared" si="237"/>
        <v>0.87928652179375377</v>
      </c>
      <c r="X609" s="3">
        <f t="shared" si="238"/>
        <v>4.6087160777399623</v>
      </c>
    </row>
    <row r="610" spans="2:24">
      <c r="B610" s="6">
        <f t="shared" si="240"/>
        <v>5.9709999999999166</v>
      </c>
      <c r="C610" s="5">
        <f t="shared" si="234"/>
        <v>2.9941831310801157</v>
      </c>
      <c r="D610" s="7">
        <f t="shared" si="235"/>
        <v>0.50145421722997108</v>
      </c>
      <c r="E610" s="3">
        <f t="shared" si="236"/>
        <v>1.5014457582389633</v>
      </c>
      <c r="U610" s="6">
        <f t="shared" si="241"/>
        <v>5.9709999999999166</v>
      </c>
      <c r="V610" s="5">
        <f t="shared" si="239"/>
        <v>5.2436331702421093</v>
      </c>
      <c r="W610" s="7">
        <f t="shared" si="237"/>
        <v>0.87818341487894536</v>
      </c>
      <c r="X610" s="3">
        <f t="shared" si="238"/>
        <v>4.604871683815726</v>
      </c>
    </row>
    <row r="611" spans="2:24">
      <c r="B611" s="6">
        <f t="shared" si="240"/>
        <v>5.9809999999999164</v>
      </c>
      <c r="C611" s="5">
        <f t="shared" si="234"/>
        <v>2.9961927662558696</v>
      </c>
      <c r="D611" s="7">
        <f t="shared" si="235"/>
        <v>0.50095180843603271</v>
      </c>
      <c r="E611" s="3">
        <f t="shared" si="236"/>
        <v>1.5009481846788373</v>
      </c>
      <c r="U611" s="6">
        <f t="shared" si="241"/>
        <v>5.9809999999999164</v>
      </c>
      <c r="V611" s="5">
        <f t="shared" si="239"/>
        <v>5.2458338554065724</v>
      </c>
      <c r="W611" s="7">
        <f t="shared" si="237"/>
        <v>0.87708307229671389</v>
      </c>
      <c r="X611" s="3">
        <f t="shared" si="238"/>
        <v>4.6010320746581126</v>
      </c>
    </row>
    <row r="612" spans="2:24">
      <c r="B612" s="6">
        <f t="shared" si="240"/>
        <v>5.9909999999999162</v>
      </c>
      <c r="C612" s="5">
        <f t="shared" si="234"/>
        <v>2.9981983785406698</v>
      </c>
      <c r="D612" s="7">
        <f t="shared" si="235"/>
        <v>0.50045040536483254</v>
      </c>
      <c r="E612" s="3">
        <f t="shared" si="236"/>
        <v>1.5004495939048619</v>
      </c>
      <c r="U612" s="6">
        <f t="shared" si="241"/>
        <v>5.9909999999999162</v>
      </c>
      <c r="V612" s="5">
        <f t="shared" si="239"/>
        <v>5.2480290326617265</v>
      </c>
      <c r="W612" s="7">
        <f t="shared" si="237"/>
        <v>0.87598548366913698</v>
      </c>
      <c r="X612" s="3">
        <f t="shared" si="238"/>
        <v>4.5971972504858556</v>
      </c>
    </row>
    <row r="613" spans="2:24">
      <c r="B613" s="6">
        <f t="shared" si="240"/>
        <v>6.000999999999916</v>
      </c>
      <c r="C613" s="5">
        <f t="shared" si="234"/>
        <v>3.000199980001983</v>
      </c>
      <c r="D613" s="7">
        <f t="shared" si="235"/>
        <v>0.49995000499950426</v>
      </c>
      <c r="E613" s="3">
        <f t="shared" si="236"/>
        <v>1.4999499950015041</v>
      </c>
      <c r="U613" s="6">
        <f t="shared" si="241"/>
        <v>6.000999999999916</v>
      </c>
      <c r="V613" s="5">
        <f t="shared" si="239"/>
        <v>5.2502187226596488</v>
      </c>
      <c r="W613" s="7">
        <f t="shared" si="237"/>
        <v>0.87489063867017536</v>
      </c>
      <c r="X613" s="3">
        <f t="shared" si="238"/>
        <v>4.5933672114258126</v>
      </c>
    </row>
    <row r="614" spans="2:24">
      <c r="B614" s="6">
        <f t="shared" si="240"/>
        <v>6.0109999999999157</v>
      </c>
      <c r="C614" s="5">
        <f t="shared" si="234"/>
        <v>3.0021975826590586</v>
      </c>
      <c r="D614" s="7">
        <f t="shared" si="235"/>
        <v>0.49945060433523553</v>
      </c>
      <c r="E614" s="3">
        <f t="shared" si="236"/>
        <v>1.49944939699285</v>
      </c>
      <c r="U614" s="6">
        <f t="shared" si="241"/>
        <v>6.0109999999999157</v>
      </c>
      <c r="V614" s="5">
        <f t="shared" si="239"/>
        <v>5.2524029459493011</v>
      </c>
      <c r="W614" s="7">
        <f t="shared" si="237"/>
        <v>0.87379852702534933</v>
      </c>
      <c r="X614" s="3">
        <f t="shared" si="238"/>
        <v>4.589541957514105</v>
      </c>
    </row>
    <row r="615" spans="2:24">
      <c r="B615" s="6">
        <f t="shared" si="240"/>
        <v>6.0209999999999155</v>
      </c>
      <c r="C615" s="5">
        <f t="shared" si="234"/>
        <v>3.0041911984831686</v>
      </c>
      <c r="D615" s="7">
        <f t="shared" si="235"/>
        <v>0.4989522003792079</v>
      </c>
      <c r="E615" s="3">
        <f t="shared" si="236"/>
        <v>1.4989478088430266</v>
      </c>
      <c r="U615" s="6">
        <f t="shared" si="241"/>
        <v>6.0209999999999155</v>
      </c>
      <c r="V615" s="5">
        <f t="shared" si="239"/>
        <v>5.2545817229771661</v>
      </c>
      <c r="W615" s="7">
        <f t="shared" si="237"/>
        <v>0.87270913851141663</v>
      </c>
      <c r="X615" s="3">
        <f t="shared" si="238"/>
        <v>4.5857214886972377</v>
      </c>
    </row>
    <row r="616" spans="2:24">
      <c r="B616" s="6">
        <f t="shared" si="240"/>
        <v>6.0309999999999153</v>
      </c>
      <c r="C616" s="5">
        <f t="shared" si="234"/>
        <v>3.0061808393978495</v>
      </c>
      <c r="D616" s="7">
        <f t="shared" si="235"/>
        <v>0.49845479015053751</v>
      </c>
      <c r="E616" s="3">
        <f t="shared" si="236"/>
        <v>1.4984452394566219</v>
      </c>
      <c r="U616" s="6">
        <f t="shared" si="241"/>
        <v>6.0309999999999153</v>
      </c>
      <c r="V616" s="5">
        <f t="shared" si="239"/>
        <v>5.2567550740878914</v>
      </c>
      <c r="W616" s="7">
        <f t="shared" si="237"/>
        <v>0.87162246295605461</v>
      </c>
      <c r="X616" s="3">
        <f t="shared" si="238"/>
        <v>4.5819058048332248</v>
      </c>
    </row>
    <row r="617" spans="2:24">
      <c r="B617" s="6">
        <f t="shared" si="240"/>
        <v>6.0409999999999151</v>
      </c>
      <c r="C617" s="5">
        <f t="shared" si="234"/>
        <v>3.0081665172791388</v>
      </c>
      <c r="D617" s="7">
        <f t="shared" si="235"/>
        <v>0.49795837068021537</v>
      </c>
      <c r="E617" s="3">
        <f t="shared" si="236"/>
        <v>1.4979416976790978</v>
      </c>
      <c r="U617" s="6">
        <f t="shared" si="241"/>
        <v>6.0409999999999151</v>
      </c>
      <c r="V617" s="5">
        <f t="shared" si="239"/>
        <v>5.258923019524917</v>
      </c>
      <c r="W617" s="7">
        <f t="shared" si="237"/>
        <v>0.87053849023754193</v>
      </c>
      <c r="X617" s="3">
        <f t="shared" si="238"/>
        <v>4.5780949056926765</v>
      </c>
    </row>
    <row r="618" spans="2:24">
      <c r="B618" s="6">
        <f t="shared" si="240"/>
        <v>6.0509999999999149</v>
      </c>
      <c r="C618" s="5">
        <f t="shared" si="234"/>
        <v>3.0101482439558085</v>
      </c>
      <c r="D618" s="7">
        <f t="shared" si="235"/>
        <v>0.49746293901104788</v>
      </c>
      <c r="E618" s="3">
        <f t="shared" si="236"/>
        <v>1.4974371922972012</v>
      </c>
      <c r="U618" s="6">
        <f t="shared" si="241"/>
        <v>6.0509999999999149</v>
      </c>
      <c r="V618" s="5">
        <f t="shared" si="239"/>
        <v>5.261085579431108</v>
      </c>
      <c r="W618" s="7">
        <f t="shared" si="237"/>
        <v>0.86945721028444589</v>
      </c>
      <c r="X618" s="3">
        <f t="shared" si="238"/>
        <v>4.5742887909598986</v>
      </c>
    </row>
    <row r="619" spans="2:24">
      <c r="B619" s="6">
        <f t="shared" si="240"/>
        <v>6.0609999999999147</v>
      </c>
      <c r="C619" s="5">
        <f t="shared" si="234"/>
        <v>3.0121260312096045</v>
      </c>
      <c r="D619" s="7">
        <f t="shared" si="235"/>
        <v>0.49696849219759892</v>
      </c>
      <c r="E619" s="3">
        <f t="shared" si="236"/>
        <v>1.4969317320393749</v>
      </c>
      <c r="U619" s="6">
        <f t="shared" si="241"/>
        <v>6.0609999999999147</v>
      </c>
      <c r="V619" s="5">
        <f t="shared" si="239"/>
        <v>5.2632427738493801</v>
      </c>
      <c r="W619" s="7">
        <f t="shared" si="237"/>
        <v>0.86837861307531006</v>
      </c>
      <c r="X619" s="3">
        <f t="shared" si="238"/>
        <v>4.5704874602339727</v>
      </c>
    </row>
    <row r="620" spans="2:24">
      <c r="B620" s="6">
        <f t="shared" si="240"/>
        <v>6.0709999999999145</v>
      </c>
      <c r="C620" s="5">
        <f t="shared" si="234"/>
        <v>3.0140998907754768</v>
      </c>
      <c r="D620" s="7">
        <f t="shared" si="235"/>
        <v>0.49647502730613069</v>
      </c>
      <c r="E620" s="3">
        <f t="shared" si="236"/>
        <v>1.4964253255761604</v>
      </c>
      <c r="U620" s="6">
        <f t="shared" si="241"/>
        <v>6.0709999999999145</v>
      </c>
      <c r="V620" s="5">
        <f t="shared" si="239"/>
        <v>5.2653946227233126</v>
      </c>
      <c r="W620" s="7">
        <f t="shared" si="237"/>
        <v>0.86730268863834403</v>
      </c>
      <c r="X620" s="3">
        <f t="shared" si="238"/>
        <v>4.5666909130298086</v>
      </c>
    </row>
    <row r="621" spans="2:24">
      <c r="B621" s="6">
        <f t="shared" si="240"/>
        <v>6.0809999999999143</v>
      </c>
      <c r="C621" s="5">
        <f t="shared" si="234"/>
        <v>3.0160698343418142</v>
      </c>
      <c r="D621" s="7">
        <f t="shared" si="235"/>
        <v>0.4959825414145464</v>
      </c>
      <c r="E621" s="3">
        <f t="shared" si="236"/>
        <v>1.495917981520603</v>
      </c>
      <c r="U621" s="6">
        <f t="shared" si="241"/>
        <v>6.0809999999999143</v>
      </c>
      <c r="V621" s="5">
        <f t="shared" si="239"/>
        <v>5.2675411458977663</v>
      </c>
      <c r="W621" s="7">
        <f t="shared" si="237"/>
        <v>0.86622942705111672</v>
      </c>
      <c r="X621" s="3">
        <f t="shared" si="238"/>
        <v>4.5628991487792048</v>
      </c>
    </row>
    <row r="622" spans="2:24">
      <c r="B622" s="6">
        <f t="shared" si="240"/>
        <v>6.090999999999914</v>
      </c>
      <c r="C622" s="5">
        <f t="shared" si="234"/>
        <v>3.018035873550672</v>
      </c>
      <c r="D622" s="7">
        <f t="shared" si="235"/>
        <v>0.49549103161233204</v>
      </c>
      <c r="E622" s="3">
        <f t="shared" si="236"/>
        <v>1.4954097084286482</v>
      </c>
      <c r="U622" s="6">
        <f t="shared" si="241"/>
        <v>6.090999999999914</v>
      </c>
      <c r="V622" s="5">
        <f t="shared" si="239"/>
        <v>5.2696823631194967</v>
      </c>
      <c r="W622" s="7">
        <f t="shared" si="237"/>
        <v>0.86515881844025133</v>
      </c>
      <c r="X622" s="3">
        <f t="shared" si="238"/>
        <v>4.5591121668318948</v>
      </c>
    </row>
    <row r="623" spans="2:24">
      <c r="B623" s="6">
        <f t="shared" si="240"/>
        <v>6.1009999999999138</v>
      </c>
      <c r="C623" s="5">
        <f t="shared" si="234"/>
        <v>3.019998019998003</v>
      </c>
      <c r="D623" s="7">
        <f t="shared" si="235"/>
        <v>0.4950004950004992</v>
      </c>
      <c r="E623" s="3">
        <f t="shared" si="236"/>
        <v>1.4949005147995389</v>
      </c>
      <c r="U623" s="6">
        <f t="shared" si="241"/>
        <v>6.1009999999999138</v>
      </c>
      <c r="V623" s="5">
        <f t="shared" si="239"/>
        <v>5.2718182940377547</v>
      </c>
      <c r="W623" s="7">
        <f t="shared" si="237"/>
        <v>0.86409085298112265</v>
      </c>
      <c r="X623" s="3">
        <f t="shared" si="238"/>
        <v>4.5553299664565703</v>
      </c>
    </row>
    <row r="624" spans="2:24">
      <c r="B624" s="6">
        <f t="shared" si="240"/>
        <v>6.1109999999999136</v>
      </c>
      <c r="C624" s="5">
        <f t="shared" si="234"/>
        <v>3.0219562852338866</v>
      </c>
      <c r="D624" s="7">
        <f t="shared" si="235"/>
        <v>0.4945109286915283</v>
      </c>
      <c r="E624" s="3">
        <f t="shared" si="236"/>
        <v>1.4943904090762103</v>
      </c>
      <c r="U624" s="6">
        <f t="shared" si="241"/>
        <v>6.1109999999999136</v>
      </c>
      <c r="V624" s="5">
        <f t="shared" si="239"/>
        <v>5.2739489582048886</v>
      </c>
      <c r="W624" s="7">
        <f t="shared" si="237"/>
        <v>0.8630255208975558</v>
      </c>
      <c r="X624" s="3">
        <f t="shared" si="238"/>
        <v>4.5515525468418954</v>
      </c>
    </row>
    <row r="625" spans="2:24">
      <c r="B625" s="6">
        <f t="shared" si="240"/>
        <v>6.1209999999999134</v>
      </c>
      <c r="C625" s="5">
        <f t="shared" si="234"/>
        <v>3.0239106807627536</v>
      </c>
      <c r="D625" s="7">
        <f t="shared" si="235"/>
        <v>0.4940223298093116</v>
      </c>
      <c r="E625" s="3">
        <f t="shared" si="236"/>
        <v>1.493879399645677</v>
      </c>
      <c r="U625" s="6">
        <f t="shared" si="241"/>
        <v>6.1209999999999134</v>
      </c>
      <c r="V625" s="5">
        <f t="shared" si="239"/>
        <v>5.2760743750769432</v>
      </c>
      <c r="W625" s="7">
        <f t="shared" si="237"/>
        <v>0.86196281246152884</v>
      </c>
      <c r="X625" s="3">
        <f t="shared" si="238"/>
        <v>4.5477799070975253</v>
      </c>
    </row>
    <row r="626" spans="2:24">
      <c r="B626" s="6">
        <f t="shared" si="240"/>
        <v>6.1309999999999132</v>
      </c>
      <c r="C626" s="5">
        <f t="shared" si="234"/>
        <v>3.0258612180436115</v>
      </c>
      <c r="D626" s="7">
        <f t="shared" si="235"/>
        <v>0.49353469548909712</v>
      </c>
      <c r="E626" s="3">
        <f t="shared" si="236"/>
        <v>1.4933674948394222</v>
      </c>
      <c r="U626" s="6">
        <f t="shared" si="241"/>
        <v>6.1309999999999132</v>
      </c>
      <c r="V626" s="5">
        <f t="shared" si="239"/>
        <v>5.2781945640142478</v>
      </c>
      <c r="W626" s="7">
        <f t="shared" si="237"/>
        <v>0.86090271799287599</v>
      </c>
      <c r="X626" s="3">
        <f t="shared" si="238"/>
        <v>4.544012046255089</v>
      </c>
    </row>
    <row r="627" spans="2:24">
      <c r="B627" s="6">
        <f t="shared" si="240"/>
        <v>6.140999999999913</v>
      </c>
      <c r="C627" s="5">
        <f t="shared" ref="C627:C690" si="242">$C$4*B627/(B627+$C$5)</f>
        <v>3.0278079084902698</v>
      </c>
      <c r="D627" s="7">
        <f t="shared" ref="D627:D690" si="243">C627/B627</f>
        <v>0.49304802287743243</v>
      </c>
      <c r="E627" s="3">
        <f t="shared" ref="E627:E690" si="244">C627*D627</f>
        <v>1.4928547029337813</v>
      </c>
      <c r="U627" s="6">
        <f t="shared" si="241"/>
        <v>6.140999999999913</v>
      </c>
      <c r="V627" s="5">
        <f t="shared" si="239"/>
        <v>5.2803095442820105</v>
      </c>
      <c r="W627" s="7">
        <f t="shared" ref="W627:W690" si="245">V627/U627</f>
        <v>0.85984522785899453</v>
      </c>
      <c r="X627" s="3">
        <f t="shared" ref="X627:X690" si="246">V627*W627</f>
        <v>4.5402489632691889</v>
      </c>
    </row>
    <row r="628" spans="2:24">
      <c r="B628" s="6">
        <f t="shared" si="240"/>
        <v>6.1509999999999128</v>
      </c>
      <c r="C628" s="5">
        <f t="shared" si="242"/>
        <v>3.0297507634715619</v>
      </c>
      <c r="D628" s="7">
        <f t="shared" si="243"/>
        <v>0.49256230913210941</v>
      </c>
      <c r="E628" s="3">
        <f t="shared" si="244"/>
        <v>1.4923410321503239</v>
      </c>
      <c r="U628" s="6">
        <f t="shared" si="241"/>
        <v>6.1509999999999128</v>
      </c>
      <c r="V628" s="5">
        <f t="shared" si="239"/>
        <v>5.2824193350508954</v>
      </c>
      <c r="W628" s="7">
        <f t="shared" si="245"/>
        <v>0.85879033247455216</v>
      </c>
      <c r="X628" s="3">
        <f t="shared" si="246"/>
        <v>4.5364906570183612</v>
      </c>
    </row>
    <row r="629" spans="2:24">
      <c r="B629" s="6">
        <f t="shared" si="240"/>
        <v>6.1609999999999125</v>
      </c>
      <c r="C629" s="5">
        <f t="shared" si="242"/>
        <v>3.0316897943115664</v>
      </c>
      <c r="D629" s="7">
        <f t="shared" si="243"/>
        <v>0.49207755142210835</v>
      </c>
      <c r="E629" s="3">
        <f t="shared" si="244"/>
        <v>1.4918264906562309</v>
      </c>
      <c r="U629" s="6">
        <f t="shared" si="241"/>
        <v>6.1609999999999125</v>
      </c>
      <c r="V629" s="5">
        <f t="shared" si="239"/>
        <v>5.2845239553976038</v>
      </c>
      <c r="W629" s="7">
        <f t="shared" si="245"/>
        <v>0.85773802230119767</v>
      </c>
      <c r="X629" s="3">
        <f t="shared" si="246"/>
        <v>4.532737126306043</v>
      </c>
    </row>
    <row r="630" spans="2:24">
      <c r="B630" s="6">
        <f t="shared" si="240"/>
        <v>6.1709999999999123</v>
      </c>
      <c r="C630" s="5">
        <f t="shared" si="242"/>
        <v>3.0336250122898267</v>
      </c>
      <c r="D630" s="7">
        <f t="shared" si="243"/>
        <v>0.49159374692754332</v>
      </c>
      <c r="E630" s="3">
        <f t="shared" si="244"/>
        <v>1.4913110865646706</v>
      </c>
      <c r="U630" s="6">
        <f t="shared" si="241"/>
        <v>6.1709999999999123</v>
      </c>
      <c r="V630" s="5">
        <f t="shared" si="239"/>
        <v>5.2866234243054517</v>
      </c>
      <c r="W630" s="7">
        <f t="shared" si="245"/>
        <v>0.8566882878472738</v>
      </c>
      <c r="X630" s="3">
        <f t="shared" si="246"/>
        <v>4.528988369861529</v>
      </c>
    </row>
    <row r="631" spans="2:24">
      <c r="B631" s="6">
        <f t="shared" si="240"/>
        <v>6.1809999999999121</v>
      </c>
      <c r="C631" s="5">
        <f t="shared" si="242"/>
        <v>3.0355564286415704</v>
      </c>
      <c r="D631" s="7">
        <f t="shared" si="243"/>
        <v>0.4911108928396074</v>
      </c>
      <c r="E631" s="3">
        <f t="shared" si="244"/>
        <v>1.4907948279351717</v>
      </c>
      <c r="U631" s="6">
        <f t="shared" si="241"/>
        <v>6.1809999999999121</v>
      </c>
      <c r="V631" s="5">
        <f t="shared" si="239"/>
        <v>5.2887177606649374</v>
      </c>
      <c r="W631" s="7">
        <f t="shared" si="245"/>
        <v>0.85564111966753154</v>
      </c>
      <c r="X631" s="3">
        <f t="shared" si="246"/>
        <v>4.5252443863409066</v>
      </c>
    </row>
    <row r="632" spans="2:24">
      <c r="B632" s="6">
        <f t="shared" si="240"/>
        <v>6.1909999999999119</v>
      </c>
      <c r="C632" s="5">
        <f t="shared" si="242"/>
        <v>3.0374840545579262</v>
      </c>
      <c r="D632" s="7">
        <f t="shared" si="243"/>
        <v>0.49062898636051838</v>
      </c>
      <c r="E632" s="3">
        <f t="shared" si="244"/>
        <v>1.490277722773993</v>
      </c>
      <c r="U632" s="6">
        <f t="shared" si="241"/>
        <v>6.1909999999999119</v>
      </c>
      <c r="V632" s="5">
        <f t="shared" si="239"/>
        <v>5.2908069832743072</v>
      </c>
      <c r="W632" s="7">
        <f t="shared" si="245"/>
        <v>0.85459650836284651</v>
      </c>
      <c r="X632" s="3">
        <f t="shared" si="246"/>
        <v>4.5215051743279879</v>
      </c>
    </row>
    <row r="633" spans="2:24">
      <c r="B633" s="6">
        <f t="shared" si="240"/>
        <v>6.2009999999999117</v>
      </c>
      <c r="C633" s="5">
        <f t="shared" si="242"/>
        <v>3.0394079011861415</v>
      </c>
      <c r="D633" s="7">
        <f t="shared" si="243"/>
        <v>0.49014802470346475</v>
      </c>
      <c r="E633" s="3">
        <f t="shared" si="244"/>
        <v>1.4897597790344907</v>
      </c>
      <c r="U633" s="6">
        <f t="shared" si="241"/>
        <v>6.2009999999999117</v>
      </c>
      <c r="V633" s="5">
        <f t="shared" si="239"/>
        <v>5.2928911108401238</v>
      </c>
      <c r="W633" s="7">
        <f t="shared" si="245"/>
        <v>0.85355444457993856</v>
      </c>
      <c r="X633" s="3">
        <f t="shared" si="246"/>
        <v>4.5177707323352356</v>
      </c>
    </row>
    <row r="634" spans="2:24">
      <c r="B634" s="6">
        <f t="shared" si="240"/>
        <v>6.2109999999999115</v>
      </c>
      <c r="C634" s="5">
        <f t="shared" si="242"/>
        <v>3.0413279796297941</v>
      </c>
      <c r="D634" s="7">
        <f t="shared" si="243"/>
        <v>0.48966800509255148</v>
      </c>
      <c r="E634" s="3">
        <f t="shared" si="244"/>
        <v>1.4892410046174813</v>
      </c>
      <c r="U634" s="6">
        <f t="shared" si="241"/>
        <v>6.2109999999999115</v>
      </c>
      <c r="V634" s="5">
        <f t="shared" si="239"/>
        <v>5.2949701619778162</v>
      </c>
      <c r="W634" s="7">
        <f t="shared" si="245"/>
        <v>0.85251491901109189</v>
      </c>
      <c r="X634" s="3">
        <f t="shared" si="246"/>
        <v>4.5140410588046658</v>
      </c>
    </row>
    <row r="635" spans="2:24">
      <c r="B635" s="6">
        <f t="shared" si="240"/>
        <v>6.2209999999999113</v>
      </c>
      <c r="C635" s="5">
        <f t="shared" si="242"/>
        <v>3.0432443009490093</v>
      </c>
      <c r="D635" s="7">
        <f t="shared" si="243"/>
        <v>0.48918892476274761</v>
      </c>
      <c r="E635" s="3">
        <f t="shared" si="244"/>
        <v>1.4887214073716053</v>
      </c>
      <c r="U635" s="6">
        <f t="shared" si="241"/>
        <v>6.2209999999999113</v>
      </c>
      <c r="V635" s="5">
        <f t="shared" si="239"/>
        <v>5.2970441552122427</v>
      </c>
      <c r="W635" s="7">
        <f t="shared" si="245"/>
        <v>0.85147792239387854</v>
      </c>
      <c r="X635" s="3">
        <f t="shared" si="246"/>
        <v>4.510316152108758</v>
      </c>
    </row>
    <row r="636" spans="2:24">
      <c r="B636" s="6">
        <f t="shared" si="240"/>
        <v>6.2309999999999111</v>
      </c>
      <c r="C636" s="5">
        <f t="shared" si="242"/>
        <v>3.0451568761606711</v>
      </c>
      <c r="D636" s="7">
        <f t="shared" si="243"/>
        <v>0.48871078095983223</v>
      </c>
      <c r="E636" s="3">
        <f t="shared" si="244"/>
        <v>1.4882009950936848</v>
      </c>
      <c r="U636" s="6">
        <f t="shared" si="241"/>
        <v>6.2309999999999111</v>
      </c>
      <c r="V636" s="5">
        <f t="shared" si="239"/>
        <v>5.2991131089782346</v>
      </c>
      <c r="W636" s="7">
        <f t="shared" si="245"/>
        <v>0.85044344551088269</v>
      </c>
      <c r="X636" s="3">
        <f t="shared" si="246"/>
        <v>4.5065960105513359</v>
      </c>
    </row>
    <row r="637" spans="2:24">
      <c r="B637" s="6">
        <f t="shared" si="240"/>
        <v>6.2409999999999108</v>
      </c>
      <c r="C637" s="5">
        <f t="shared" si="242"/>
        <v>3.0470657162386314</v>
      </c>
      <c r="D637" s="7">
        <f t="shared" si="243"/>
        <v>0.48823357094034209</v>
      </c>
      <c r="E637" s="3">
        <f t="shared" si="244"/>
        <v>1.487679775529078</v>
      </c>
      <c r="U637" s="6">
        <f t="shared" si="241"/>
        <v>6.2409999999999108</v>
      </c>
      <c r="V637" s="5">
        <f t="shared" si="239"/>
        <v>5.3011770416211439</v>
      </c>
      <c r="W637" s="7">
        <f t="shared" si="245"/>
        <v>0.84941147918942794</v>
      </c>
      <c r="X637" s="3">
        <f t="shared" si="246"/>
        <v>4.5028806323684512</v>
      </c>
    </row>
    <row r="638" spans="2:24">
      <c r="B638" s="6">
        <f t="shared" si="240"/>
        <v>6.2509999999999106</v>
      </c>
      <c r="C638" s="5">
        <f t="shared" si="242"/>
        <v>3.0489708321139233</v>
      </c>
      <c r="D638" s="7">
        <f t="shared" si="243"/>
        <v>0.48775729197151924</v>
      </c>
      <c r="E638" s="3">
        <f t="shared" si="244"/>
        <v>1.4871577563720368</v>
      </c>
      <c r="U638" s="6">
        <f t="shared" si="241"/>
        <v>6.2509999999999106</v>
      </c>
      <c r="V638" s="5">
        <f t="shared" si="239"/>
        <v>5.3032359713973873</v>
      </c>
      <c r="W638" s="7">
        <f t="shared" si="245"/>
        <v>0.84838201430130589</v>
      </c>
      <c r="X638" s="3">
        <f t="shared" si="246"/>
        <v>4.4991700157292582</v>
      </c>
    </row>
    <row r="639" spans="2:24">
      <c r="B639" s="6">
        <f t="shared" si="240"/>
        <v>6.2609999999999104</v>
      </c>
      <c r="C639" s="5">
        <f t="shared" si="242"/>
        <v>3.0508722346749657</v>
      </c>
      <c r="D639" s="7">
        <f t="shared" si="243"/>
        <v>0.48728194133125846</v>
      </c>
      <c r="E639" s="3">
        <f t="shared" si="244"/>
        <v>1.4866349452660521</v>
      </c>
      <c r="U639" s="6">
        <f t="shared" si="241"/>
        <v>6.2609999999999104</v>
      </c>
      <c r="V639" s="5">
        <f t="shared" si="239"/>
        <v>5.3052899164749849</v>
      </c>
      <c r="W639" s="7">
        <f t="shared" si="245"/>
        <v>0.84735504176250775</v>
      </c>
      <c r="X639" s="3">
        <f t="shared" si="246"/>
        <v>4.4954641587368718</v>
      </c>
    </row>
    <row r="640" spans="2:24">
      <c r="B640" s="6">
        <f t="shared" si="240"/>
        <v>6.2709999999999102</v>
      </c>
      <c r="C640" s="5">
        <f t="shared" si="242"/>
        <v>3.0527699347677757</v>
      </c>
      <c r="D640" s="7">
        <f t="shared" si="243"/>
        <v>0.48680751630805602</v>
      </c>
      <c r="E640" s="3">
        <f t="shared" si="244"/>
        <v>1.4861113498042071</v>
      </c>
      <c r="U640" s="6">
        <f t="shared" si="241"/>
        <v>6.2709999999999102</v>
      </c>
      <c r="V640" s="5">
        <f t="shared" si="239"/>
        <v>5.3073388949340892</v>
      </c>
      <c r="W640" s="7">
        <f t="shared" si="245"/>
        <v>0.84633055253295575</v>
      </c>
      <c r="X640" s="3">
        <f t="shared" si="246"/>
        <v>4.4917630594292142</v>
      </c>
    </row>
    <row r="641" spans="2:24">
      <c r="B641" s="6">
        <f t="shared" si="240"/>
        <v>6.28099999999991</v>
      </c>
      <c r="C641" s="5">
        <f t="shared" si="242"/>
        <v>3.0546639431961702</v>
      </c>
      <c r="D641" s="7">
        <f t="shared" si="243"/>
        <v>0.48633401420095751</v>
      </c>
      <c r="E641" s="3">
        <f t="shared" si="244"/>
        <v>1.4855869775295192</v>
      </c>
      <c r="U641" s="6">
        <f t="shared" si="241"/>
        <v>6.28099999999991</v>
      </c>
      <c r="V641" s="5">
        <f t="shared" si="239"/>
        <v>5.3093829247675224</v>
      </c>
      <c r="W641" s="7">
        <f t="shared" si="245"/>
        <v>0.84530853761623925</v>
      </c>
      <c r="X641" s="3">
        <f t="shared" si="246"/>
        <v>4.4880667157798655</v>
      </c>
    </row>
    <row r="642" spans="2:24">
      <c r="B642" s="6">
        <f t="shared" si="240"/>
        <v>6.2909999999999098</v>
      </c>
      <c r="C642" s="5">
        <f t="shared" si="242"/>
        <v>3.0565542707219731</v>
      </c>
      <c r="D642" s="7">
        <f t="shared" si="243"/>
        <v>0.48586143231950674</v>
      </c>
      <c r="E642" s="3">
        <f t="shared" si="244"/>
        <v>1.4850618359352832</v>
      </c>
      <c r="U642" s="6">
        <f t="shared" si="241"/>
        <v>6.2909999999999098</v>
      </c>
      <c r="V642" s="5">
        <f t="shared" si="239"/>
        <v>5.3114220238812981</v>
      </c>
      <c r="W642" s="7">
        <f t="shared" si="245"/>
        <v>0.8442889880593506</v>
      </c>
      <c r="X642" s="3">
        <f t="shared" si="246"/>
        <v>4.4843751256988895</v>
      </c>
    </row>
    <row r="643" spans="2:24">
      <c r="B643" s="6">
        <f t="shared" si="240"/>
        <v>6.3009999999999096</v>
      </c>
      <c r="C643" s="5">
        <f t="shared" si="242"/>
        <v>3.0584409280652194</v>
      </c>
      <c r="D643" s="7">
        <f t="shared" si="243"/>
        <v>0.48538976798369515</v>
      </c>
      <c r="E643" s="3">
        <f t="shared" si="244"/>
        <v>1.4845359324654142</v>
      </c>
      <c r="U643" s="6">
        <f t="shared" si="241"/>
        <v>6.3009999999999096</v>
      </c>
      <c r="V643" s="5">
        <f t="shared" si="239"/>
        <v>5.3134562100951506</v>
      </c>
      <c r="W643" s="7">
        <f t="shared" si="245"/>
        <v>0.84327189495242449</v>
      </c>
      <c r="X643" s="3">
        <f t="shared" si="246"/>
        <v>4.4806882870336651</v>
      </c>
    </row>
    <row r="644" spans="2:24">
      <c r="B644" s="6">
        <f t="shared" si="240"/>
        <v>6.3109999999999093</v>
      </c>
      <c r="C644" s="5">
        <f t="shared" si="242"/>
        <v>3.0603239259043566</v>
      </c>
      <c r="D644" s="7">
        <f t="shared" si="243"/>
        <v>0.48491901852391073</v>
      </c>
      <c r="E644" s="3">
        <f t="shared" si="244"/>
        <v>1.4840092745147819</v>
      </c>
      <c r="U644" s="6">
        <f t="shared" si="241"/>
        <v>6.3109999999999093</v>
      </c>
      <c r="V644" s="5">
        <f t="shared" si="239"/>
        <v>5.3154855011430451</v>
      </c>
      <c r="W644" s="7">
        <f t="shared" si="245"/>
        <v>0.84225724942847746</v>
      </c>
      <c r="X644" s="3">
        <f t="shared" si="246"/>
        <v>4.4770061975696933</v>
      </c>
    </row>
    <row r="645" spans="2:24">
      <c r="B645" s="6">
        <f t="shared" si="240"/>
        <v>6.3209999999999091</v>
      </c>
      <c r="C645" s="5">
        <f t="shared" si="242"/>
        <v>3.0622032748764485</v>
      </c>
      <c r="D645" s="7">
        <f t="shared" si="243"/>
        <v>0.48444918128088793</v>
      </c>
      <c r="E645" s="3">
        <f t="shared" si="244"/>
        <v>1.4834818694295493</v>
      </c>
      <c r="U645" s="6">
        <f t="shared" si="241"/>
        <v>6.3209999999999091</v>
      </c>
      <c r="V645" s="5">
        <f t="shared" si="239"/>
        <v>5.3175099146736979</v>
      </c>
      <c r="W645" s="7">
        <f t="shared" si="245"/>
        <v>0.84124504266315048</v>
      </c>
      <c r="X645" s="3">
        <f t="shared" si="246"/>
        <v>4.4733288550314008</v>
      </c>
    </row>
    <row r="646" spans="2:24">
      <c r="B646" s="6">
        <f t="shared" si="240"/>
        <v>6.3309999999999089</v>
      </c>
      <c r="C646" s="5">
        <f t="shared" si="242"/>
        <v>3.0640789855773716</v>
      </c>
      <c r="D646" s="7">
        <f t="shared" si="243"/>
        <v>0.48398025360565716</v>
      </c>
      <c r="E646" s="3">
        <f t="shared" si="244"/>
        <v>1.4829537245075011</v>
      </c>
      <c r="U646" s="6">
        <f t="shared" si="241"/>
        <v>6.3309999999999089</v>
      </c>
      <c r="V646" s="5">
        <f t="shared" si="239"/>
        <v>5.3195294682510914</v>
      </c>
      <c r="W646" s="7">
        <f t="shared" si="245"/>
        <v>0.84023526587445396</v>
      </c>
      <c r="X646" s="3">
        <f t="shared" si="246"/>
        <v>4.4696562570829483</v>
      </c>
    </row>
    <row r="647" spans="2:24">
      <c r="B647" s="6">
        <f t="shared" si="240"/>
        <v>6.3409999999999087</v>
      </c>
      <c r="C647" s="5">
        <f t="shared" si="242"/>
        <v>3.0659510685620175</v>
      </c>
      <c r="D647" s="7">
        <f t="shared" si="243"/>
        <v>0.48351223285949563</v>
      </c>
      <c r="E647" s="3">
        <f t="shared" si="244"/>
        <v>1.4824248469983776</v>
      </c>
      <c r="U647" s="6">
        <f t="shared" si="241"/>
        <v>6.3409999999999087</v>
      </c>
      <c r="V647" s="5">
        <f t="shared" si="239"/>
        <v>5.3215441793549747</v>
      </c>
      <c r="W647" s="7">
        <f t="shared" si="245"/>
        <v>0.83922791032251243</v>
      </c>
      <c r="X647" s="3">
        <f t="shared" si="246"/>
        <v>4.465988401329005</v>
      </c>
    </row>
    <row r="648" spans="2:24">
      <c r="B648" s="6">
        <f t="shared" si="240"/>
        <v>6.3509999999999085</v>
      </c>
      <c r="C648" s="5">
        <f t="shared" si="242"/>
        <v>3.0678195343444905</v>
      </c>
      <c r="D648" s="7">
        <f t="shared" si="243"/>
        <v>0.48304511641387732</v>
      </c>
      <c r="E648" s="3">
        <f t="shared" si="244"/>
        <v>1.4818952441042013</v>
      </c>
      <c r="U648" s="6">
        <f t="shared" si="241"/>
        <v>6.3509999999999085</v>
      </c>
      <c r="V648" s="5">
        <f t="shared" si="239"/>
        <v>5.3235540653813729</v>
      </c>
      <c r="W648" s="7">
        <f t="shared" si="245"/>
        <v>0.83822296730931345</v>
      </c>
      <c r="X648" s="3">
        <f t="shared" si="246"/>
        <v>4.4623252853155329</v>
      </c>
    </row>
    <row r="649" spans="2:24">
      <c r="B649" s="6">
        <f t="shared" si="240"/>
        <v>6.3609999999999083</v>
      </c>
      <c r="C649" s="5">
        <f t="shared" si="242"/>
        <v>3.0696843933983033</v>
      </c>
      <c r="D649" s="7">
        <f t="shared" si="243"/>
        <v>0.48257890165042411</v>
      </c>
      <c r="E649" s="3">
        <f t="shared" si="244"/>
        <v>1.4813649229796015</v>
      </c>
      <c r="U649" s="6">
        <f t="shared" si="241"/>
        <v>6.3609999999999083</v>
      </c>
      <c r="V649" s="5">
        <f t="shared" si="239"/>
        <v>5.3255591436430869</v>
      </c>
      <c r="W649" s="7">
        <f t="shared" si="245"/>
        <v>0.83722042817845677</v>
      </c>
      <c r="X649" s="3">
        <f t="shared" si="246"/>
        <v>4.4586669065305609</v>
      </c>
    </row>
    <row r="650" spans="2:24">
      <c r="B650" s="6">
        <f t="shared" si="240"/>
        <v>6.3709999999999081</v>
      </c>
      <c r="C650" s="5">
        <f t="shared" si="242"/>
        <v>3.0715456561565735</v>
      </c>
      <c r="D650" s="7">
        <f t="shared" si="243"/>
        <v>0.48211358596085668</v>
      </c>
      <c r="E650" s="3">
        <f t="shared" si="244"/>
        <v>1.4808338907321381</v>
      </c>
      <c r="U650" s="6">
        <f t="shared" si="241"/>
        <v>6.3709999999999081</v>
      </c>
      <c r="V650" s="5">
        <f t="shared" si="239"/>
        <v>5.3275594313701884</v>
      </c>
      <c r="W650" s="7">
        <f t="shared" si="245"/>
        <v>0.83622028431490592</v>
      </c>
      <c r="X650" s="3">
        <f t="shared" si="246"/>
        <v>4.455013262404937</v>
      </c>
    </row>
    <row r="651" spans="2:24">
      <c r="B651" s="6">
        <f t="shared" si="240"/>
        <v>6.3809999999999079</v>
      </c>
      <c r="C651" s="5">
        <f t="shared" si="242"/>
        <v>3.0734033330122168</v>
      </c>
      <c r="D651" s="7">
        <f t="shared" si="243"/>
        <v>0.4816491667469458</v>
      </c>
      <c r="E651" s="3">
        <f t="shared" si="244"/>
        <v>1.4803021544226203</v>
      </c>
      <c r="U651" s="6">
        <f t="shared" si="241"/>
        <v>6.3809999999999079</v>
      </c>
      <c r="V651" s="5">
        <f t="shared" si="239"/>
        <v>5.3295549457105178</v>
      </c>
      <c r="W651" s="7">
        <f t="shared" si="245"/>
        <v>0.83522252714474143</v>
      </c>
      <c r="X651" s="3">
        <f t="shared" si="246"/>
        <v>4.451364350313094</v>
      </c>
    </row>
    <row r="652" spans="2:24">
      <c r="B652" s="6">
        <f t="shared" si="240"/>
        <v>6.3909999999999076</v>
      </c>
      <c r="C652" s="5">
        <f t="shared" si="242"/>
        <v>3.0752574343181425</v>
      </c>
      <c r="D652" s="7">
        <f t="shared" si="243"/>
        <v>0.48118564142046422</v>
      </c>
      <c r="E652" s="3">
        <f t="shared" si="244"/>
        <v>1.4797697210654266</v>
      </c>
      <c r="U652" s="6">
        <f t="shared" si="241"/>
        <v>6.3909999999999076</v>
      </c>
      <c r="V652" s="5">
        <f t="shared" si="239"/>
        <v>5.3315457037301686</v>
      </c>
      <c r="W652" s="7">
        <f t="shared" si="245"/>
        <v>0.83422714813491561</v>
      </c>
      <c r="X652" s="3">
        <f t="shared" si="246"/>
        <v>4.4477201675737801</v>
      </c>
    </row>
    <row r="653" spans="2:24">
      <c r="B653" s="6">
        <f t="shared" si="240"/>
        <v>6.4009999999999074</v>
      </c>
      <c r="C653" s="5">
        <f t="shared" si="242"/>
        <v>3.0771079703874458</v>
      </c>
      <c r="D653" s="7">
        <f t="shared" si="243"/>
        <v>0.48072300740313861</v>
      </c>
      <c r="E653" s="3">
        <f t="shared" si="244"/>
        <v>1.4792365976288209</v>
      </c>
      <c r="U653" s="6">
        <f t="shared" si="241"/>
        <v>6.4009999999999074</v>
      </c>
      <c r="V653" s="5">
        <f t="shared" si="239"/>
        <v>5.33353172241398</v>
      </c>
      <c r="W653" s="7">
        <f t="shared" si="245"/>
        <v>0.83323413879301</v>
      </c>
      <c r="X653" s="3">
        <f t="shared" si="246"/>
        <v>4.4440807114508116</v>
      </c>
    </row>
    <row r="654" spans="2:24">
      <c r="B654" s="6">
        <f t="shared" si="240"/>
        <v>6.4109999999999072</v>
      </c>
      <c r="C654" s="5">
        <f t="shared" si="242"/>
        <v>3.0789549514935954</v>
      </c>
      <c r="D654" s="7">
        <f t="shared" si="243"/>
        <v>0.48026126212660114</v>
      </c>
      <c r="E654" s="3">
        <f t="shared" si="244"/>
        <v>1.4787027910352621</v>
      </c>
      <c r="U654" s="6">
        <f t="shared" si="241"/>
        <v>6.4109999999999072</v>
      </c>
      <c r="V654" s="5">
        <f t="shared" ref="V654:V717" si="247">$V$4*U654/(U654+$V$5)</f>
        <v>5.3355130186660142</v>
      </c>
      <c r="W654" s="7">
        <f t="shared" si="245"/>
        <v>0.83224349066699288</v>
      </c>
      <c r="X654" s="3">
        <f t="shared" si="246"/>
        <v>4.4404459791537878</v>
      </c>
    </row>
    <row r="655" spans="2:24">
      <c r="B655" s="6">
        <f t="shared" ref="B655:B718" si="248">B654+0.01</f>
        <v>6.420999999999907</v>
      </c>
      <c r="C655" s="5">
        <f t="shared" si="242"/>
        <v>3.0807983878706287</v>
      </c>
      <c r="D655" s="7">
        <f t="shared" si="243"/>
        <v>0.47980040303234284</v>
      </c>
      <c r="E655" s="3">
        <f t="shared" si="244"/>
        <v>1.4781683081617196</v>
      </c>
      <c r="U655" s="6">
        <f t="shared" ref="U655:U718" si="249">U654+0.01</f>
        <v>6.420999999999907</v>
      </c>
      <c r="V655" s="5">
        <f t="shared" si="247"/>
        <v>5.3374896093100395</v>
      </c>
      <c r="W655" s="7">
        <f t="shared" si="245"/>
        <v>0.83125519534498005</v>
      </c>
      <c r="X655" s="3">
        <f t="shared" si="246"/>
        <v>4.4368159678388182</v>
      </c>
    </row>
    <row r="656" spans="2:24">
      <c r="B656" s="6">
        <f t="shared" si="248"/>
        <v>6.4309999999999068</v>
      </c>
      <c r="C656" s="5">
        <f t="shared" si="242"/>
        <v>3.0826382897133371</v>
      </c>
      <c r="D656" s="7">
        <f t="shared" si="243"/>
        <v>0.47934042757166567</v>
      </c>
      <c r="E656" s="3">
        <f t="shared" si="244"/>
        <v>1.4776331558399791</v>
      </c>
      <c r="U656" s="6">
        <f t="shared" si="249"/>
        <v>6.4309999999999068</v>
      </c>
      <c r="V656" s="5">
        <f t="shared" si="247"/>
        <v>5.3394615110900068</v>
      </c>
      <c r="W656" s="7">
        <f t="shared" si="245"/>
        <v>0.83026924445499672</v>
      </c>
      <c r="X656" s="3">
        <f t="shared" si="246"/>
        <v>4.4331906746092349</v>
      </c>
    </row>
    <row r="657" spans="2:24">
      <c r="B657" s="6">
        <f t="shared" si="248"/>
        <v>6.4409999999999066</v>
      </c>
      <c r="C657" s="5">
        <f t="shared" si="242"/>
        <v>3.0844746671774561</v>
      </c>
      <c r="D657" s="7">
        <f t="shared" si="243"/>
        <v>0.47888133320563592</v>
      </c>
      <c r="E657" s="3">
        <f t="shared" si="244"/>
        <v>1.4770973408569503</v>
      </c>
      <c r="U657" s="6">
        <f t="shared" si="249"/>
        <v>6.4409999999999066</v>
      </c>
      <c r="V657" s="5">
        <f t="shared" si="247"/>
        <v>5.3414287406705183</v>
      </c>
      <c r="W657" s="7">
        <f t="shared" si="245"/>
        <v>0.82928562966474084</v>
      </c>
      <c r="X657" s="3">
        <f t="shared" si="246"/>
        <v>4.4295700965162945</v>
      </c>
    </row>
    <row r="658" spans="2:24">
      <c r="B658" s="6">
        <f t="shared" si="248"/>
        <v>6.4509999999999064</v>
      </c>
      <c r="C658" s="5">
        <f t="shared" si="242"/>
        <v>3.0863075303798508</v>
      </c>
      <c r="D658" s="7">
        <f t="shared" si="243"/>
        <v>0.47842311740503729</v>
      </c>
      <c r="E658" s="3">
        <f t="shared" si="244"/>
        <v>1.4765608699549702</v>
      </c>
      <c r="U658" s="6">
        <f t="shared" si="249"/>
        <v>6.4509999999999064</v>
      </c>
      <c r="V658" s="5">
        <f t="shared" si="247"/>
        <v>5.3433913146373024</v>
      </c>
      <c r="W658" s="7">
        <f t="shared" si="245"/>
        <v>0.82830434268134867</v>
      </c>
      <c r="X658" s="3">
        <f t="shared" si="246"/>
        <v>4.4259542305598787</v>
      </c>
    </row>
    <row r="659" spans="2:24">
      <c r="B659" s="6">
        <f t="shared" si="248"/>
        <v>6.4609999999999062</v>
      </c>
      <c r="C659" s="5">
        <f t="shared" si="242"/>
        <v>3.0881368893987018</v>
      </c>
      <c r="D659" s="7">
        <f t="shared" si="243"/>
        <v>0.4779657776503245</v>
      </c>
      <c r="E659" s="3">
        <f t="shared" si="244"/>
        <v>1.4760237498321047</v>
      </c>
      <c r="U659" s="6">
        <f t="shared" si="249"/>
        <v>6.4609999999999062</v>
      </c>
      <c r="V659" s="5">
        <f t="shared" si="247"/>
        <v>5.3453492494976773</v>
      </c>
      <c r="W659" s="7">
        <f t="shared" si="245"/>
        <v>0.82732537525116157</v>
      </c>
      <c r="X659" s="3">
        <f t="shared" si="246"/>
        <v>4.4223430736891807</v>
      </c>
    </row>
    <row r="660" spans="2:24">
      <c r="B660" s="6">
        <f t="shared" si="248"/>
        <v>6.4709999999999059</v>
      </c>
      <c r="C660" s="5">
        <f t="shared" si="242"/>
        <v>3.0899627542736909</v>
      </c>
      <c r="D660" s="7">
        <f t="shared" si="243"/>
        <v>0.47750931143157715</v>
      </c>
      <c r="E660" s="3">
        <f t="shared" si="244"/>
        <v>1.4754859871424497</v>
      </c>
      <c r="U660" s="6">
        <f t="shared" si="249"/>
        <v>6.4709999999999059</v>
      </c>
      <c r="V660" s="5">
        <f t="shared" si="247"/>
        <v>5.347302561681011</v>
      </c>
      <c r="W660" s="7">
        <f t="shared" si="245"/>
        <v>0.82634871915949448</v>
      </c>
      <c r="X660" s="3">
        <f t="shared" si="246"/>
        <v>4.4187366228033875</v>
      </c>
    </row>
    <row r="661" spans="2:24">
      <c r="B661" s="6">
        <f t="shared" si="248"/>
        <v>6.4809999999999057</v>
      </c>
      <c r="C661" s="5">
        <f t="shared" si="242"/>
        <v>3.0917851350061847</v>
      </c>
      <c r="D661" s="7">
        <f t="shared" si="243"/>
        <v>0.47705371624845389</v>
      </c>
      <c r="E661" s="3">
        <f t="shared" si="244"/>
        <v>1.474947588496428</v>
      </c>
      <c r="U661" s="6">
        <f t="shared" si="249"/>
        <v>6.4809999999999057</v>
      </c>
      <c r="V661" s="5">
        <f t="shared" si="247"/>
        <v>5.3492512675391861</v>
      </c>
      <c r="W661" s="7">
        <f t="shared" si="245"/>
        <v>0.82537436623040639</v>
      </c>
      <c r="X661" s="3">
        <f t="shared" si="246"/>
        <v>4.4151348747523533</v>
      </c>
    </row>
    <row r="662" spans="2:24">
      <c r="B662" s="6">
        <f t="shared" si="248"/>
        <v>6.4909999999999055</v>
      </c>
      <c r="C662" s="5">
        <f t="shared" si="242"/>
        <v>3.093604041559415</v>
      </c>
      <c r="D662" s="7">
        <f t="shared" si="243"/>
        <v>0.47659898961014635</v>
      </c>
      <c r="E662" s="3">
        <f t="shared" si="244"/>
        <v>1.4744085604610824</v>
      </c>
      <c r="U662" s="6">
        <f t="shared" si="249"/>
        <v>6.4909999999999055</v>
      </c>
      <c r="V662" s="5">
        <f t="shared" si="247"/>
        <v>5.3511953833470551</v>
      </c>
      <c r="W662" s="7">
        <f t="shared" si="245"/>
        <v>0.82440230832647254</v>
      </c>
      <c r="X662" s="3">
        <f t="shared" si="246"/>
        <v>4.4115378263372751</v>
      </c>
    </row>
    <row r="663" spans="2:24">
      <c r="B663" s="6">
        <f t="shared" si="248"/>
        <v>6.5009999999999053</v>
      </c>
      <c r="C663" s="5">
        <f t="shared" si="242"/>
        <v>3.0954194838586631</v>
      </c>
      <c r="D663" s="7">
        <f t="shared" si="243"/>
        <v>0.47614512903533429</v>
      </c>
      <c r="E663" s="3">
        <f t="shared" si="244"/>
        <v>1.473868909560371</v>
      </c>
      <c r="U663" s="6">
        <f t="shared" si="249"/>
        <v>6.5009999999999053</v>
      </c>
      <c r="V663" s="5">
        <f t="shared" si="247"/>
        <v>5.3531349253028875</v>
      </c>
      <c r="W663" s="7">
        <f t="shared" si="245"/>
        <v>0.82343253734855648</v>
      </c>
      <c r="X663" s="3">
        <f t="shared" si="246"/>
        <v>4.4079454743113322</v>
      </c>
    </row>
    <row r="664" spans="2:24">
      <c r="B664" s="6">
        <f t="shared" si="248"/>
        <v>6.5109999999999051</v>
      </c>
      <c r="C664" s="5">
        <f t="shared" si="242"/>
        <v>3.0972314717914391</v>
      </c>
      <c r="D664" s="7">
        <f t="shared" si="243"/>
        <v>0.47569213205214012</v>
      </c>
      <c r="E664" s="3">
        <f t="shared" si="244"/>
        <v>1.4733286422754575</v>
      </c>
      <c r="U664" s="6">
        <f t="shared" si="249"/>
        <v>6.5109999999999051</v>
      </c>
      <c r="V664" s="5">
        <f t="shared" si="247"/>
        <v>5.3550699095288268</v>
      </c>
      <c r="W664" s="7">
        <f t="shared" si="245"/>
        <v>0.82246504523558672</v>
      </c>
      <c r="X664" s="3">
        <f t="shared" si="246"/>
        <v>4.4043578153803562</v>
      </c>
    </row>
    <row r="665" spans="2:24">
      <c r="B665" s="6">
        <f t="shared" si="248"/>
        <v>6.5209999999999049</v>
      </c>
      <c r="C665" s="5">
        <f t="shared" si="242"/>
        <v>3.0990400152076623</v>
      </c>
      <c r="D665" s="7">
        <f t="shared" si="243"/>
        <v>0.47523999619808427</v>
      </c>
      <c r="E665" s="3">
        <f t="shared" si="244"/>
        <v>1.4727877650450005</v>
      </c>
      <c r="U665" s="6">
        <f t="shared" si="249"/>
        <v>6.5209999999999049</v>
      </c>
      <c r="V665" s="5">
        <f t="shared" si="247"/>
        <v>5.357000352071335</v>
      </c>
      <c r="W665" s="7">
        <f t="shared" si="245"/>
        <v>0.82149982396433263</v>
      </c>
      <c r="X665" s="3">
        <f t="shared" si="246"/>
        <v>4.4007748462034693</v>
      </c>
    </row>
    <row r="666" spans="2:24">
      <c r="B666" s="6">
        <f t="shared" si="248"/>
        <v>6.5309999999999047</v>
      </c>
      <c r="C666" s="5">
        <f t="shared" si="242"/>
        <v>3.1008451239198385</v>
      </c>
      <c r="D666" s="7">
        <f t="shared" si="243"/>
        <v>0.47478871902004038</v>
      </c>
      <c r="E666" s="3">
        <f t="shared" si="244"/>
        <v>1.4722462842654385</v>
      </c>
      <c r="U666" s="6">
        <f t="shared" si="249"/>
        <v>6.5309999999999047</v>
      </c>
      <c r="V666" s="5">
        <f t="shared" si="247"/>
        <v>5.3589262689016346</v>
      </c>
      <c r="W666" s="7">
        <f t="shared" si="245"/>
        <v>0.82053686554918281</v>
      </c>
      <c r="X666" s="3">
        <f t="shared" si="246"/>
        <v>4.3971965633937247</v>
      </c>
    </row>
    <row r="667" spans="2:24">
      <c r="B667" s="6">
        <f t="shared" si="248"/>
        <v>6.5409999999999044</v>
      </c>
      <c r="C667" s="5">
        <f t="shared" si="242"/>
        <v>3.1026468077032368</v>
      </c>
      <c r="D667" s="7">
        <f t="shared" si="243"/>
        <v>0.47433829807419081</v>
      </c>
      <c r="E667" s="3">
        <f t="shared" si="244"/>
        <v>1.4717042062912744</v>
      </c>
      <c r="U667" s="6">
        <f t="shared" si="249"/>
        <v>6.5409999999999044</v>
      </c>
      <c r="V667" s="5">
        <f t="shared" si="247"/>
        <v>5.3608476759161503</v>
      </c>
      <c r="W667" s="7">
        <f t="shared" si="245"/>
        <v>0.81957616204192452</v>
      </c>
      <c r="X667" s="3">
        <f t="shared" si="246"/>
        <v>4.3936229635187294</v>
      </c>
    </row>
    <row r="668" spans="2:24">
      <c r="B668" s="6">
        <f t="shared" si="248"/>
        <v>6.5509999999999042</v>
      </c>
      <c r="C668" s="5">
        <f t="shared" si="242"/>
        <v>3.1044450762960683</v>
      </c>
      <c r="D668" s="7">
        <f t="shared" si="243"/>
        <v>0.47388873092598283</v>
      </c>
      <c r="E668" s="3">
        <f t="shared" si="244"/>
        <v>1.4711615374353597</v>
      </c>
      <c r="U668" s="6">
        <f t="shared" si="249"/>
        <v>6.5509999999999042</v>
      </c>
      <c r="V668" s="5">
        <f t="shared" si="247"/>
        <v>5.3627645889369484</v>
      </c>
      <c r="W668" s="7">
        <f t="shared" si="245"/>
        <v>0.81861770553152602</v>
      </c>
      <c r="X668" s="3">
        <f t="shared" si="246"/>
        <v>4.3900540431012818</v>
      </c>
    </row>
    <row r="669" spans="2:24">
      <c r="B669" s="6">
        <f t="shared" si="248"/>
        <v>6.560999999999904</v>
      </c>
      <c r="C669" s="5">
        <f t="shared" si="242"/>
        <v>3.1062399393996611</v>
      </c>
      <c r="D669" s="7">
        <f t="shared" si="243"/>
        <v>0.47344001515008483</v>
      </c>
      <c r="E669" s="3">
        <f t="shared" si="244"/>
        <v>1.4706182839691742</v>
      </c>
      <c r="U669" s="6">
        <f t="shared" si="249"/>
        <v>6.560999999999904</v>
      </c>
      <c r="V669" s="5">
        <f t="shared" si="247"/>
        <v>5.3646770237121642</v>
      </c>
      <c r="W669" s="7">
        <f t="shared" si="245"/>
        <v>0.81766148814391748</v>
      </c>
      <c r="X669" s="3">
        <f t="shared" si="246"/>
        <v>4.3864897986199702</v>
      </c>
    </row>
    <row r="670" spans="2:24">
      <c r="B670" s="6">
        <f t="shared" si="248"/>
        <v>6.5709999999999038</v>
      </c>
      <c r="C670" s="5">
        <f t="shared" si="242"/>
        <v>3.1080314066786321</v>
      </c>
      <c r="D670" s="7">
        <f t="shared" si="243"/>
        <v>0.47299214833034203</v>
      </c>
      <c r="E670" s="3">
        <f t="shared" si="244"/>
        <v>1.4700744521231011</v>
      </c>
      <c r="U670" s="6">
        <f t="shared" si="249"/>
        <v>6.5709999999999038</v>
      </c>
      <c r="V670" s="5">
        <f t="shared" si="247"/>
        <v>5.366584995916444</v>
      </c>
      <c r="W670" s="7">
        <f t="shared" si="245"/>
        <v>0.81670750204177789</v>
      </c>
      <c r="X670" s="3">
        <f t="shared" si="246"/>
        <v>4.3829302265098038</v>
      </c>
    </row>
    <row r="671" spans="2:24">
      <c r="B671" s="6">
        <f t="shared" si="248"/>
        <v>6.5809999999999036</v>
      </c>
      <c r="C671" s="5">
        <f t="shared" si="242"/>
        <v>3.1098194877610639</v>
      </c>
      <c r="D671" s="7">
        <f t="shared" si="243"/>
        <v>0.47254512805973398</v>
      </c>
      <c r="E671" s="3">
        <f t="shared" si="244"/>
        <v>1.4695300480867082</v>
      </c>
      <c r="U671" s="6">
        <f t="shared" si="249"/>
        <v>6.5809999999999036</v>
      </c>
      <c r="V671" s="5">
        <f t="shared" si="247"/>
        <v>5.3684885211513622</v>
      </c>
      <c r="W671" s="7">
        <f t="shared" si="245"/>
        <v>0.81575573942431867</v>
      </c>
      <c r="X671" s="3">
        <f t="shared" si="246"/>
        <v>4.3793753231627965</v>
      </c>
    </row>
    <row r="672" spans="2:24">
      <c r="B672" s="6">
        <f t="shared" si="248"/>
        <v>6.5909999999999034</v>
      </c>
      <c r="C672" s="5">
        <f t="shared" si="242"/>
        <v>3.1116041922386759</v>
      </c>
      <c r="D672" s="7">
        <f t="shared" si="243"/>
        <v>0.47209895194033097</v>
      </c>
      <c r="E672" s="3">
        <f t="shared" si="244"/>
        <v>1.468985078009019</v>
      </c>
      <c r="U672" s="6">
        <f t="shared" si="249"/>
        <v>6.5909999999999034</v>
      </c>
      <c r="V672" s="5">
        <f t="shared" si="247"/>
        <v>5.3703876149458551</v>
      </c>
      <c r="W672" s="7">
        <f t="shared" si="245"/>
        <v>0.81480619252707231</v>
      </c>
      <c r="X672" s="3">
        <f t="shared" si="246"/>
        <v>4.3758250849285769</v>
      </c>
    </row>
    <row r="673" spans="2:24">
      <c r="B673" s="6">
        <f t="shared" si="248"/>
        <v>6.6009999999999032</v>
      </c>
      <c r="C673" s="5">
        <f t="shared" si="242"/>
        <v>3.1133855296669948</v>
      </c>
      <c r="D673" s="7">
        <f t="shared" si="243"/>
        <v>0.47165361758325108</v>
      </c>
      <c r="E673" s="3">
        <f t="shared" si="244"/>
        <v>1.4684395479987844</v>
      </c>
      <c r="U673" s="6">
        <f t="shared" si="249"/>
        <v>6.6009999999999032</v>
      </c>
      <c r="V673" s="5">
        <f t="shared" si="247"/>
        <v>5.3722822927566387</v>
      </c>
      <c r="W673" s="7">
        <f t="shared" si="245"/>
        <v>0.8138588536216812</v>
      </c>
      <c r="X673" s="3">
        <f t="shared" si="246"/>
        <v>4.3722795081149748</v>
      </c>
    </row>
    <row r="674" spans="2:24">
      <c r="B674" s="6">
        <f t="shared" si="248"/>
        <v>6.610999999999903</v>
      </c>
      <c r="C674" s="5">
        <f t="shared" si="242"/>
        <v>3.1151635095655279</v>
      </c>
      <c r="D674" s="7">
        <f t="shared" si="243"/>
        <v>0.47120912260861803</v>
      </c>
      <c r="E674" s="3">
        <f t="shared" si="244"/>
        <v>1.4678934641247556</v>
      </c>
      <c r="U674" s="6">
        <f t="shared" si="249"/>
        <v>6.610999999999903</v>
      </c>
      <c r="V674" s="5">
        <f t="shared" si="247"/>
        <v>5.3741725699686258</v>
      </c>
      <c r="W674" s="7">
        <f t="shared" si="245"/>
        <v>0.81291371501568666</v>
      </c>
      <c r="X674" s="3">
        <f t="shared" si="246"/>
        <v>4.3687385889885961</v>
      </c>
    </row>
    <row r="675" spans="2:24">
      <c r="B675" s="6">
        <f t="shared" si="248"/>
        <v>6.6209999999999027</v>
      </c>
      <c r="C675" s="5">
        <f t="shared" si="242"/>
        <v>3.1169381414179282</v>
      </c>
      <c r="D675" s="7">
        <f t="shared" si="243"/>
        <v>0.47076546464551788</v>
      </c>
      <c r="E675" s="3">
        <f t="shared" si="244"/>
        <v>1.467346832415948</v>
      </c>
      <c r="U675" s="6">
        <f t="shared" si="249"/>
        <v>6.6209999999999027</v>
      </c>
      <c r="V675" s="5">
        <f t="shared" si="247"/>
        <v>5.3760584618953535</v>
      </c>
      <c r="W675" s="7">
        <f t="shared" si="245"/>
        <v>0.81197076905232324</v>
      </c>
      <c r="X675" s="3">
        <f t="shared" si="246"/>
        <v>4.3652023237754198</v>
      </c>
    </row>
    <row r="676" spans="2:24">
      <c r="B676" s="6">
        <f t="shared" si="248"/>
        <v>6.6309999999999025</v>
      </c>
      <c r="C676" s="5">
        <f t="shared" si="242"/>
        <v>3.1187094346721675</v>
      </c>
      <c r="D676" s="7">
        <f t="shared" si="243"/>
        <v>0.470322641331958</v>
      </c>
      <c r="E676" s="3">
        <f t="shared" si="244"/>
        <v>1.4667996588619114</v>
      </c>
      <c r="U676" s="6">
        <f t="shared" si="249"/>
        <v>6.6309999999999025</v>
      </c>
      <c r="V676" s="5">
        <f t="shared" si="247"/>
        <v>5.377939983779382</v>
      </c>
      <c r="W676" s="7">
        <f t="shared" si="245"/>
        <v>0.81103000811030934</v>
      </c>
      <c r="X676" s="3">
        <f t="shared" si="246"/>
        <v>4.3616707086613493</v>
      </c>
    </row>
    <row r="677" spans="2:24">
      <c r="B677" s="6">
        <f t="shared" si="248"/>
        <v>6.6409999999999023</v>
      </c>
      <c r="C677" s="5">
        <f t="shared" si="242"/>
        <v>3.1204773987407028</v>
      </c>
      <c r="D677" s="7">
        <f t="shared" si="243"/>
        <v>0.4698806503148244</v>
      </c>
      <c r="E677" s="3">
        <f t="shared" si="244"/>
        <v>1.4662519494129931</v>
      </c>
      <c r="U677" s="6">
        <f t="shared" si="249"/>
        <v>6.6409999999999023</v>
      </c>
      <c r="V677" s="5">
        <f t="shared" si="247"/>
        <v>5.3798171507927135</v>
      </c>
      <c r="W677" s="7">
        <f t="shared" si="245"/>
        <v>0.81009142460364292</v>
      </c>
      <c r="X677" s="3">
        <f t="shared" si="246"/>
        <v>4.3581437397927809</v>
      </c>
    </row>
    <row r="678" spans="2:24">
      <c r="B678" s="6">
        <f t="shared" si="248"/>
        <v>6.6509999999999021</v>
      </c>
      <c r="C678" s="5">
        <f t="shared" si="242"/>
        <v>3.1222420430006403</v>
      </c>
      <c r="D678" s="7">
        <f t="shared" si="243"/>
        <v>0.46943948924984008</v>
      </c>
      <c r="E678" s="3">
        <f t="shared" si="244"/>
        <v>1.4657037099805978</v>
      </c>
      <c r="U678" s="6">
        <f t="shared" si="249"/>
        <v>6.6509999999999021</v>
      </c>
      <c r="V678" s="5">
        <f t="shared" si="247"/>
        <v>5.3816899780372029</v>
      </c>
      <c r="W678" s="7">
        <f t="shared" si="245"/>
        <v>0.80915501098139864</v>
      </c>
      <c r="X678" s="3">
        <f t="shared" si="246"/>
        <v>4.3546214132771759</v>
      </c>
    </row>
    <row r="679" spans="2:24">
      <c r="B679" s="6">
        <f t="shared" si="248"/>
        <v>6.6609999999999019</v>
      </c>
      <c r="C679" s="5">
        <f t="shared" si="242"/>
        <v>3.1240033767939046</v>
      </c>
      <c r="D679" s="7">
        <f t="shared" si="243"/>
        <v>0.4689991558015239</v>
      </c>
      <c r="E679" s="3">
        <f t="shared" si="244"/>
        <v>1.4651549464374511</v>
      </c>
      <c r="U679" s="6">
        <f t="shared" si="249"/>
        <v>6.6609999999999019</v>
      </c>
      <c r="V679" s="5">
        <f t="shared" si="247"/>
        <v>5.383558480544953</v>
      </c>
      <c r="W679" s="7">
        <f t="shared" si="245"/>
        <v>0.80822075972752327</v>
      </c>
      <c r="X679" s="3">
        <f t="shared" si="246"/>
        <v>4.3511037251835925</v>
      </c>
    </row>
    <row r="680" spans="2:24">
      <c r="B680" s="6">
        <f t="shared" si="248"/>
        <v>6.6709999999999017</v>
      </c>
      <c r="C680" s="5">
        <f t="shared" si="242"/>
        <v>3.1257614094274029</v>
      </c>
      <c r="D680" s="7">
        <f t="shared" si="243"/>
        <v>0.46855964764314928</v>
      </c>
      <c r="E680" s="3">
        <f t="shared" si="244"/>
        <v>1.4646056646178576</v>
      </c>
      <c r="U680" s="6">
        <f t="shared" si="249"/>
        <v>6.6709999999999017</v>
      </c>
      <c r="V680" s="5">
        <f t="shared" si="247"/>
        <v>5.3854226732787271</v>
      </c>
      <c r="W680" s="7">
        <f t="shared" si="245"/>
        <v>0.80728866336063654</v>
      </c>
      <c r="X680" s="3">
        <f t="shared" si="246"/>
        <v>4.3475906715432497</v>
      </c>
    </row>
    <row r="681" spans="2:24">
      <c r="B681" s="6">
        <f t="shared" si="248"/>
        <v>6.6809999999999015</v>
      </c>
      <c r="C681" s="5">
        <f t="shared" si="242"/>
        <v>3.1275161501731872</v>
      </c>
      <c r="D681" s="7">
        <f t="shared" si="243"/>
        <v>0.46812096245670309</v>
      </c>
      <c r="E681" s="3">
        <f t="shared" si="244"/>
        <v>1.4640558703179551</v>
      </c>
      <c r="U681" s="6">
        <f t="shared" si="249"/>
        <v>6.6809999999999015</v>
      </c>
      <c r="V681" s="5">
        <f t="shared" si="247"/>
        <v>5.3872825711323404</v>
      </c>
      <c r="W681" s="7">
        <f t="shared" si="245"/>
        <v>0.80635871443383023</v>
      </c>
      <c r="X681" s="3">
        <f t="shared" si="246"/>
        <v>4.3440822483500536</v>
      </c>
    </row>
    <row r="682" spans="2:24">
      <c r="B682" s="6">
        <f t="shared" si="248"/>
        <v>6.6909999999999012</v>
      </c>
      <c r="C682" s="5">
        <f t="shared" si="242"/>
        <v>3.1292676082686199</v>
      </c>
      <c r="D682" s="7">
        <f t="shared" si="243"/>
        <v>0.46768309793284502</v>
      </c>
      <c r="E682" s="3">
        <f t="shared" si="244"/>
        <v>1.4635055692959726</v>
      </c>
      <c r="U682" s="6">
        <f t="shared" si="249"/>
        <v>6.6909999999999012</v>
      </c>
      <c r="V682" s="5">
        <f t="shared" si="247"/>
        <v>5.3891381889310592</v>
      </c>
      <c r="W682" s="7">
        <f t="shared" si="245"/>
        <v>0.80543090553447005</v>
      </c>
      <c r="X682" s="3">
        <f t="shared" si="246"/>
        <v>4.3405784515611368</v>
      </c>
    </row>
    <row r="683" spans="2:24">
      <c r="B683" s="6">
        <f t="shared" si="248"/>
        <v>6.700999999999901</v>
      </c>
      <c r="C683" s="5">
        <f t="shared" si="242"/>
        <v>3.1310157929165325</v>
      </c>
      <c r="D683" s="7">
        <f t="shared" si="243"/>
        <v>0.46724605177086687</v>
      </c>
      <c r="E683" s="3">
        <f t="shared" si="244"/>
        <v>1.4629547672724799</v>
      </c>
      <c r="U683" s="6">
        <f t="shared" si="249"/>
        <v>6.700999999999901</v>
      </c>
      <c r="V683" s="5">
        <f t="shared" si="247"/>
        <v>5.3909895414320008</v>
      </c>
      <c r="W683" s="7">
        <f t="shared" si="245"/>
        <v>0.80450522928399948</v>
      </c>
      <c r="X683" s="3">
        <f t="shared" si="246"/>
        <v>4.3370792770973949</v>
      </c>
    </row>
    <row r="684" spans="2:24">
      <c r="B684" s="6">
        <f t="shared" si="248"/>
        <v>6.7109999999999008</v>
      </c>
      <c r="C684" s="5">
        <f t="shared" si="242"/>
        <v>3.1327607132853901</v>
      </c>
      <c r="D684" s="7">
        <f t="shared" si="243"/>
        <v>0.46680982167865243</v>
      </c>
      <c r="E684" s="3">
        <f t="shared" si="244"/>
        <v>1.462403469930641</v>
      </c>
      <c r="U684" s="6">
        <f t="shared" si="249"/>
        <v>6.7109999999999008</v>
      </c>
      <c r="V684" s="5">
        <f t="shared" si="247"/>
        <v>5.3928366433245145</v>
      </c>
      <c r="W684" s="7">
        <f t="shared" si="245"/>
        <v>0.80358167833774319</v>
      </c>
      <c r="X684" s="3">
        <f t="shared" si="246"/>
        <v>4.3335847208439944</v>
      </c>
    </row>
    <row r="685" spans="2:24">
      <c r="B685" s="6">
        <f t="shared" si="248"/>
        <v>6.7209999999999006</v>
      </c>
      <c r="C685" s="5">
        <f t="shared" si="242"/>
        <v>3.1345023785094503</v>
      </c>
      <c r="D685" s="7">
        <f t="shared" si="243"/>
        <v>0.46637440537263752</v>
      </c>
      <c r="E685" s="3">
        <f t="shared" si="244"/>
        <v>1.4618516829164629</v>
      </c>
      <c r="U685" s="6">
        <f t="shared" si="249"/>
        <v>6.7209999999999006</v>
      </c>
      <c r="V685" s="5">
        <f t="shared" si="247"/>
        <v>5.3946795092305742</v>
      </c>
      <c r="W685" s="7">
        <f t="shared" si="245"/>
        <v>0.8026602453847127</v>
      </c>
      <c r="X685" s="3">
        <f t="shared" si="246"/>
        <v>4.3300947786508939</v>
      </c>
    </row>
    <row r="686" spans="2:24">
      <c r="B686" s="6">
        <f t="shared" si="248"/>
        <v>6.7309999999999004</v>
      </c>
      <c r="C686" s="5">
        <f t="shared" si="242"/>
        <v>3.1362407976889215</v>
      </c>
      <c r="D686" s="7">
        <f t="shared" si="243"/>
        <v>0.46593980057776974</v>
      </c>
      <c r="E686" s="3">
        <f t="shared" si="244"/>
        <v>1.4612994118390417</v>
      </c>
      <c r="U686" s="6">
        <f t="shared" si="249"/>
        <v>6.7309999999999004</v>
      </c>
      <c r="V686" s="5">
        <f t="shared" si="247"/>
        <v>5.3965181537051699</v>
      </c>
      <c r="W686" s="7">
        <f t="shared" si="245"/>
        <v>0.80174092314741485</v>
      </c>
      <c r="X686" s="3">
        <f t="shared" si="246"/>
        <v>4.3266094463333653</v>
      </c>
    </row>
    <row r="687" spans="2:24">
      <c r="B687" s="6">
        <f t="shared" si="248"/>
        <v>6.7409999999999002</v>
      </c>
      <c r="C687" s="5">
        <f t="shared" si="242"/>
        <v>3.1379759798901232</v>
      </c>
      <c r="D687" s="7">
        <f t="shared" si="243"/>
        <v>0.46550600502746919</v>
      </c>
      <c r="E687" s="3">
        <f t="shared" si="244"/>
        <v>1.4607466622708092</v>
      </c>
      <c r="U687" s="6">
        <f t="shared" si="249"/>
        <v>6.7409999999999002</v>
      </c>
      <c r="V687" s="5">
        <f t="shared" si="247"/>
        <v>5.3983525912366819</v>
      </c>
      <c r="W687" s="7">
        <f t="shared" si="245"/>
        <v>0.80082370438165873</v>
      </c>
      <c r="X687" s="3">
        <f t="shared" si="246"/>
        <v>4.3231287196724857</v>
      </c>
    </row>
    <row r="688" spans="2:24">
      <c r="B688" s="6">
        <f t="shared" si="248"/>
        <v>6.7509999999999</v>
      </c>
      <c r="C688" s="5">
        <f t="shared" si="242"/>
        <v>3.1397079341456435</v>
      </c>
      <c r="D688" s="7">
        <f t="shared" si="243"/>
        <v>0.46507301646358912</v>
      </c>
      <c r="E688" s="3">
        <f t="shared" si="244"/>
        <v>1.4601934397477783</v>
      </c>
      <c r="U688" s="6">
        <f t="shared" si="249"/>
        <v>6.7509999999999</v>
      </c>
      <c r="V688" s="5">
        <f t="shared" si="247"/>
        <v>5.4001828362472679</v>
      </c>
      <c r="W688" s="7">
        <f t="shared" si="245"/>
        <v>0.79990858187636615</v>
      </c>
      <c r="X688" s="3">
        <f t="shared" si="246"/>
        <v>4.3196525944156452</v>
      </c>
    </row>
    <row r="689" spans="2:24">
      <c r="B689" s="6">
        <f t="shared" si="248"/>
        <v>6.7609999999998998</v>
      </c>
      <c r="C689" s="5">
        <f t="shared" si="242"/>
        <v>3.1414366694544942</v>
      </c>
      <c r="D689" s="7">
        <f t="shared" si="243"/>
        <v>0.4646408326363764</v>
      </c>
      <c r="E689" s="3">
        <f t="shared" si="244"/>
        <v>1.4596397497697813</v>
      </c>
      <c r="U689" s="6">
        <f t="shared" si="249"/>
        <v>6.7609999999998998</v>
      </c>
      <c r="V689" s="5">
        <f t="shared" si="247"/>
        <v>5.4020089030932361</v>
      </c>
      <c r="W689" s="7">
        <f t="shared" si="245"/>
        <v>0.79899554845338205</v>
      </c>
      <c r="X689" s="3">
        <f t="shared" si="246"/>
        <v>4.316181066277033</v>
      </c>
    </row>
    <row r="690" spans="2:24">
      <c r="B690" s="6">
        <f t="shared" si="248"/>
        <v>6.7709999999998995</v>
      </c>
      <c r="C690" s="5">
        <f t="shared" si="242"/>
        <v>3.1431621947822688</v>
      </c>
      <c r="D690" s="7">
        <f t="shared" si="243"/>
        <v>0.46420945130443292</v>
      </c>
      <c r="E690" s="3">
        <f t="shared" si="244"/>
        <v>1.459085597800714</v>
      </c>
      <c r="U690" s="6">
        <f t="shared" si="249"/>
        <v>6.7709999999998995</v>
      </c>
      <c r="V690" s="5">
        <f t="shared" si="247"/>
        <v>5.4038308060654243</v>
      </c>
      <c r="W690" s="7">
        <f t="shared" si="245"/>
        <v>0.79808459696728762</v>
      </c>
      <c r="X690" s="3">
        <f t="shared" si="246"/>
        <v>4.3127141309381374</v>
      </c>
    </row>
    <row r="691" spans="2:24">
      <c r="B691" s="6">
        <f t="shared" si="248"/>
        <v>6.7809999999998993</v>
      </c>
      <c r="C691" s="5">
        <f t="shared" ref="C691:C754" si="250">$C$4*B691/(B691+$C$5)</f>
        <v>3.1448845190612942</v>
      </c>
      <c r="D691" s="7">
        <f t="shared" ref="D691:D754" si="251">C691/B691</f>
        <v>0.46377887023467645</v>
      </c>
      <c r="E691" s="3">
        <f t="shared" ref="E691:E754" si="252">C691*D691</f>
        <v>1.4585309892687708</v>
      </c>
      <c r="U691" s="6">
        <f t="shared" si="249"/>
        <v>6.7809999999998993</v>
      </c>
      <c r="V691" s="5">
        <f t="shared" si="247"/>
        <v>5.4056485593895731</v>
      </c>
      <c r="W691" s="7">
        <f t="shared" ref="W691:W754" si="253">V691/U691</f>
        <v>0.79717572030521355</v>
      </c>
      <c r="X691" s="3">
        <f t="shared" ref="X691:X754" si="254">V691*W691</f>
        <v>4.3092517840482225</v>
      </c>
    </row>
    <row r="692" spans="2:24">
      <c r="B692" s="6">
        <f t="shared" si="248"/>
        <v>6.7909999999998991</v>
      </c>
      <c r="C692" s="5">
        <f t="shared" si="250"/>
        <v>3.1466036511907896</v>
      </c>
      <c r="D692" s="7">
        <f t="shared" si="251"/>
        <v>0.4633490872023025</v>
      </c>
      <c r="E692" s="3">
        <f t="shared" si="252"/>
        <v>1.4579759295666845</v>
      </c>
      <c r="U692" s="6">
        <f t="shared" si="249"/>
        <v>6.7909999999998991</v>
      </c>
      <c r="V692" s="5">
        <f t="shared" si="247"/>
        <v>5.4074621772266909</v>
      </c>
      <c r="W692" s="7">
        <f t="shared" si="253"/>
        <v>0.79626891138665457</v>
      </c>
      <c r="X692" s="3">
        <f t="shared" si="254"/>
        <v>4.3057940212248065</v>
      </c>
    </row>
    <row r="693" spans="2:24">
      <c r="B693" s="6">
        <f t="shared" si="248"/>
        <v>6.8009999999998989</v>
      </c>
      <c r="C693" s="5">
        <f t="shared" si="250"/>
        <v>3.1483196000370164</v>
      </c>
      <c r="D693" s="7">
        <f t="shared" si="251"/>
        <v>0.46292009999074596</v>
      </c>
      <c r="E693" s="3">
        <f t="shared" si="252"/>
        <v>1.457420424051961</v>
      </c>
      <c r="U693" s="6">
        <f t="shared" si="249"/>
        <v>6.8009999999998989</v>
      </c>
      <c r="V693" s="5">
        <f t="shared" si="247"/>
        <v>5.4092716736734276</v>
      </c>
      <c r="W693" s="7">
        <f t="shared" si="253"/>
        <v>0.79536416316328595</v>
      </c>
      <c r="X693" s="3">
        <f t="shared" si="254"/>
        <v>4.3023408380541328</v>
      </c>
    </row>
    <row r="694" spans="2:24">
      <c r="B694" s="6">
        <f t="shared" si="248"/>
        <v>6.8109999999998987</v>
      </c>
      <c r="C694" s="5">
        <f t="shared" si="250"/>
        <v>3.1500323744334304</v>
      </c>
      <c r="D694" s="7">
        <f t="shared" si="251"/>
        <v>0.4624919063916425</v>
      </c>
      <c r="E694" s="3">
        <f t="shared" si="252"/>
        <v>1.4568644780471094</v>
      </c>
      <c r="U694" s="6">
        <f t="shared" si="249"/>
        <v>6.8109999999998987</v>
      </c>
      <c r="V694" s="5">
        <f t="shared" si="247"/>
        <v>5.4110770627624376</v>
      </c>
      <c r="W694" s="7">
        <f t="shared" si="253"/>
        <v>0.79446146861878109</v>
      </c>
      <c r="X694" s="3">
        <f t="shared" si="254"/>
        <v>4.2988922300916466</v>
      </c>
    </row>
    <row r="695" spans="2:24">
      <c r="B695" s="6">
        <f t="shared" si="248"/>
        <v>6.8209999999998985</v>
      </c>
      <c r="C695" s="5">
        <f t="shared" si="250"/>
        <v>3.1517419831808349</v>
      </c>
      <c r="D695" s="7">
        <f t="shared" si="251"/>
        <v>0.46206450420479134</v>
      </c>
      <c r="E695" s="3">
        <f t="shared" si="252"/>
        <v>1.4563080968398783</v>
      </c>
      <c r="U695" s="6">
        <f t="shared" si="249"/>
        <v>6.8209999999998985</v>
      </c>
      <c r="V695" s="5">
        <f t="shared" si="247"/>
        <v>5.4128783584627413</v>
      </c>
      <c r="W695" s="7">
        <f t="shared" si="253"/>
        <v>0.79356082076862955</v>
      </c>
      <c r="X695" s="3">
        <f t="shared" si="254"/>
        <v>4.2954481928624455</v>
      </c>
    </row>
    <row r="696" spans="2:24">
      <c r="B696" s="6">
        <f t="shared" si="248"/>
        <v>6.8309999999998983</v>
      </c>
      <c r="C696" s="5">
        <f t="shared" si="250"/>
        <v>3.1534484350475314</v>
      </c>
      <c r="D696" s="7">
        <f t="shared" si="251"/>
        <v>0.46163789123811716</v>
      </c>
      <c r="E696" s="3">
        <f t="shared" si="252"/>
        <v>1.4557512856834831</v>
      </c>
      <c r="U696" s="6">
        <f t="shared" si="249"/>
        <v>6.8309999999998983</v>
      </c>
      <c r="V696" s="5">
        <f t="shared" si="247"/>
        <v>5.4146755746800865</v>
      </c>
      <c r="W696" s="7">
        <f t="shared" si="253"/>
        <v>0.79266221265995718</v>
      </c>
      <c r="X696" s="3">
        <f t="shared" si="254"/>
        <v>4.2920087218617429</v>
      </c>
    </row>
    <row r="697" spans="2:24">
      <c r="B697" s="6">
        <f t="shared" si="248"/>
        <v>6.8409999999998981</v>
      </c>
      <c r="C697" s="5">
        <f t="shared" si="250"/>
        <v>3.1551517387694687</v>
      </c>
      <c r="D697" s="7">
        <f t="shared" si="251"/>
        <v>0.46121206530763276</v>
      </c>
      <c r="E697" s="3">
        <f t="shared" si="252"/>
        <v>1.4551940497968352</v>
      </c>
      <c r="U697" s="6">
        <f t="shared" si="249"/>
        <v>6.8409999999998981</v>
      </c>
      <c r="V697" s="5">
        <f t="shared" si="247"/>
        <v>5.4164687252573058</v>
      </c>
      <c r="W697" s="7">
        <f t="shared" si="253"/>
        <v>0.7917656373713472</v>
      </c>
      <c r="X697" s="3">
        <f t="shared" si="254"/>
        <v>4.2885738125553194</v>
      </c>
    </row>
    <row r="698" spans="2:24">
      <c r="B698" s="6">
        <f t="shared" si="248"/>
        <v>6.8509999999998978</v>
      </c>
      <c r="C698" s="5">
        <f t="shared" si="250"/>
        <v>3.1568519030503928</v>
      </c>
      <c r="D698" s="7">
        <f t="shared" si="251"/>
        <v>0.46078702423740181</v>
      </c>
      <c r="E698" s="3">
        <f t="shared" si="252"/>
        <v>1.4546363943647693</v>
      </c>
      <c r="U698" s="6">
        <f t="shared" si="249"/>
        <v>6.8509999999998978</v>
      </c>
      <c r="V698" s="5">
        <f t="shared" si="247"/>
        <v>5.4182578239746739</v>
      </c>
      <c r="W698" s="7">
        <f t="shared" si="253"/>
        <v>0.79087108801266304</v>
      </c>
      <c r="X698" s="3">
        <f t="shared" si="254"/>
        <v>4.2851434603799747</v>
      </c>
    </row>
    <row r="699" spans="2:24">
      <c r="B699" s="6">
        <f t="shared" si="248"/>
        <v>6.8609999999998976</v>
      </c>
      <c r="C699" s="5">
        <f t="shared" si="250"/>
        <v>3.1585489365619934</v>
      </c>
      <c r="D699" s="7">
        <f t="shared" si="251"/>
        <v>0.46036276585950159</v>
      </c>
      <c r="E699" s="3">
        <f t="shared" si="252"/>
        <v>1.4540783245382667</v>
      </c>
      <c r="U699" s="6">
        <f t="shared" si="249"/>
        <v>6.8609999999998976</v>
      </c>
      <c r="V699" s="5">
        <f t="shared" si="247"/>
        <v>5.4200428845502584</v>
      </c>
      <c r="W699" s="7">
        <f t="shared" si="253"/>
        <v>0.78997855772487091</v>
      </c>
      <c r="X699" s="3">
        <f t="shared" si="254"/>
        <v>4.2817176607439622</v>
      </c>
    </row>
    <row r="700" spans="2:24">
      <c r="B700" s="6">
        <f t="shared" si="248"/>
        <v>6.8709999999998974</v>
      </c>
      <c r="C700" s="5">
        <f t="shared" si="250"/>
        <v>3.1602428479440539</v>
      </c>
      <c r="D700" s="7">
        <f t="shared" si="251"/>
        <v>0.45993928801398648</v>
      </c>
      <c r="E700" s="3">
        <f t="shared" si="252"/>
        <v>1.4535198454346812</v>
      </c>
      <c r="U700" s="6">
        <f t="shared" si="249"/>
        <v>6.8709999999998974</v>
      </c>
      <c r="V700" s="5">
        <f t="shared" si="247"/>
        <v>5.4218239206402705</v>
      </c>
      <c r="W700" s="7">
        <f t="shared" si="253"/>
        <v>0.78908803967986485</v>
      </c>
      <c r="X700" s="3">
        <f t="shared" si="254"/>
        <v>4.2782964090274298</v>
      </c>
    </row>
    <row r="701" spans="2:24">
      <c r="B701" s="6">
        <f t="shared" si="248"/>
        <v>6.8809999999998972</v>
      </c>
      <c r="C701" s="5">
        <f t="shared" si="250"/>
        <v>3.1619336458045963</v>
      </c>
      <c r="D701" s="7">
        <f t="shared" si="251"/>
        <v>0.45951658854885097</v>
      </c>
      <c r="E701" s="3">
        <f t="shared" si="252"/>
        <v>1.4529609621379589</v>
      </c>
      <c r="U701" s="6">
        <f t="shared" si="249"/>
        <v>6.8809999999998972</v>
      </c>
      <c r="V701" s="5">
        <f t="shared" si="247"/>
        <v>5.4236009458394134</v>
      </c>
      <c r="W701" s="7">
        <f t="shared" si="253"/>
        <v>0.78819952708029273</v>
      </c>
      <c r="X701" s="3">
        <f t="shared" si="254"/>
        <v>4.2748797005828543</v>
      </c>
    </row>
    <row r="702" spans="2:24">
      <c r="B702" s="6">
        <f t="shared" si="248"/>
        <v>6.890999999999897</v>
      </c>
      <c r="C702" s="5">
        <f t="shared" si="250"/>
        <v>3.1636213387200267</v>
      </c>
      <c r="D702" s="7">
        <f t="shared" si="251"/>
        <v>0.45909466531999332</v>
      </c>
      <c r="E702" s="3">
        <f t="shared" si="252"/>
        <v>1.4524016796988599</v>
      </c>
      <c r="U702" s="6">
        <f t="shared" si="249"/>
        <v>6.890999999999897</v>
      </c>
      <c r="V702" s="5">
        <f t="shared" si="247"/>
        <v>5.4253739736812321</v>
      </c>
      <c r="W702" s="7">
        <f t="shared" si="253"/>
        <v>0.78731301315938373</v>
      </c>
      <c r="X702" s="3">
        <f t="shared" si="254"/>
        <v>4.2714675307354701</v>
      </c>
    </row>
    <row r="703" spans="2:24">
      <c r="B703" s="6">
        <f t="shared" si="248"/>
        <v>6.9009999999998968</v>
      </c>
      <c r="C703" s="5">
        <f t="shared" si="250"/>
        <v>3.1653059352352821</v>
      </c>
      <c r="D703" s="7">
        <f t="shared" si="251"/>
        <v>0.45867351619117946</v>
      </c>
      <c r="E703" s="3">
        <f t="shared" si="252"/>
        <v>1.4518420031351766</v>
      </c>
      <c r="U703" s="6">
        <f t="shared" si="249"/>
        <v>6.9009999999998968</v>
      </c>
      <c r="V703" s="5">
        <f t="shared" si="247"/>
        <v>5.427143017638449</v>
      </c>
      <c r="W703" s="7">
        <f t="shared" si="253"/>
        <v>0.78642849118077529</v>
      </c>
      <c r="X703" s="3">
        <f t="shared" si="254"/>
        <v>4.2680598947836854</v>
      </c>
    </row>
    <row r="704" spans="2:24">
      <c r="B704" s="6">
        <f t="shared" si="248"/>
        <v>6.9109999999998966</v>
      </c>
      <c r="C704" s="5">
        <f t="shared" si="250"/>
        <v>3.1669874438639729</v>
      </c>
      <c r="D704" s="7">
        <f t="shared" si="251"/>
        <v>0.45825313903400672</v>
      </c>
      <c r="E704" s="3">
        <f t="shared" si="252"/>
        <v>1.4512819374319508</v>
      </c>
      <c r="U704" s="6">
        <f t="shared" si="249"/>
        <v>6.9109999999998966</v>
      </c>
      <c r="V704" s="5">
        <f t="shared" si="247"/>
        <v>5.4289080911233123</v>
      </c>
      <c r="W704" s="7">
        <f t="shared" si="253"/>
        <v>0.78554595443834374</v>
      </c>
      <c r="X704" s="3">
        <f t="shared" si="254"/>
        <v>4.2646567879995088</v>
      </c>
    </row>
    <row r="705" spans="2:24">
      <c r="B705" s="6">
        <f t="shared" si="248"/>
        <v>6.9209999999998963</v>
      </c>
      <c r="C705" s="5">
        <f t="shared" si="250"/>
        <v>3.1686658730885271</v>
      </c>
      <c r="D705" s="7">
        <f t="shared" si="251"/>
        <v>0.457833531727868</v>
      </c>
      <c r="E705" s="3">
        <f t="shared" si="252"/>
        <v>1.4507214875416887</v>
      </c>
      <c r="U705" s="6">
        <f t="shared" si="249"/>
        <v>6.9209999999998963</v>
      </c>
      <c r="V705" s="5">
        <f t="shared" si="247"/>
        <v>5.4306692074879317</v>
      </c>
      <c r="W705" s="7">
        <f t="shared" si="253"/>
        <v>0.78466539625603426</v>
      </c>
      <c r="X705" s="3">
        <f t="shared" si="254"/>
        <v>4.2612582056289616</v>
      </c>
    </row>
    <row r="706" spans="2:24">
      <c r="B706" s="6">
        <f t="shared" si="248"/>
        <v>6.9309999999998961</v>
      </c>
      <c r="C706" s="5">
        <f t="shared" si="250"/>
        <v>3.1703412313603341</v>
      </c>
      <c r="D706" s="7">
        <f t="shared" si="251"/>
        <v>0.45741469215991654</v>
      </c>
      <c r="E706" s="3">
        <f t="shared" si="252"/>
        <v>1.4501606583845779</v>
      </c>
      <c r="U706" s="6">
        <f t="shared" si="249"/>
        <v>6.9309999999998961</v>
      </c>
      <c r="V706" s="5">
        <f t="shared" si="247"/>
        <v>5.4324263800246149</v>
      </c>
      <c r="W706" s="7">
        <f t="shared" si="253"/>
        <v>0.78378680998769246</v>
      </c>
      <c r="X706" s="3">
        <f t="shared" si="254"/>
        <v>4.2578641428924806</v>
      </c>
    </row>
    <row r="707" spans="2:24">
      <c r="B707" s="6">
        <f t="shared" si="248"/>
        <v>6.9409999999998959</v>
      </c>
      <c r="C707" s="5">
        <f t="shared" si="250"/>
        <v>3.1720135270998822</v>
      </c>
      <c r="D707" s="7">
        <f t="shared" si="251"/>
        <v>0.45699661822502952</v>
      </c>
      <c r="E707" s="3">
        <f t="shared" si="252"/>
        <v>1.4495994548486941</v>
      </c>
      <c r="U707" s="6">
        <f t="shared" si="249"/>
        <v>6.9409999999998959</v>
      </c>
      <c r="V707" s="5">
        <f t="shared" si="247"/>
        <v>5.4341796219662051</v>
      </c>
      <c r="W707" s="7">
        <f t="shared" si="253"/>
        <v>0.78291018901689768</v>
      </c>
      <c r="X707" s="3">
        <f t="shared" si="254"/>
        <v>4.2544745949853349</v>
      </c>
    </row>
    <row r="708" spans="2:24">
      <c r="B708" s="6">
        <f t="shared" si="248"/>
        <v>6.9509999999998957</v>
      </c>
      <c r="C708" s="5">
        <f t="shared" si="250"/>
        <v>3.1736827686969051</v>
      </c>
      <c r="D708" s="7">
        <f t="shared" si="251"/>
        <v>0.45657930782577366</v>
      </c>
      <c r="E708" s="3">
        <f t="shared" si="252"/>
        <v>1.4490378817902179</v>
      </c>
      <c r="U708" s="6">
        <f t="shared" si="249"/>
        <v>6.9509999999998957</v>
      </c>
      <c r="V708" s="5">
        <f t="shared" si="247"/>
        <v>5.435928946486408</v>
      </c>
      <c r="W708" s="7">
        <f t="shared" si="253"/>
        <v>0.78203552675679611</v>
      </c>
      <c r="X708" s="3">
        <f t="shared" si="254"/>
        <v>4.2510895570780134</v>
      </c>
    </row>
    <row r="709" spans="2:24">
      <c r="B709" s="6">
        <f t="shared" si="248"/>
        <v>6.9609999999998955</v>
      </c>
      <c r="C709" s="5">
        <f t="shared" si="250"/>
        <v>3.1753489645105204</v>
      </c>
      <c r="D709" s="7">
        <f t="shared" si="251"/>
        <v>0.45616275887237007</v>
      </c>
      <c r="E709" s="3">
        <f t="shared" si="252"/>
        <v>1.4484759440336425</v>
      </c>
      <c r="U709" s="6">
        <f t="shared" si="249"/>
        <v>6.9609999999998955</v>
      </c>
      <c r="V709" s="5">
        <f t="shared" si="247"/>
        <v>5.4376743667001266</v>
      </c>
      <c r="W709" s="7">
        <f t="shared" si="253"/>
        <v>0.78116281664993659</v>
      </c>
      <c r="X709" s="3">
        <f t="shared" si="254"/>
        <v>4.2477090243166309</v>
      </c>
    </row>
    <row r="710" spans="2:24">
      <c r="B710" s="6">
        <f t="shared" si="248"/>
        <v>6.9709999999998953</v>
      </c>
      <c r="C710" s="5">
        <f t="shared" si="250"/>
        <v>3.1770121228693657</v>
      </c>
      <c r="D710" s="7">
        <f t="shared" si="251"/>
        <v>0.45574696928265868</v>
      </c>
      <c r="E710" s="3">
        <f t="shared" si="252"/>
        <v>1.4479136463719791</v>
      </c>
      <c r="U710" s="6">
        <f t="shared" si="249"/>
        <v>6.9709999999998953</v>
      </c>
      <c r="V710" s="5">
        <f t="shared" si="247"/>
        <v>5.439415895663787</v>
      </c>
      <c r="W710" s="7">
        <f t="shared" si="253"/>
        <v>0.78029205216810626</v>
      </c>
      <c r="X710" s="3">
        <f t="shared" si="254"/>
        <v>4.2443329918233141</v>
      </c>
    </row>
    <row r="711" spans="2:24">
      <c r="B711" s="6">
        <f t="shared" si="248"/>
        <v>6.9809999999998951</v>
      </c>
      <c r="C711" s="5">
        <f t="shared" si="250"/>
        <v>3.1786722520717428</v>
      </c>
      <c r="D711" s="7">
        <f t="shared" si="251"/>
        <v>0.45533193698206426</v>
      </c>
      <c r="E711" s="3">
        <f t="shared" si="252"/>
        <v>1.4473509935669671</v>
      </c>
      <c r="U711" s="6">
        <f t="shared" si="249"/>
        <v>6.9809999999998951</v>
      </c>
      <c r="V711" s="5">
        <f t="shared" si="247"/>
        <v>5.4411535463756637</v>
      </c>
      <c r="W711" s="7">
        <f t="shared" si="253"/>
        <v>0.77942322681216814</v>
      </c>
      <c r="X711" s="3">
        <f t="shared" si="254"/>
        <v>4.2409614546965919</v>
      </c>
    </row>
    <row r="712" spans="2:24">
      <c r="B712" s="6">
        <f t="shared" si="248"/>
        <v>6.9909999999998949</v>
      </c>
      <c r="C712" s="5">
        <f t="shared" si="250"/>
        <v>3.1803293603857528</v>
      </c>
      <c r="D712" s="7">
        <f t="shared" si="251"/>
        <v>0.45491765990356181</v>
      </c>
      <c r="E712" s="3">
        <f t="shared" si="252"/>
        <v>1.4467879903492782</v>
      </c>
      <c r="U712" s="6">
        <f t="shared" si="249"/>
        <v>6.9909999999998949</v>
      </c>
      <c r="V712" s="5">
        <f t="shared" si="247"/>
        <v>5.4428873317762028</v>
      </c>
      <c r="W712" s="7">
        <f t="shared" si="253"/>
        <v>0.77855633411189884</v>
      </c>
      <c r="X712" s="3">
        <f t="shared" si="254"/>
        <v>4.2375944080117751</v>
      </c>
    </row>
    <row r="713" spans="2:24">
      <c r="B713" s="6">
        <f t="shared" si="248"/>
        <v>7.0009999999998946</v>
      </c>
      <c r="C713" s="5">
        <f t="shared" si="250"/>
        <v>3.1819834560494322</v>
      </c>
      <c r="D713" s="7">
        <f t="shared" si="251"/>
        <v>0.45450413598764178</v>
      </c>
      <c r="E713" s="3">
        <f t="shared" si="252"/>
        <v>1.4462246414187174</v>
      </c>
      <c r="U713" s="6">
        <f t="shared" si="249"/>
        <v>7.0009999999998946</v>
      </c>
      <c r="V713" s="5">
        <f t="shared" si="247"/>
        <v>5.4446172647483433</v>
      </c>
      <c r="W713" s="7">
        <f t="shared" si="253"/>
        <v>0.77769136762582847</v>
      </c>
      <c r="X713" s="3">
        <f t="shared" si="254"/>
        <v>4.2342318468213369</v>
      </c>
    </row>
    <row r="714" spans="2:24">
      <c r="B714" s="6">
        <f t="shared" si="248"/>
        <v>7.0109999999998944</v>
      </c>
      <c r="C714" s="5">
        <f t="shared" si="250"/>
        <v>3.1836345472708936</v>
      </c>
      <c r="D714" s="7">
        <f t="shared" si="251"/>
        <v>0.45409136318227666</v>
      </c>
      <c r="E714" s="3">
        <f t="shared" si="252"/>
        <v>1.4456609514444303</v>
      </c>
      <c r="U714" s="6">
        <f t="shared" si="249"/>
        <v>7.0109999999998944</v>
      </c>
      <c r="V714" s="5">
        <f t="shared" si="247"/>
        <v>5.4463433581178373</v>
      </c>
      <c r="W714" s="7">
        <f t="shared" si="253"/>
        <v>0.77682832094108101</v>
      </c>
      <c r="X714" s="3">
        <f t="shared" si="254"/>
        <v>4.2308737661552884</v>
      </c>
    </row>
    <row r="715" spans="2:24">
      <c r="B715" s="6">
        <f t="shared" si="248"/>
        <v>7.0209999999998942</v>
      </c>
      <c r="C715" s="5">
        <f t="shared" si="250"/>
        <v>3.1852826422284557</v>
      </c>
      <c r="D715" s="7">
        <f t="shared" si="251"/>
        <v>0.45367933944288613</v>
      </c>
      <c r="E715" s="3">
        <f t="shared" si="252"/>
        <v>1.4450969250650967</v>
      </c>
      <c r="U715" s="6">
        <f t="shared" si="249"/>
        <v>7.0209999999998942</v>
      </c>
      <c r="V715" s="5">
        <f t="shared" si="247"/>
        <v>5.4480656246535677</v>
      </c>
      <c r="W715" s="7">
        <f t="shared" si="253"/>
        <v>0.77596718767321604</v>
      </c>
      <c r="X715" s="3">
        <f t="shared" si="254"/>
        <v>4.2275201610215518</v>
      </c>
    </row>
    <row r="716" spans="2:24">
      <c r="B716" s="6">
        <f t="shared" si="248"/>
        <v>7.030999999999894</v>
      </c>
      <c r="C716" s="5">
        <f t="shared" si="250"/>
        <v>3.186927749070783</v>
      </c>
      <c r="D716" s="7">
        <f t="shared" si="251"/>
        <v>0.45326806273230424</v>
      </c>
      <c r="E716" s="3">
        <f t="shared" si="252"/>
        <v>1.4445325668891369</v>
      </c>
      <c r="U716" s="6">
        <f t="shared" si="249"/>
        <v>7.030999999999894</v>
      </c>
      <c r="V716" s="5">
        <f t="shared" si="247"/>
        <v>5.4497840770678589</v>
      </c>
      <c r="W716" s="7">
        <f t="shared" si="253"/>
        <v>0.77510796146607042</v>
      </c>
      <c r="X716" s="3">
        <f t="shared" si="254"/>
        <v>4.2241710264063181</v>
      </c>
    </row>
    <row r="717" spans="2:24">
      <c r="B717" s="6">
        <f t="shared" si="248"/>
        <v>7.0409999999998938</v>
      </c>
      <c r="C717" s="5">
        <f t="shared" si="250"/>
        <v>3.1885698759170196</v>
      </c>
      <c r="D717" s="7">
        <f t="shared" si="251"/>
        <v>0.45285753102074527</v>
      </c>
      <c r="E717" s="3">
        <f t="shared" si="252"/>
        <v>1.4439678814949055</v>
      </c>
      <c r="U717" s="6">
        <f t="shared" si="249"/>
        <v>7.0409999999998938</v>
      </c>
      <c r="V717" s="5">
        <f t="shared" si="247"/>
        <v>5.4514987280167935</v>
      </c>
      <c r="W717" s="7">
        <f t="shared" si="253"/>
        <v>0.77425063599160282</v>
      </c>
      <c r="X717" s="3">
        <f t="shared" si="254"/>
        <v>4.220826357274416</v>
      </c>
    </row>
    <row r="718" spans="2:24">
      <c r="B718" s="6">
        <f t="shared" si="248"/>
        <v>7.0509999999998936</v>
      </c>
      <c r="C718" s="5">
        <f t="shared" si="250"/>
        <v>3.1902090308569186</v>
      </c>
      <c r="D718" s="7">
        <f t="shared" si="251"/>
        <v>0.45244774228577034</v>
      </c>
      <c r="E718" s="3">
        <f t="shared" si="252"/>
        <v>1.4434028734308884</v>
      </c>
      <c r="U718" s="6">
        <f t="shared" si="249"/>
        <v>7.0509999999998936</v>
      </c>
      <c r="V718" s="5">
        <f t="shared" ref="V718:V781" si="255">$V$4*U718/(U718+$V$5)</f>
        <v>5.4532095901005233</v>
      </c>
      <c r="W718" s="7">
        <f t="shared" si="253"/>
        <v>0.77339520494973846</v>
      </c>
      <c r="X718" s="3">
        <f t="shared" si="254"/>
        <v>4.2174861485696731</v>
      </c>
    </row>
    <row r="719" spans="2:24">
      <c r="B719" s="6">
        <f t="shared" ref="B719:B782" si="256">B718+0.01</f>
        <v>7.0609999999998934</v>
      </c>
      <c r="C719" s="5">
        <f t="shared" si="250"/>
        <v>3.1918452219509814</v>
      </c>
      <c r="D719" s="7">
        <f t="shared" si="251"/>
        <v>0.45203869451225459</v>
      </c>
      <c r="E719" s="3">
        <f t="shared" si="252"/>
        <v>1.4428375472158992</v>
      </c>
      <c r="U719" s="6">
        <f t="shared" ref="U719:U782" si="257">U718+0.01</f>
        <v>7.0609999999998934</v>
      </c>
      <c r="V719" s="5">
        <f t="shared" si="255"/>
        <v>5.454916675863573</v>
      </c>
      <c r="W719" s="7">
        <f t="shared" si="253"/>
        <v>0.77254166206821351</v>
      </c>
      <c r="X719" s="3">
        <f t="shared" si="254"/>
        <v>4.2141503952152588</v>
      </c>
    </row>
    <row r="720" spans="2:24">
      <c r="B720" s="6">
        <f t="shared" si="256"/>
        <v>7.0709999999998931</v>
      </c>
      <c r="C720" s="5">
        <f t="shared" si="250"/>
        <v>3.1934784572305848</v>
      </c>
      <c r="D720" s="7">
        <f t="shared" si="251"/>
        <v>0.4516303856923537</v>
      </c>
      <c r="E720" s="3">
        <f t="shared" si="252"/>
        <v>1.4422719073392716</v>
      </c>
      <c r="U720" s="6">
        <f t="shared" si="257"/>
        <v>7.0709999999998931</v>
      </c>
      <c r="V720" s="5">
        <f t="shared" si="255"/>
        <v>5.4566199977951531</v>
      </c>
      <c r="W720" s="7">
        <f t="shared" si="253"/>
        <v>0.77169000110242336</v>
      </c>
      <c r="X720" s="3">
        <f t="shared" si="254"/>
        <v>4.2108190921140469</v>
      </c>
    </row>
    <row r="721" spans="2:24">
      <c r="B721" s="6">
        <f t="shared" si="256"/>
        <v>7.0809999999998929</v>
      </c>
      <c r="C721" s="5">
        <f t="shared" si="250"/>
        <v>3.1951087446981141</v>
      </c>
      <c r="D721" s="7">
        <f t="shared" si="251"/>
        <v>0.4512228138254713</v>
      </c>
      <c r="E721" s="3">
        <f t="shared" si="252"/>
        <v>1.4417059582610525</v>
      </c>
      <c r="U721" s="6">
        <f t="shared" si="257"/>
        <v>7.0809999999998929</v>
      </c>
      <c r="V721" s="5">
        <f t="shared" si="255"/>
        <v>5.4583195683294612</v>
      </c>
      <c r="W721" s="7">
        <f t="shared" si="253"/>
        <v>0.77084021583526952</v>
      </c>
      <c r="X721" s="3">
        <f t="shared" si="254"/>
        <v>4.2074922341489573</v>
      </c>
    </row>
    <row r="722" spans="2:24">
      <c r="B722" s="6">
        <f t="shared" si="256"/>
        <v>7.0909999999998927</v>
      </c>
      <c r="C722" s="5">
        <f t="shared" si="250"/>
        <v>3.1967360923270949</v>
      </c>
      <c r="D722" s="7">
        <f t="shared" si="251"/>
        <v>0.45081597691822639</v>
      </c>
      <c r="E722" s="3">
        <f t="shared" si="252"/>
        <v>1.4411397044121927</v>
      </c>
      <c r="U722" s="6">
        <f t="shared" si="257"/>
        <v>7.0909999999998927</v>
      </c>
      <c r="V722" s="5">
        <f t="shared" si="255"/>
        <v>5.4600153998459833</v>
      </c>
      <c r="W722" s="7">
        <f t="shared" si="253"/>
        <v>0.76999230007700825</v>
      </c>
      <c r="X722" s="3">
        <f t="shared" si="254"/>
        <v>4.2041698161832946</v>
      </c>
    </row>
    <row r="723" spans="2:24">
      <c r="B723" s="6">
        <f t="shared" si="256"/>
        <v>7.1009999999998925</v>
      </c>
      <c r="C723" s="5">
        <f t="shared" si="250"/>
        <v>3.1983605080623194</v>
      </c>
      <c r="D723" s="7">
        <f t="shared" si="251"/>
        <v>0.4504098729844202</v>
      </c>
      <c r="E723" s="3">
        <f t="shared" si="252"/>
        <v>1.440573150194735</v>
      </c>
      <c r="U723" s="6">
        <f t="shared" si="257"/>
        <v>7.1009999999998925</v>
      </c>
      <c r="V723" s="5">
        <f t="shared" si="255"/>
        <v>5.461707504669798</v>
      </c>
      <c r="W723" s="7">
        <f t="shared" si="253"/>
        <v>0.76914624766510076</v>
      </c>
      <c r="X723" s="3">
        <f t="shared" si="254"/>
        <v>4.2008518330610958</v>
      </c>
    </row>
    <row r="724" spans="2:24">
      <c r="B724" s="6">
        <f t="shared" si="256"/>
        <v>7.1109999999998923</v>
      </c>
      <c r="C724" s="5">
        <f t="shared" si="250"/>
        <v>3.1999819998199808</v>
      </c>
      <c r="D724" s="7">
        <f t="shared" si="251"/>
        <v>0.45000450004500481</v>
      </c>
      <c r="E724" s="3">
        <f t="shared" si="252"/>
        <v>1.4400062999820051</v>
      </c>
      <c r="U724" s="6">
        <f t="shared" si="257"/>
        <v>7.1109999999998923</v>
      </c>
      <c r="V724" s="5">
        <f t="shared" si="255"/>
        <v>5.4633958950718728</v>
      </c>
      <c r="W724" s="7">
        <f t="shared" si="253"/>
        <v>0.76830205246406347</v>
      </c>
      <c r="X724" s="3">
        <f t="shared" si="254"/>
        <v>4.1975382796074587</v>
      </c>
    </row>
    <row r="725" spans="2:24">
      <c r="B725" s="6">
        <f t="shared" si="256"/>
        <v>7.1209999999998921</v>
      </c>
      <c r="C725" s="5">
        <f t="shared" si="250"/>
        <v>3.2016005754877987</v>
      </c>
      <c r="D725" s="7">
        <f t="shared" si="251"/>
        <v>0.44959985612805048</v>
      </c>
      <c r="E725" s="3">
        <f t="shared" si="252"/>
        <v>1.439439158118798</v>
      </c>
      <c r="U725" s="6">
        <f t="shared" si="257"/>
        <v>7.1209999999998921</v>
      </c>
      <c r="V725" s="5">
        <f t="shared" si="255"/>
        <v>5.4650805832693594</v>
      </c>
      <c r="W725" s="7">
        <f t="shared" si="253"/>
        <v>0.76745970836531974</v>
      </c>
      <c r="X725" s="3">
        <f t="shared" si="254"/>
        <v>4.1942291506288738</v>
      </c>
    </row>
    <row r="726" spans="2:24">
      <c r="B726" s="6">
        <f t="shared" si="256"/>
        <v>7.1309999999998919</v>
      </c>
      <c r="C726" s="5">
        <f t="shared" si="250"/>
        <v>3.2032162429251465</v>
      </c>
      <c r="D726" s="7">
        <f t="shared" si="251"/>
        <v>0.44919593926871337</v>
      </c>
      <c r="E726" s="3">
        <f t="shared" si="252"/>
        <v>1.4388717289215602</v>
      </c>
      <c r="U726" s="6">
        <f t="shared" si="257"/>
        <v>7.1309999999998919</v>
      </c>
      <c r="V726" s="5">
        <f t="shared" si="255"/>
        <v>5.4667615814258932</v>
      </c>
      <c r="W726" s="7">
        <f t="shared" si="253"/>
        <v>0.76661920928705318</v>
      </c>
      <c r="X726" s="3">
        <f t="shared" si="254"/>
        <v>4.1909244409135589</v>
      </c>
    </row>
    <row r="727" spans="2:24">
      <c r="B727" s="6">
        <f t="shared" si="256"/>
        <v>7.1409999999998917</v>
      </c>
      <c r="C727" s="5">
        <f t="shared" si="250"/>
        <v>3.2048290099631815</v>
      </c>
      <c r="D727" s="7">
        <f t="shared" si="251"/>
        <v>0.44879274750920461</v>
      </c>
      <c r="E727" s="3">
        <f t="shared" si="252"/>
        <v>1.4383040166785803</v>
      </c>
      <c r="U727" s="6">
        <f t="shared" si="257"/>
        <v>7.1409999999998917</v>
      </c>
      <c r="V727" s="5">
        <f t="shared" si="255"/>
        <v>5.4684389016518802</v>
      </c>
      <c r="W727" s="7">
        <f t="shared" si="253"/>
        <v>0.76578054917406013</v>
      </c>
      <c r="X727" s="3">
        <f t="shared" si="254"/>
        <v>4.1876241452317711</v>
      </c>
    </row>
    <row r="728" spans="2:24">
      <c r="B728" s="6">
        <f t="shared" si="256"/>
        <v>7.1509999999998914</v>
      </c>
      <c r="C728" s="5">
        <f t="shared" si="250"/>
        <v>3.2064388844049683</v>
      </c>
      <c r="D728" s="7">
        <f t="shared" si="251"/>
        <v>0.44839027889875777</v>
      </c>
      <c r="E728" s="3">
        <f t="shared" si="252"/>
        <v>1.4377360256501655</v>
      </c>
      <c r="U728" s="6">
        <f t="shared" si="257"/>
        <v>7.1509999999998914</v>
      </c>
      <c r="V728" s="5">
        <f t="shared" si="255"/>
        <v>5.4701125560047901</v>
      </c>
      <c r="W728" s="7">
        <f t="shared" si="253"/>
        <v>0.76494372199760496</v>
      </c>
      <c r="X728" s="3">
        <f t="shared" si="254"/>
        <v>4.1843282583361363</v>
      </c>
    </row>
    <row r="729" spans="2:24">
      <c r="B729" s="6">
        <f t="shared" si="256"/>
        <v>7.1609999999998912</v>
      </c>
      <c r="C729" s="5">
        <f t="shared" si="250"/>
        <v>3.2080458740256073</v>
      </c>
      <c r="D729" s="7">
        <f t="shared" si="251"/>
        <v>0.44798853149359807</v>
      </c>
      <c r="E729" s="3">
        <f t="shared" si="252"/>
        <v>1.4371677600688282</v>
      </c>
      <c r="U729" s="6">
        <f t="shared" si="257"/>
        <v>7.1609999999998912</v>
      </c>
      <c r="V729" s="5">
        <f t="shared" si="255"/>
        <v>5.4717825564894484</v>
      </c>
      <c r="W729" s="7">
        <f t="shared" si="253"/>
        <v>0.764108721755276</v>
      </c>
      <c r="X729" s="3">
        <f t="shared" si="254"/>
        <v>4.181036774961969</v>
      </c>
    </row>
    <row r="730" spans="2:24">
      <c r="B730" s="6">
        <f t="shared" si="256"/>
        <v>7.170999999999891</v>
      </c>
      <c r="C730" s="5">
        <f t="shared" si="250"/>
        <v>3.2096499865723578</v>
      </c>
      <c r="D730" s="7">
        <f t="shared" si="251"/>
        <v>0.44758750335691067</v>
      </c>
      <c r="E730" s="3">
        <f t="shared" si="252"/>
        <v>1.4365992241394634</v>
      </c>
      <c r="U730" s="6">
        <f t="shared" si="257"/>
        <v>7.170999999999891</v>
      </c>
      <c r="V730" s="5">
        <f t="shared" si="255"/>
        <v>5.4734489150583174</v>
      </c>
      <c r="W730" s="7">
        <f t="shared" si="253"/>
        <v>0.76327554247084095</v>
      </c>
      <c r="X730" s="3">
        <f t="shared" si="254"/>
        <v>4.1777496898275732</v>
      </c>
    </row>
    <row r="731" spans="2:24">
      <c r="B731" s="6">
        <f t="shared" si="256"/>
        <v>7.1809999999998908</v>
      </c>
      <c r="C731" s="5">
        <f t="shared" si="250"/>
        <v>3.2112512297647622</v>
      </c>
      <c r="D731" s="7">
        <f t="shared" si="251"/>
        <v>0.44718719255880951</v>
      </c>
      <c r="E731" s="3">
        <f t="shared" si="252"/>
        <v>1.4360304220395286</v>
      </c>
      <c r="U731" s="6">
        <f t="shared" si="257"/>
        <v>7.1809999999998908</v>
      </c>
      <c r="V731" s="5">
        <f t="shared" si="255"/>
        <v>5.4751116436117888</v>
      </c>
      <c r="W731" s="7">
        <f t="shared" si="253"/>
        <v>0.76244417819410559</v>
      </c>
      <c r="X731" s="3">
        <f t="shared" si="254"/>
        <v>4.1744669976345694</v>
      </c>
    </row>
    <row r="732" spans="2:24">
      <c r="B732" s="6">
        <f t="shared" si="256"/>
        <v>7.1909999999998906</v>
      </c>
      <c r="C732" s="5">
        <f t="shared" si="250"/>
        <v>3.2128496112947729</v>
      </c>
      <c r="D732" s="7">
        <f t="shared" si="251"/>
        <v>0.44678759717630673</v>
      </c>
      <c r="E732" s="3">
        <f t="shared" si="252"/>
        <v>1.4354613579192226</v>
      </c>
      <c r="U732" s="6">
        <f t="shared" si="257"/>
        <v>7.1909999999998906</v>
      </c>
      <c r="V732" s="5">
        <f t="shared" si="255"/>
        <v>5.4767707539984585</v>
      </c>
      <c r="W732" s="7">
        <f t="shared" si="253"/>
        <v>0.76161462300077065</v>
      </c>
      <c r="X732" s="3">
        <f t="shared" si="254"/>
        <v>4.1711886930681823</v>
      </c>
    </row>
    <row r="733" spans="2:24">
      <c r="B733" s="6">
        <f t="shared" si="256"/>
        <v>7.2009999999998904</v>
      </c>
      <c r="C733" s="5">
        <f t="shared" si="250"/>
        <v>3.2144451388268731</v>
      </c>
      <c r="D733" s="7">
        <f t="shared" si="251"/>
        <v>0.44638871529328178</v>
      </c>
      <c r="E733" s="3">
        <f t="shared" si="252"/>
        <v>1.4348920359016626</v>
      </c>
      <c r="U733" s="6">
        <f t="shared" si="257"/>
        <v>7.2009999999998904</v>
      </c>
      <c r="V733" s="5">
        <f t="shared" si="255"/>
        <v>5.4784262580154142</v>
      </c>
      <c r="W733" s="7">
        <f t="shared" si="253"/>
        <v>0.76078687099229236</v>
      </c>
      <c r="X733" s="3">
        <f t="shared" si="254"/>
        <v>4.1679147707975597</v>
      </c>
    </row>
    <row r="734" spans="2:24">
      <c r="B734" s="6">
        <f t="shared" si="256"/>
        <v>7.2109999999998902</v>
      </c>
      <c r="C734" s="5">
        <f t="shared" si="250"/>
        <v>3.2160378199981987</v>
      </c>
      <c r="D734" s="7">
        <f t="shared" si="251"/>
        <v>0.44599054500045038</v>
      </c>
      <c r="E734" s="3">
        <f t="shared" si="252"/>
        <v>1.4343224600830571</v>
      </c>
      <c r="U734" s="6">
        <f t="shared" si="257"/>
        <v>7.2109999999998902</v>
      </c>
      <c r="V734" s="5">
        <f t="shared" si="255"/>
        <v>5.4800781674085153</v>
      </c>
      <c r="W734" s="7">
        <f t="shared" si="253"/>
        <v>0.75996091629574247</v>
      </c>
      <c r="X734" s="3">
        <f t="shared" si="254"/>
        <v>4.1646452254760682</v>
      </c>
    </row>
    <row r="735" spans="2:24">
      <c r="B735" s="6">
        <f t="shared" si="256"/>
        <v>7.22099999999989</v>
      </c>
      <c r="C735" s="5">
        <f t="shared" si="250"/>
        <v>3.2176276624186619</v>
      </c>
      <c r="D735" s="7">
        <f t="shared" si="251"/>
        <v>0.44559308439533457</v>
      </c>
      <c r="E735" s="3">
        <f t="shared" si="252"/>
        <v>1.4337526345328819</v>
      </c>
      <c r="U735" s="6">
        <f t="shared" si="257"/>
        <v>7.22099999999989</v>
      </c>
      <c r="V735" s="5">
        <f t="shared" si="255"/>
        <v>5.4817264938726638</v>
      </c>
      <c r="W735" s="7">
        <f t="shared" si="253"/>
        <v>0.75913675306366812</v>
      </c>
      <c r="X735" s="3">
        <f t="shared" si="254"/>
        <v>4.1613800517415793</v>
      </c>
    </row>
    <row r="736" spans="2:24">
      <c r="B736" s="6">
        <f t="shared" si="256"/>
        <v>7.2309999999998897</v>
      </c>
      <c r="C736" s="5">
        <f t="shared" si="250"/>
        <v>3.2192146736710714</v>
      </c>
      <c r="D736" s="7">
        <f t="shared" si="251"/>
        <v>0.4451963315822321</v>
      </c>
      <c r="E736" s="3">
        <f t="shared" si="252"/>
        <v>1.4331825632940534</v>
      </c>
      <c r="U736" s="6">
        <f t="shared" si="257"/>
        <v>7.2309999999998897</v>
      </c>
      <c r="V736" s="5">
        <f t="shared" si="255"/>
        <v>5.4833712490520892</v>
      </c>
      <c r="W736" s="7">
        <f t="shared" si="253"/>
        <v>0.75831437547395553</v>
      </c>
      <c r="X736" s="3">
        <f t="shared" si="254"/>
        <v>4.1581192442167785</v>
      </c>
    </row>
    <row r="737" spans="2:24">
      <c r="B737" s="6">
        <f t="shared" si="256"/>
        <v>7.2409999999998895</v>
      </c>
      <c r="C737" s="5">
        <f t="shared" si="250"/>
        <v>3.2207988613112533</v>
      </c>
      <c r="D737" s="7">
        <f t="shared" si="251"/>
        <v>0.44480028467218652</v>
      </c>
      <c r="E737" s="3">
        <f t="shared" si="252"/>
        <v>1.4326122503830996</v>
      </c>
      <c r="U737" s="6">
        <f t="shared" si="257"/>
        <v>7.2409999999998895</v>
      </c>
      <c r="V737" s="5">
        <f t="shared" si="255"/>
        <v>5.4850124445406161</v>
      </c>
      <c r="W737" s="7">
        <f t="shared" si="253"/>
        <v>0.75749377772969195</v>
      </c>
      <c r="X737" s="3">
        <f t="shared" si="254"/>
        <v>4.1548627975094439</v>
      </c>
    </row>
    <row r="738" spans="2:24">
      <c r="B738" s="6">
        <f t="shared" si="256"/>
        <v>7.2509999999998893</v>
      </c>
      <c r="C738" s="5">
        <f t="shared" si="250"/>
        <v>3.2223802328681721</v>
      </c>
      <c r="D738" s="7">
        <f t="shared" si="251"/>
        <v>0.44440494178295703</v>
      </c>
      <c r="E738" s="3">
        <f t="shared" si="252"/>
        <v>1.4320416997903316</v>
      </c>
      <c r="U738" s="6">
        <f t="shared" si="257"/>
        <v>7.2509999999998893</v>
      </c>
      <c r="V738" s="5">
        <f t="shared" si="255"/>
        <v>5.4866500918819403</v>
      </c>
      <c r="W738" s="7">
        <f t="shared" si="253"/>
        <v>0.75667495405902963</v>
      </c>
      <c r="X738" s="3">
        <f t="shared" si="254"/>
        <v>4.1516107062127379</v>
      </c>
    </row>
    <row r="739" spans="2:24">
      <c r="B739" s="6">
        <f t="shared" si="256"/>
        <v>7.2609999999998891</v>
      </c>
      <c r="C739" s="5">
        <f t="shared" si="250"/>
        <v>3.2239587958440459</v>
      </c>
      <c r="D739" s="7">
        <f t="shared" si="251"/>
        <v>0.44401030103898848</v>
      </c>
      <c r="E739" s="3">
        <f t="shared" si="252"/>
        <v>1.4314709154800096</v>
      </c>
      <c r="U739" s="6">
        <f t="shared" si="257"/>
        <v>7.2609999999998891</v>
      </c>
      <c r="V739" s="5">
        <f t="shared" si="255"/>
        <v>5.4882842025698988</v>
      </c>
      <c r="W739" s="7">
        <f t="shared" si="253"/>
        <v>0.7558578987150506</v>
      </c>
      <c r="X739" s="3">
        <f t="shared" si="254"/>
        <v>4.1483629649054912</v>
      </c>
    </row>
    <row r="740" spans="2:24">
      <c r="B740" s="6">
        <f t="shared" si="256"/>
        <v>7.2709999999998889</v>
      </c>
      <c r="C740" s="5">
        <f t="shared" si="250"/>
        <v>3.2255345577144707</v>
      </c>
      <c r="D740" s="7">
        <f t="shared" si="251"/>
        <v>0.44361636057138221</v>
      </c>
      <c r="E740" s="3">
        <f t="shared" si="252"/>
        <v>1.4308999013905164</v>
      </c>
      <c r="U740" s="6">
        <f t="shared" si="257"/>
        <v>7.2709999999998889</v>
      </c>
      <c r="V740" s="5">
        <f t="shared" si="255"/>
        <v>5.4899147880487362</v>
      </c>
      <c r="W740" s="7">
        <f t="shared" si="253"/>
        <v>0.755042605975632</v>
      </c>
      <c r="X740" s="3">
        <f t="shared" si="254"/>
        <v>4.1451195681524773</v>
      </c>
    </row>
    <row r="741" spans="2:24">
      <c r="B741" s="6">
        <f t="shared" si="256"/>
        <v>7.2809999999998887</v>
      </c>
      <c r="C741" s="5">
        <f t="shared" si="250"/>
        <v>3.2271075259285351</v>
      </c>
      <c r="D741" s="7">
        <f t="shared" si="251"/>
        <v>0.44322311851786628</v>
      </c>
      <c r="E741" s="3">
        <f t="shared" si="252"/>
        <v>1.4303286614345214</v>
      </c>
      <c r="U741" s="6">
        <f t="shared" si="257"/>
        <v>7.2809999999998887</v>
      </c>
      <c r="V741" s="5">
        <f t="shared" si="255"/>
        <v>5.4915418597133741</v>
      </c>
      <c r="W741" s="7">
        <f t="shared" si="253"/>
        <v>0.75422907014331242</v>
      </c>
      <c r="X741" s="3">
        <f t="shared" si="254"/>
        <v>4.141880510504695</v>
      </c>
    </row>
    <row r="742" spans="2:24">
      <c r="B742" s="6">
        <f t="shared" si="256"/>
        <v>7.2909999999998885</v>
      </c>
      <c r="C742" s="5">
        <f t="shared" si="250"/>
        <v>3.2286777079089366</v>
      </c>
      <c r="D742" s="7">
        <f t="shared" si="251"/>
        <v>0.44283057302276585</v>
      </c>
      <c r="E742" s="3">
        <f t="shared" si="252"/>
        <v>1.4297571994991447</v>
      </c>
      <c r="U742" s="6">
        <f t="shared" si="257"/>
        <v>7.2909999999998885</v>
      </c>
      <c r="V742" s="5">
        <f t="shared" si="255"/>
        <v>5.4931654289096796</v>
      </c>
      <c r="W742" s="7">
        <f t="shared" si="253"/>
        <v>0.7534172855451603</v>
      </c>
      <c r="X742" s="3">
        <f t="shared" si="254"/>
        <v>4.1386457864996471</v>
      </c>
    </row>
    <row r="743" spans="2:24">
      <c r="B743" s="6">
        <f t="shared" si="256"/>
        <v>7.3009999999998882</v>
      </c>
      <c r="C743" s="5">
        <f t="shared" si="250"/>
        <v>3.2302451110521018</v>
      </c>
      <c r="D743" s="7">
        <f t="shared" si="251"/>
        <v>0.44243872223697456</v>
      </c>
      <c r="E743" s="3">
        <f t="shared" si="252"/>
        <v>1.4291855194461258</v>
      </c>
      <c r="U743" s="6">
        <f t="shared" si="257"/>
        <v>7.3009999999998882</v>
      </c>
      <c r="V743" s="5">
        <f t="shared" si="255"/>
        <v>5.4947855069347202</v>
      </c>
      <c r="W743" s="7">
        <f t="shared" si="253"/>
        <v>0.75260724653264</v>
      </c>
      <c r="X743" s="3">
        <f t="shared" si="254"/>
        <v>4.1354153906615965</v>
      </c>
    </row>
    <row r="744" spans="2:24">
      <c r="B744" s="6">
        <f t="shared" si="256"/>
        <v>7.310999999999888</v>
      </c>
      <c r="C744" s="5">
        <f t="shared" si="250"/>
        <v>3.2318097427282999</v>
      </c>
      <c r="D744" s="7">
        <f t="shared" si="251"/>
        <v>0.44204756431792497</v>
      </c>
      <c r="E744" s="3">
        <f t="shared" si="252"/>
        <v>1.4286136251119848</v>
      </c>
      <c r="U744" s="6">
        <f t="shared" si="257"/>
        <v>7.310999999999888</v>
      </c>
      <c r="V744" s="5">
        <f t="shared" si="255"/>
        <v>5.4964021050370349</v>
      </c>
      <c r="W744" s="7">
        <f t="shared" si="253"/>
        <v>0.75179894748148257</v>
      </c>
      <c r="X744" s="3">
        <f t="shared" si="254"/>
        <v>4.1321893175018483</v>
      </c>
    </row>
    <row r="745" spans="2:24">
      <c r="B745" s="6">
        <f t="shared" si="256"/>
        <v>7.3209999999998878</v>
      </c>
      <c r="C745" s="5">
        <f t="shared" si="250"/>
        <v>3.2333716102817593</v>
      </c>
      <c r="D745" s="7">
        <f t="shared" si="251"/>
        <v>0.44165709742956</v>
      </c>
      <c r="E745" s="3">
        <f t="shared" si="252"/>
        <v>1.4280415203081842</v>
      </c>
      <c r="U745" s="6">
        <f t="shared" si="257"/>
        <v>7.3209999999998878</v>
      </c>
      <c r="V745" s="5">
        <f t="shared" si="255"/>
        <v>5.49801523441689</v>
      </c>
      <c r="W745" s="7">
        <f t="shared" si="253"/>
        <v>0.750992382791555</v>
      </c>
      <c r="X745" s="3">
        <f t="shared" si="254"/>
        <v>4.1289675615190102</v>
      </c>
    </row>
    <row r="746" spans="2:24">
      <c r="B746" s="6">
        <f t="shared" si="256"/>
        <v>7.3309999999998876</v>
      </c>
      <c r="C746" s="5">
        <f t="shared" si="250"/>
        <v>3.2349307210307829</v>
      </c>
      <c r="D746" s="7">
        <f t="shared" si="251"/>
        <v>0.44126731974230426</v>
      </c>
      <c r="E746" s="3">
        <f t="shared" si="252"/>
        <v>1.4274692088212935</v>
      </c>
      <c r="U746" s="6">
        <f t="shared" si="257"/>
        <v>7.3309999999998876</v>
      </c>
      <c r="V746" s="5">
        <f t="shared" si="255"/>
        <v>5.4996249062265381</v>
      </c>
      <c r="W746" s="7">
        <f t="shared" si="253"/>
        <v>0.75018754688673062</v>
      </c>
      <c r="X746" s="3">
        <f t="shared" si="254"/>
        <v>4.1257501171992521</v>
      </c>
    </row>
    <row r="747" spans="2:24">
      <c r="B747" s="6">
        <f t="shared" si="256"/>
        <v>7.3409999999998874</v>
      </c>
      <c r="C747" s="5">
        <f t="shared" si="250"/>
        <v>3.23648708226786</v>
      </c>
      <c r="D747" s="7">
        <f t="shared" si="251"/>
        <v>0.44087822943303495</v>
      </c>
      <c r="E747" s="3">
        <f t="shared" si="252"/>
        <v>1.4268966944131434</v>
      </c>
      <c r="U747" s="6">
        <f t="shared" si="257"/>
        <v>7.3409999999998874</v>
      </c>
      <c r="V747" s="5">
        <f t="shared" si="255"/>
        <v>5.5012311315704778</v>
      </c>
      <c r="W747" s="7">
        <f t="shared" si="253"/>
        <v>0.7493844342147612</v>
      </c>
      <c r="X747" s="3">
        <f t="shared" si="254"/>
        <v>4.1225369790165729</v>
      </c>
    </row>
    <row r="748" spans="2:24">
      <c r="B748" s="6">
        <f t="shared" si="256"/>
        <v>7.3509999999998872</v>
      </c>
      <c r="C748" s="5">
        <f t="shared" si="250"/>
        <v>3.2380407012597834</v>
      </c>
      <c r="D748" s="7">
        <f t="shared" si="251"/>
        <v>0.44048982468505415</v>
      </c>
      <c r="E748" s="3">
        <f t="shared" si="252"/>
        <v>1.4263239808209918</v>
      </c>
      <c r="U748" s="6">
        <f t="shared" si="257"/>
        <v>7.3509999999998872</v>
      </c>
      <c r="V748" s="5">
        <f t="shared" si="255"/>
        <v>5.5028339215057036</v>
      </c>
      <c r="W748" s="7">
        <f t="shared" si="253"/>
        <v>0.74858303924714842</v>
      </c>
      <c r="X748" s="3">
        <f t="shared" si="254"/>
        <v>4.1193281414330434</v>
      </c>
    </row>
    <row r="749" spans="2:24">
      <c r="B749" s="6">
        <f t="shared" si="256"/>
        <v>7.360999999999887</v>
      </c>
      <c r="C749" s="5">
        <f t="shared" si="250"/>
        <v>3.2395915852477604</v>
      </c>
      <c r="D749" s="7">
        <f t="shared" si="251"/>
        <v>0.44010210368806008</v>
      </c>
      <c r="E749" s="3">
        <f t="shared" si="252"/>
        <v>1.4257510717576767</v>
      </c>
      <c r="U749" s="6">
        <f t="shared" si="257"/>
        <v>7.360999999999887</v>
      </c>
      <c r="V749" s="5">
        <f t="shared" si="255"/>
        <v>5.5044332870419641</v>
      </c>
      <c r="W749" s="7">
        <f t="shared" si="253"/>
        <v>0.74778335647901761</v>
      </c>
      <c r="X749" s="3">
        <f t="shared" si="254"/>
        <v>4.1161235988990716</v>
      </c>
    </row>
    <row r="750" spans="2:24">
      <c r="B750" s="6">
        <f t="shared" si="256"/>
        <v>7.3709999999998868</v>
      </c>
      <c r="C750" s="5">
        <f t="shared" si="250"/>
        <v>3.2411397414475247</v>
      </c>
      <c r="D750" s="7">
        <f t="shared" si="251"/>
        <v>0.43971506463811894</v>
      </c>
      <c r="E750" s="3">
        <f t="shared" si="252"/>
        <v>1.4251779709117744</v>
      </c>
      <c r="U750" s="6">
        <f t="shared" si="257"/>
        <v>7.3709999999998868</v>
      </c>
      <c r="V750" s="5">
        <f t="shared" si="255"/>
        <v>5.5060292391420154</v>
      </c>
      <c r="W750" s="7">
        <f t="shared" si="253"/>
        <v>0.74698538042899199</v>
      </c>
      <c r="X750" s="3">
        <f t="shared" si="254"/>
        <v>4.1129233458536518</v>
      </c>
    </row>
    <row r="751" spans="2:24">
      <c r="B751" s="6">
        <f t="shared" si="256"/>
        <v>7.3809999999998865</v>
      </c>
      <c r="C751" s="5">
        <f t="shared" si="250"/>
        <v>3.2426851770494509</v>
      </c>
      <c r="D751" s="7">
        <f t="shared" si="251"/>
        <v>0.43932870573763727</v>
      </c>
      <c r="E751" s="3">
        <f t="shared" si="252"/>
        <v>1.4246046819477565</v>
      </c>
      <c r="U751" s="6">
        <f t="shared" si="257"/>
        <v>7.3809999999998865</v>
      </c>
      <c r="V751" s="5">
        <f t="shared" si="255"/>
        <v>5.5076217887218668</v>
      </c>
      <c r="W751" s="7">
        <f t="shared" si="253"/>
        <v>0.74618910563906671</v>
      </c>
      <c r="X751" s="3">
        <f t="shared" si="254"/>
        <v>4.1097273767246065</v>
      </c>
    </row>
    <row r="752" spans="2:24">
      <c r="B752" s="6">
        <f t="shared" si="256"/>
        <v>7.3909999999998863</v>
      </c>
      <c r="C752" s="5">
        <f t="shared" si="250"/>
        <v>3.2442278992186639</v>
      </c>
      <c r="D752" s="7">
        <f t="shared" si="251"/>
        <v>0.43894302519533401</v>
      </c>
      <c r="E752" s="3">
        <f t="shared" si="252"/>
        <v>1.4240312085061435</v>
      </c>
      <c r="U752" s="6">
        <f t="shared" si="257"/>
        <v>7.3909999999998863</v>
      </c>
      <c r="V752" s="5">
        <f t="shared" si="255"/>
        <v>5.5092109466510308</v>
      </c>
      <c r="W752" s="7">
        <f t="shared" si="253"/>
        <v>0.74539452667448458</v>
      </c>
      <c r="X752" s="3">
        <f t="shared" si="254"/>
        <v>4.1065356859288347</v>
      </c>
    </row>
    <row r="753" spans="2:24">
      <c r="B753" s="6">
        <f t="shared" si="256"/>
        <v>7.4009999999998861</v>
      </c>
      <c r="C753" s="5">
        <f t="shared" si="250"/>
        <v>3.2457679150951493</v>
      </c>
      <c r="D753" s="7">
        <f t="shared" si="251"/>
        <v>0.43855802122621257</v>
      </c>
      <c r="E753" s="3">
        <f t="shared" si="252"/>
        <v>1.4234575542036583</v>
      </c>
      <c r="U753" s="6">
        <f t="shared" si="257"/>
        <v>7.4009999999998861</v>
      </c>
      <c r="V753" s="5">
        <f t="shared" si="255"/>
        <v>5.5107967237527742</v>
      </c>
      <c r="W753" s="7">
        <f t="shared" si="253"/>
        <v>0.74460163812361291</v>
      </c>
      <c r="X753" s="3">
        <f t="shared" si="254"/>
        <v>4.1033482678725548</v>
      </c>
    </row>
    <row r="754" spans="2:24">
      <c r="B754" s="6">
        <f t="shared" si="256"/>
        <v>7.4109999999998859</v>
      </c>
      <c r="C754" s="5">
        <f t="shared" si="250"/>
        <v>3.2473052317938658</v>
      </c>
      <c r="D754" s="7">
        <f t="shared" si="251"/>
        <v>0.43817369205153361</v>
      </c>
      <c r="E754" s="3">
        <f t="shared" si="252"/>
        <v>1.4228837226333793</v>
      </c>
      <c r="U754" s="6">
        <f t="shared" si="257"/>
        <v>7.4109999999998859</v>
      </c>
      <c r="V754" s="5">
        <f t="shared" si="255"/>
        <v>5.5123791308043595</v>
      </c>
      <c r="W754" s="7">
        <f t="shared" si="253"/>
        <v>0.74381043459782004</v>
      </c>
      <c r="X754" s="3">
        <f t="shared" si="254"/>
        <v>4.1001651169515441</v>
      </c>
    </row>
    <row r="755" spans="2:24">
      <c r="B755" s="6">
        <f t="shared" si="256"/>
        <v>7.4209999999998857</v>
      </c>
      <c r="C755" s="5">
        <f t="shared" ref="C755:C818" si="258">$C$4*B755/(B755+$C$5)</f>
        <v>3.2488398564048508</v>
      </c>
      <c r="D755" s="7">
        <f t="shared" ref="D755:D818" si="259">C755/B755</f>
        <v>0.43779003589878734</v>
      </c>
      <c r="E755" s="3">
        <f t="shared" ref="E755:E818" si="260">C755*D755</f>
        <v>1.4223097173648909</v>
      </c>
      <c r="U755" s="6">
        <f t="shared" si="257"/>
        <v>7.4209999999998857</v>
      </c>
      <c r="V755" s="5">
        <f t="shared" si="255"/>
        <v>5.5139581785372922</v>
      </c>
      <c r="W755" s="7">
        <f t="shared" ref="W755:W818" si="261">V755/U755</f>
        <v>0.7430209107313539</v>
      </c>
      <c r="X755" s="3">
        <f t="shared" ref="X755:X818" si="262">V755*W755</f>
        <v>4.0969862275513762</v>
      </c>
    </row>
    <row r="756" spans="2:24">
      <c r="B756" s="6">
        <f t="shared" si="256"/>
        <v>7.4309999999998855</v>
      </c>
      <c r="C756" s="5">
        <f t="shared" si="258"/>
        <v>3.2503717959933338</v>
      </c>
      <c r="D756" s="7">
        <f t="shared" si="259"/>
        <v>0.43740705100166655</v>
      </c>
      <c r="E756" s="3">
        <f t="shared" si="260"/>
        <v>1.4217355419444346</v>
      </c>
      <c r="U756" s="6">
        <f t="shared" si="257"/>
        <v>7.4309999999998855</v>
      </c>
      <c r="V756" s="5">
        <f t="shared" si="255"/>
        <v>5.5155338776375604</v>
      </c>
      <c r="W756" s="7">
        <f t="shared" si="261"/>
        <v>0.7422330611812199</v>
      </c>
      <c r="X756" s="3">
        <f t="shared" si="262"/>
        <v>4.0938115940476507</v>
      </c>
    </row>
    <row r="757" spans="2:24">
      <c r="B757" s="6">
        <f t="shared" si="256"/>
        <v>7.4409999999998853</v>
      </c>
      <c r="C757" s="5">
        <f t="shared" si="258"/>
        <v>3.2519010575998428</v>
      </c>
      <c r="D757" s="7">
        <f t="shared" si="259"/>
        <v>0.43702473560003935</v>
      </c>
      <c r="E757" s="3">
        <f t="shared" si="260"/>
        <v>1.4211611998950597</v>
      </c>
      <c r="U757" s="6">
        <f t="shared" si="257"/>
        <v>7.4409999999998853</v>
      </c>
      <c r="V757" s="5">
        <f t="shared" si="255"/>
        <v>5.5171062387458774</v>
      </c>
      <c r="W757" s="7">
        <f t="shared" si="261"/>
        <v>0.74144688062706121</v>
      </c>
      <c r="X757" s="3">
        <f t="shared" si="262"/>
        <v>4.0906412108062291</v>
      </c>
    </row>
    <row r="758" spans="2:24">
      <c r="B758" s="6">
        <f t="shared" si="256"/>
        <v>7.450999999999885</v>
      </c>
      <c r="C758" s="5">
        <f t="shared" si="258"/>
        <v>3.2534276482403111</v>
      </c>
      <c r="D758" s="7">
        <f t="shared" si="259"/>
        <v>0.43664308793992235</v>
      </c>
      <c r="E758" s="3">
        <f t="shared" si="260"/>
        <v>1.4205866947167689</v>
      </c>
      <c r="U758" s="6">
        <f t="shared" si="257"/>
        <v>7.450999999999885</v>
      </c>
      <c r="V758" s="5">
        <f t="shared" si="255"/>
        <v>5.5186752724579229</v>
      </c>
      <c r="W758" s="7">
        <f t="shared" si="261"/>
        <v>0.74066236377103856</v>
      </c>
      <c r="X758" s="3">
        <f t="shared" si="262"/>
        <v>4.0874750721834658</v>
      </c>
    </row>
    <row r="759" spans="2:24">
      <c r="B759" s="6">
        <f t="shared" si="256"/>
        <v>7.4609999999998848</v>
      </c>
      <c r="C759" s="5">
        <f t="shared" si="258"/>
        <v>3.2549515749061859</v>
      </c>
      <c r="D759" s="7">
        <f t="shared" si="259"/>
        <v>0.43626210627345346</v>
      </c>
      <c r="E759" s="3">
        <f t="shared" si="260"/>
        <v>1.4200120298866672</v>
      </c>
      <c r="U759" s="6">
        <f t="shared" si="257"/>
        <v>7.4609999999998848</v>
      </c>
      <c r="V759" s="5">
        <f t="shared" si="255"/>
        <v>5.5202409893245781</v>
      </c>
      <c r="W759" s="7">
        <f t="shared" si="261"/>
        <v>0.73987950533771119</v>
      </c>
      <c r="X759" s="3">
        <f t="shared" si="262"/>
        <v>4.0843131725264259</v>
      </c>
    </row>
    <row r="760" spans="2:24">
      <c r="B760" s="6">
        <f t="shared" si="256"/>
        <v>7.4709999999998846</v>
      </c>
      <c r="C760" s="5">
        <f t="shared" si="258"/>
        <v>3.2564728445645366</v>
      </c>
      <c r="D760" s="7">
        <f t="shared" si="259"/>
        <v>0.43588178885886586</v>
      </c>
      <c r="E760" s="3">
        <f t="shared" si="260"/>
        <v>1.4194372088591096</v>
      </c>
      <c r="U760" s="6">
        <f t="shared" si="257"/>
        <v>7.4709999999998846</v>
      </c>
      <c r="V760" s="5">
        <f t="shared" si="255"/>
        <v>5.5218033998521623</v>
      </c>
      <c r="W760" s="7">
        <f t="shared" si="261"/>
        <v>0.73909830007391886</v>
      </c>
      <c r="X760" s="3">
        <f t="shared" si="262"/>
        <v>4.0811555061731184</v>
      </c>
    </row>
    <row r="761" spans="2:24">
      <c r="B761" s="6">
        <f t="shared" si="256"/>
        <v>7.4809999999998844</v>
      </c>
      <c r="C761" s="5">
        <f t="shared" si="258"/>
        <v>3.2579914641581564</v>
      </c>
      <c r="D761" s="7">
        <f t="shared" si="259"/>
        <v>0.43550213396046072</v>
      </c>
      <c r="E761" s="3">
        <f t="shared" si="260"/>
        <v>1.4188622350658431</v>
      </c>
      <c r="U761" s="6">
        <f t="shared" si="257"/>
        <v>7.4809999999998844</v>
      </c>
      <c r="V761" s="5">
        <f t="shared" si="255"/>
        <v>5.5233625145026721</v>
      </c>
      <c r="W761" s="7">
        <f t="shared" si="261"/>
        <v>0.73831874274866427</v>
      </c>
      <c r="X761" s="3">
        <f t="shared" si="262"/>
        <v>4.0780020674527142</v>
      </c>
    </row>
    <row r="762" spans="2:24">
      <c r="B762" s="6">
        <f t="shared" si="256"/>
        <v>7.4909999999998842</v>
      </c>
      <c r="C762" s="5">
        <f t="shared" si="258"/>
        <v>3.2595074406056739</v>
      </c>
      <c r="D762" s="7">
        <f t="shared" si="259"/>
        <v>0.43512313984858153</v>
      </c>
      <c r="E762" s="3">
        <f t="shared" si="260"/>
        <v>1.4182871119161546</v>
      </c>
      <c r="U762" s="6">
        <f t="shared" si="257"/>
        <v>7.4909999999998842</v>
      </c>
      <c r="V762" s="5">
        <f t="shared" si="255"/>
        <v>5.5249183436940079</v>
      </c>
      <c r="W762" s="7">
        <f t="shared" si="261"/>
        <v>0.73754082815299604</v>
      </c>
      <c r="X762" s="3">
        <f t="shared" si="262"/>
        <v>4.0748528506857582</v>
      </c>
    </row>
    <row r="763" spans="2:24">
      <c r="B763" s="6">
        <f t="shared" si="256"/>
        <v>7.500999999999884</v>
      </c>
      <c r="C763" s="5">
        <f t="shared" si="258"/>
        <v>3.261020780801652</v>
      </c>
      <c r="D763" s="7">
        <f t="shared" si="259"/>
        <v>0.43474480479958705</v>
      </c>
      <c r="E763" s="3">
        <f t="shared" si="260"/>
        <v>1.4177118427970112</v>
      </c>
      <c r="U763" s="6">
        <f t="shared" si="257"/>
        <v>7.500999999999884</v>
      </c>
      <c r="V763" s="5">
        <f t="shared" si="255"/>
        <v>5.5264708978002135</v>
      </c>
      <c r="W763" s="7">
        <f t="shared" si="261"/>
        <v>0.73676455109989325</v>
      </c>
      <c r="X763" s="3">
        <f t="shared" si="262"/>
        <v>4.0717078501843984</v>
      </c>
    </row>
    <row r="764" spans="2:24">
      <c r="B764" s="6">
        <f t="shared" si="256"/>
        <v>7.5109999999998838</v>
      </c>
      <c r="C764" s="5">
        <f t="shared" si="258"/>
        <v>3.2625314916166968</v>
      </c>
      <c r="D764" s="7">
        <f t="shared" si="259"/>
        <v>0.43436712709582576</v>
      </c>
      <c r="E764" s="3">
        <f t="shared" si="260"/>
        <v>1.4171364310732038</v>
      </c>
      <c r="U764" s="6">
        <f t="shared" si="257"/>
        <v>7.5109999999998838</v>
      </c>
      <c r="V764" s="5">
        <f t="shared" si="255"/>
        <v>5.528020187151701</v>
      </c>
      <c r="W764" s="7">
        <f t="shared" si="261"/>
        <v>0.73598990642414941</v>
      </c>
      <c r="X764" s="3">
        <f t="shared" si="262"/>
        <v>4.0685670602525894</v>
      </c>
    </row>
    <row r="765" spans="2:24">
      <c r="B765" s="6">
        <f t="shared" si="256"/>
        <v>7.5209999999998836</v>
      </c>
      <c r="C765" s="5">
        <f t="shared" si="258"/>
        <v>3.264039579897561</v>
      </c>
      <c r="D765" s="7">
        <f t="shared" si="259"/>
        <v>0.43399010502560981</v>
      </c>
      <c r="E765" s="3">
        <f t="shared" si="260"/>
        <v>1.4165608800874898</v>
      </c>
      <c r="U765" s="6">
        <f t="shared" si="257"/>
        <v>7.5209999999998836</v>
      </c>
      <c r="V765" s="5">
        <f t="shared" si="255"/>
        <v>5.5295662220354824</v>
      </c>
      <c r="W765" s="7">
        <f t="shared" si="261"/>
        <v>0.73521688898225879</v>
      </c>
      <c r="X765" s="3">
        <f t="shared" si="262"/>
        <v>4.0654304751863091</v>
      </c>
    </row>
    <row r="766" spans="2:24">
      <c r="B766" s="6">
        <f t="shared" si="256"/>
        <v>7.5309999999998833</v>
      </c>
      <c r="C766" s="5">
        <f t="shared" si="258"/>
        <v>3.2655450524672447</v>
      </c>
      <c r="D766" s="7">
        <f t="shared" si="259"/>
        <v>0.43361373688318888</v>
      </c>
      <c r="E766" s="3">
        <f t="shared" si="260"/>
        <v>1.415985193160731</v>
      </c>
      <c r="U766" s="6">
        <f t="shared" si="257"/>
        <v>7.5309999999998833</v>
      </c>
      <c r="V766" s="5">
        <f t="shared" si="255"/>
        <v>5.5311090126953966</v>
      </c>
      <c r="W766" s="7">
        <f t="shared" si="261"/>
        <v>0.7344454936523015</v>
      </c>
      <c r="X766" s="3">
        <f t="shared" si="262"/>
        <v>4.0622980892737646</v>
      </c>
    </row>
    <row r="767" spans="2:24">
      <c r="B767" s="6">
        <f t="shared" si="256"/>
        <v>7.5409999999998831</v>
      </c>
      <c r="C767" s="5">
        <f t="shared" si="258"/>
        <v>3.2670479161251014</v>
      </c>
      <c r="D767" s="7">
        <f t="shared" si="259"/>
        <v>0.43323802096872455</v>
      </c>
      <c r="E767" s="3">
        <f t="shared" si="260"/>
        <v>1.4154093735920346</v>
      </c>
      <c r="U767" s="6">
        <f t="shared" si="257"/>
        <v>7.5409999999998831</v>
      </c>
      <c r="V767" s="5">
        <f t="shared" si="255"/>
        <v>5.5326485693323368</v>
      </c>
      <c r="W767" s="7">
        <f t="shared" si="261"/>
        <v>0.73367571533383136</v>
      </c>
      <c r="X767" s="3">
        <f t="shared" si="262"/>
        <v>4.0591698967956011</v>
      </c>
    </row>
    <row r="768" spans="2:24">
      <c r="B768" s="6">
        <f t="shared" si="256"/>
        <v>7.5509999999998829</v>
      </c>
      <c r="C768" s="5">
        <f t="shared" si="258"/>
        <v>3.2685481776469394</v>
      </c>
      <c r="D768" s="7">
        <f t="shared" si="259"/>
        <v>0.43286295558826515</v>
      </c>
      <c r="E768" s="3">
        <f t="shared" si="260"/>
        <v>1.4148334246588921</v>
      </c>
      <c r="U768" s="6">
        <f t="shared" si="257"/>
        <v>7.5509999999998829</v>
      </c>
      <c r="V768" s="5">
        <f t="shared" si="255"/>
        <v>5.5341849021044736</v>
      </c>
      <c r="W768" s="7">
        <f t="shared" si="261"/>
        <v>0.73290754894776311</v>
      </c>
      <c r="X768" s="3">
        <f t="shared" si="262"/>
        <v>4.0560458920251063</v>
      </c>
    </row>
    <row r="769" spans="2:24">
      <c r="B769" s="6">
        <f t="shared" si="256"/>
        <v>7.5609999999998827</v>
      </c>
      <c r="C769" s="5">
        <f t="shared" si="258"/>
        <v>3.2700458437851219</v>
      </c>
      <c r="D769" s="7">
        <f t="shared" si="259"/>
        <v>0.43248853905371942</v>
      </c>
      <c r="E769" s="3">
        <f t="shared" si="260"/>
        <v>1.4142573496173145</v>
      </c>
      <c r="U769" s="6">
        <f t="shared" si="257"/>
        <v>7.5609999999998827</v>
      </c>
      <c r="V769" s="5">
        <f t="shared" si="255"/>
        <v>5.5357180211274795</v>
      </c>
      <c r="W769" s="7">
        <f t="shared" si="261"/>
        <v>0.73214098943626049</v>
      </c>
      <c r="X769" s="3">
        <f t="shared" si="262"/>
        <v>4.0529260692284108</v>
      </c>
    </row>
    <row r="770" spans="2:24">
      <c r="B770" s="6">
        <f t="shared" si="256"/>
        <v>7.5709999999998825</v>
      </c>
      <c r="C770" s="5">
        <f t="shared" si="258"/>
        <v>3.2715409212686715</v>
      </c>
      <c r="D770" s="7">
        <f t="shared" si="259"/>
        <v>0.43211476968283213</v>
      </c>
      <c r="E770" s="3">
        <f t="shared" si="260"/>
        <v>1.4136811517019725</v>
      </c>
      <c r="U770" s="6">
        <f t="shared" si="257"/>
        <v>7.5709999999998825</v>
      </c>
      <c r="V770" s="5">
        <f t="shared" si="255"/>
        <v>5.5372479364747491</v>
      </c>
      <c r="W770" s="7">
        <f t="shared" si="261"/>
        <v>0.73137603176262511</v>
      </c>
      <c r="X770" s="3">
        <f t="shared" si="262"/>
        <v>4.0498104226646863</v>
      </c>
    </row>
    <row r="771" spans="2:24">
      <c r="B771" s="6">
        <f t="shared" si="256"/>
        <v>7.5809999999998823</v>
      </c>
      <c r="C771" s="5">
        <f t="shared" si="258"/>
        <v>3.2730334168033672</v>
      </c>
      <c r="D771" s="7">
        <f t="shared" si="259"/>
        <v>0.43174164579915819</v>
      </c>
      <c r="E771" s="3">
        <f t="shared" si="260"/>
        <v>1.4131048341263279</v>
      </c>
      <c r="U771" s="6">
        <f t="shared" si="257"/>
        <v>7.5809999999998823</v>
      </c>
      <c r="V771" s="5">
        <f t="shared" si="255"/>
        <v>5.5387746581776254</v>
      </c>
      <c r="W771" s="7">
        <f t="shared" si="261"/>
        <v>0.73061267091118731</v>
      </c>
      <c r="X771" s="3">
        <f t="shared" si="262"/>
        <v>4.0466989465863534</v>
      </c>
    </row>
    <row r="772" spans="2:24">
      <c r="B772" s="6">
        <f t="shared" si="256"/>
        <v>7.5909999999998821</v>
      </c>
      <c r="C772" s="5">
        <f t="shared" si="258"/>
        <v>3.2745233370718485</v>
      </c>
      <c r="D772" s="7">
        <f t="shared" si="259"/>
        <v>0.43136916573203787</v>
      </c>
      <c r="E772" s="3">
        <f t="shared" si="260"/>
        <v>1.412528400082772</v>
      </c>
      <c r="U772" s="6">
        <f t="shared" si="257"/>
        <v>7.5909999999998821</v>
      </c>
      <c r="V772" s="5">
        <f t="shared" si="255"/>
        <v>5.5402981962256108</v>
      </c>
      <c r="W772" s="7">
        <f t="shared" si="261"/>
        <v>0.72985090188719492</v>
      </c>
      <c r="X772" s="3">
        <f t="shared" si="262"/>
        <v>4.0435916352392614</v>
      </c>
    </row>
    <row r="773" spans="2:24">
      <c r="B773" s="6">
        <f t="shared" si="256"/>
        <v>7.6009999999998819</v>
      </c>
      <c r="C773" s="5">
        <f t="shared" si="258"/>
        <v>3.2760106887337126</v>
      </c>
      <c r="D773" s="7">
        <f t="shared" si="259"/>
        <v>0.43099732781657196</v>
      </c>
      <c r="E773" s="3">
        <f t="shared" si="260"/>
        <v>1.4119518527427577</v>
      </c>
      <c r="U773" s="6">
        <f t="shared" si="257"/>
        <v>7.6009999999998819</v>
      </c>
      <c r="V773" s="5">
        <f t="shared" si="255"/>
        <v>5.5418185605665897</v>
      </c>
      <c r="W773" s="7">
        <f t="shared" si="261"/>
        <v>0.72909071971670514</v>
      </c>
      <c r="X773" s="3">
        <f t="shared" si="262"/>
        <v>4.04048848286289</v>
      </c>
    </row>
    <row r="774" spans="2:24">
      <c r="B774" s="6">
        <f t="shared" si="256"/>
        <v>7.6109999999998816</v>
      </c>
      <c r="C774" s="5">
        <f t="shared" si="258"/>
        <v>3.2774954784256134</v>
      </c>
      <c r="D774" s="7">
        <f t="shared" si="259"/>
        <v>0.43062613039359671</v>
      </c>
      <c r="E774" s="3">
        <f t="shared" si="260"/>
        <v>1.4113751952569318</v>
      </c>
      <c r="U774" s="6">
        <f t="shared" si="257"/>
        <v>7.6109999999998816</v>
      </c>
      <c r="V774" s="5">
        <f t="shared" si="255"/>
        <v>5.5433357611070466</v>
      </c>
      <c r="W774" s="7">
        <f t="shared" si="261"/>
        <v>0.72833211944647658</v>
      </c>
      <c r="X774" s="3">
        <f t="shared" si="262"/>
        <v>4.0373894836905428</v>
      </c>
    </row>
    <row r="775" spans="2:24">
      <c r="B775" s="6">
        <f t="shared" si="256"/>
        <v>7.6209999999998814</v>
      </c>
      <c r="C775" s="5">
        <f t="shared" si="258"/>
        <v>3.2789777127613626</v>
      </c>
      <c r="D775" s="7">
        <f t="shared" si="259"/>
        <v>0.43025557180965934</v>
      </c>
      <c r="E775" s="3">
        <f t="shared" si="260"/>
        <v>1.410798430755269</v>
      </c>
      <c r="U775" s="6">
        <f t="shared" si="257"/>
        <v>7.6209999999998814</v>
      </c>
      <c r="V775" s="5">
        <f t="shared" si="255"/>
        <v>5.5448498077122776</v>
      </c>
      <c r="W775" s="7">
        <f t="shared" si="261"/>
        <v>0.72757509614386084</v>
      </c>
      <c r="X775" s="3">
        <f t="shared" si="262"/>
        <v>4.0342946319495283</v>
      </c>
    </row>
    <row r="776" spans="2:24">
      <c r="B776" s="6">
        <f t="shared" si="256"/>
        <v>7.6309999999998812</v>
      </c>
      <c r="C776" s="5">
        <f t="shared" si="258"/>
        <v>3.2804573983320258</v>
      </c>
      <c r="D776" s="7">
        <f t="shared" si="259"/>
        <v>0.42988565041699345</v>
      </c>
      <c r="E776" s="3">
        <f t="shared" si="260"/>
        <v>1.410221562347201</v>
      </c>
      <c r="U776" s="6">
        <f t="shared" si="257"/>
        <v>7.6309999999998812</v>
      </c>
      <c r="V776" s="5">
        <f t="shared" si="255"/>
        <v>5.5463607102066064</v>
      </c>
      <c r="W776" s="7">
        <f t="shared" si="261"/>
        <v>0.7268196448966967</v>
      </c>
      <c r="X776" s="3">
        <f t="shared" si="262"/>
        <v>4.0312039218613558</v>
      </c>
    </row>
    <row r="777" spans="2:24">
      <c r="B777" s="6">
        <f t="shared" si="256"/>
        <v>7.640999999999881</v>
      </c>
      <c r="C777" s="5">
        <f t="shared" si="258"/>
        <v>3.2819345417060211</v>
      </c>
      <c r="D777" s="7">
        <f t="shared" si="259"/>
        <v>0.42951636457349457</v>
      </c>
      <c r="E777" s="3">
        <f t="shared" si="260"/>
        <v>1.4096445931217481</v>
      </c>
      <c r="U777" s="6">
        <f t="shared" si="257"/>
        <v>7.640999999999881</v>
      </c>
      <c r="V777" s="5">
        <f t="shared" si="255"/>
        <v>5.5478684783735952</v>
      </c>
      <c r="W777" s="7">
        <f t="shared" si="261"/>
        <v>0.72606576081320262</v>
      </c>
      <c r="X777" s="3">
        <f t="shared" si="262"/>
        <v>4.028117347641909</v>
      </c>
    </row>
    <row r="778" spans="2:24">
      <c r="B778" s="6">
        <f t="shared" si="256"/>
        <v>7.6509999999998808</v>
      </c>
      <c r="C778" s="5">
        <f t="shared" si="258"/>
        <v>3.2834091494292159</v>
      </c>
      <c r="D778" s="7">
        <f t="shared" si="259"/>
        <v>0.42914771264269602</v>
      </c>
      <c r="E778" s="3">
        <f t="shared" si="260"/>
        <v>1.4090675261476482</v>
      </c>
      <c r="U778" s="6">
        <f t="shared" si="257"/>
        <v>7.6509999999998808</v>
      </c>
      <c r="V778" s="5">
        <f t="shared" si="255"/>
        <v>5.5493731219562559</v>
      </c>
      <c r="W778" s="7">
        <f t="shared" si="261"/>
        <v>0.72531343902187195</v>
      </c>
      <c r="X778" s="3">
        <f t="shared" si="262"/>
        <v>4.0250349035016342</v>
      </c>
    </row>
    <row r="779" spans="2:24">
      <c r="B779" s="6">
        <f t="shared" si="256"/>
        <v>7.6609999999998806</v>
      </c>
      <c r="C779" s="5">
        <f t="shared" si="258"/>
        <v>3.2848812280250232</v>
      </c>
      <c r="D779" s="7">
        <f t="shared" si="259"/>
        <v>0.42877969299374424</v>
      </c>
      <c r="E779" s="3">
        <f t="shared" si="260"/>
        <v>1.408490364473483</v>
      </c>
      <c r="U779" s="6">
        <f t="shared" si="257"/>
        <v>7.6609999999998806</v>
      </c>
      <c r="V779" s="5">
        <f t="shared" si="255"/>
        <v>5.5508746506572644</v>
      </c>
      <c r="W779" s="7">
        <f t="shared" si="261"/>
        <v>0.72456267467136803</v>
      </c>
      <c r="X779" s="3">
        <f t="shared" si="262"/>
        <v>4.0219565836457232</v>
      </c>
    </row>
    <row r="780" spans="2:24">
      <c r="B780" s="6">
        <f t="shared" si="256"/>
        <v>7.6709999999998804</v>
      </c>
      <c r="C780" s="5">
        <f t="shared" si="258"/>
        <v>3.2863507839944988</v>
      </c>
      <c r="D780" s="7">
        <f t="shared" si="259"/>
        <v>0.42841230400137531</v>
      </c>
      <c r="E780" s="3">
        <f t="shared" si="260"/>
        <v>1.4079131111278094</v>
      </c>
      <c r="U780" s="6">
        <f t="shared" si="257"/>
        <v>7.6709999999998804</v>
      </c>
      <c r="V780" s="5">
        <f t="shared" si="255"/>
        <v>5.5523730741391617</v>
      </c>
      <c r="W780" s="7">
        <f t="shared" si="261"/>
        <v>0.72381346293041959</v>
      </c>
      <c r="X780" s="3">
        <f t="shared" si="262"/>
        <v>4.0188823822742856</v>
      </c>
    </row>
    <row r="781" spans="2:24">
      <c r="B781" s="6">
        <f t="shared" si="256"/>
        <v>7.6809999999998801</v>
      </c>
      <c r="C781" s="5">
        <f t="shared" si="258"/>
        <v>3.2878178238164368</v>
      </c>
      <c r="D781" s="7">
        <f t="shared" si="259"/>
        <v>0.4280455440458909</v>
      </c>
      <c r="E781" s="3">
        <f t="shared" si="260"/>
        <v>1.4073357691192838</v>
      </c>
      <c r="U781" s="6">
        <f t="shared" si="257"/>
        <v>7.6809999999998801</v>
      </c>
      <c r="V781" s="5">
        <f t="shared" si="255"/>
        <v>5.5538684020245661</v>
      </c>
      <c r="W781" s="7">
        <f t="shared" si="261"/>
        <v>0.72306579898771683</v>
      </c>
      <c r="X781" s="3">
        <f t="shared" si="262"/>
        <v>4.0158122935825267</v>
      </c>
    </row>
    <row r="782" spans="2:24">
      <c r="B782" s="6">
        <f t="shared" si="256"/>
        <v>7.6909999999998799</v>
      </c>
      <c r="C782" s="5">
        <f t="shared" si="258"/>
        <v>3.2892823539474634</v>
      </c>
      <c r="D782" s="7">
        <f t="shared" si="259"/>
        <v>0.42767941151313416</v>
      </c>
      <c r="E782" s="3">
        <f t="shared" si="260"/>
        <v>1.4067583414367877</v>
      </c>
      <c r="U782" s="6">
        <f t="shared" si="257"/>
        <v>7.6909999999998799</v>
      </c>
      <c r="V782" s="5">
        <f t="shared" ref="V782:V845" si="263">$V$4*U782/(U782+$V$5)</f>
        <v>5.555360643896381</v>
      </c>
      <c r="W782" s="7">
        <f t="shared" si="261"/>
        <v>0.72231967805180963</v>
      </c>
      <c r="X782" s="3">
        <f t="shared" si="262"/>
        <v>4.0127463117609281</v>
      </c>
    </row>
    <row r="783" spans="2:24">
      <c r="B783" s="6">
        <f t="shared" ref="B783:B846" si="264">B782+0.01</f>
        <v>7.7009999999998797</v>
      </c>
      <c r="C783" s="5">
        <f t="shared" si="258"/>
        <v>3.2907443808221344</v>
      </c>
      <c r="D783" s="7">
        <f t="shared" si="259"/>
        <v>0.4273139047944664</v>
      </c>
      <c r="E783" s="3">
        <f t="shared" si="260"/>
        <v>1.4061808310495549</v>
      </c>
      <c r="U783" s="6">
        <f t="shared" ref="U783:U846" si="265">U782+0.01</f>
        <v>7.7009999999998797</v>
      </c>
      <c r="V783" s="5">
        <f t="shared" si="263"/>
        <v>5.5568498092979928</v>
      </c>
      <c r="W783" s="7">
        <f t="shared" si="261"/>
        <v>0.72157509535100373</v>
      </c>
      <c r="X783" s="3">
        <f t="shared" si="262"/>
        <v>4.0096844309954056</v>
      </c>
    </row>
    <row r="784" spans="2:24">
      <c r="B784" s="6">
        <f t="shared" si="264"/>
        <v>7.7109999999998795</v>
      </c>
      <c r="C784" s="5">
        <f t="shared" si="258"/>
        <v>3.2922039108530265</v>
      </c>
      <c r="D784" s="7">
        <f t="shared" si="259"/>
        <v>0.42694902228674336</v>
      </c>
      <c r="E784" s="3">
        <f t="shared" si="260"/>
        <v>1.4056032409072925</v>
      </c>
      <c r="U784" s="6">
        <f t="shared" si="265"/>
        <v>7.7109999999998795</v>
      </c>
      <c r="V784" s="5">
        <f t="shared" si="263"/>
        <v>5.55833590773348</v>
      </c>
      <c r="W784" s="7">
        <f t="shared" si="261"/>
        <v>0.72083204613325991</v>
      </c>
      <c r="X784" s="3">
        <f t="shared" si="262"/>
        <v>4.0066266454674953</v>
      </c>
    </row>
    <row r="785" spans="2:24">
      <c r="B785" s="6">
        <f t="shared" si="264"/>
        <v>7.7209999999998793</v>
      </c>
      <c r="C785" s="5">
        <f t="shared" si="258"/>
        <v>3.2936609504308327</v>
      </c>
      <c r="D785" s="7">
        <f t="shared" si="259"/>
        <v>0.42658476239229171</v>
      </c>
      <c r="E785" s="3">
        <f t="shared" si="260"/>
        <v>1.4050255739403064</v>
      </c>
      <c r="U785" s="6">
        <f t="shared" si="265"/>
        <v>7.7209999999998793</v>
      </c>
      <c r="V785" s="5">
        <f t="shared" si="263"/>
        <v>5.5598189486678153</v>
      </c>
      <c r="W785" s="7">
        <f t="shared" si="261"/>
        <v>0.72009052566609277</v>
      </c>
      <c r="X785" s="3">
        <f t="shared" si="262"/>
        <v>4.0035729493545107</v>
      </c>
    </row>
    <row r="786" spans="2:24">
      <c r="B786" s="6">
        <f t="shared" si="264"/>
        <v>7.7309999999998791</v>
      </c>
      <c r="C786" s="5">
        <f t="shared" si="258"/>
        <v>3.2951155059244561</v>
      </c>
      <c r="D786" s="7">
        <f t="shared" si="259"/>
        <v>0.42622112351888602</v>
      </c>
      <c r="E786" s="3">
        <f t="shared" si="260"/>
        <v>1.4044478330596242</v>
      </c>
      <c r="U786" s="6">
        <f t="shared" si="265"/>
        <v>7.7309999999998791</v>
      </c>
      <c r="V786" s="5">
        <f t="shared" si="263"/>
        <v>5.5612989415270606</v>
      </c>
      <c r="W786" s="7">
        <f t="shared" si="261"/>
        <v>0.71935052923646969</v>
      </c>
      <c r="X786" s="3">
        <f t="shared" si="262"/>
        <v>4.0005233368297102</v>
      </c>
    </row>
    <row r="787" spans="2:24">
      <c r="B787" s="6">
        <f t="shared" si="264"/>
        <v>7.7409999999998789</v>
      </c>
      <c r="C787" s="5">
        <f t="shared" si="258"/>
        <v>3.2965675836810999</v>
      </c>
      <c r="D787" s="7">
        <f t="shared" si="259"/>
        <v>0.42585810407972502</v>
      </c>
      <c r="E787" s="3">
        <f t="shared" si="260"/>
        <v>1.4038700211571136</v>
      </c>
      <c r="U787" s="6">
        <f t="shared" si="265"/>
        <v>7.7409999999998789</v>
      </c>
      <c r="V787" s="5">
        <f t="shared" si="263"/>
        <v>5.562775895698576</v>
      </c>
      <c r="W787" s="7">
        <f t="shared" si="261"/>
        <v>0.71861205215071222</v>
      </c>
      <c r="X787" s="3">
        <f t="shared" si="262"/>
        <v>3.9974778020624702</v>
      </c>
    </row>
    <row r="788" spans="2:24">
      <c r="B788" s="6">
        <f t="shared" si="264"/>
        <v>7.7509999999998787</v>
      </c>
      <c r="C788" s="5">
        <f t="shared" si="258"/>
        <v>3.2980171900263628</v>
      </c>
      <c r="D788" s="7">
        <f t="shared" si="259"/>
        <v>0.42549570249340918</v>
      </c>
      <c r="E788" s="3">
        <f t="shared" si="260"/>
        <v>1.4032921411056065</v>
      </c>
      <c r="U788" s="6">
        <f t="shared" si="265"/>
        <v>7.7509999999998787</v>
      </c>
      <c r="V788" s="5">
        <f t="shared" si="263"/>
        <v>5.5642498205312103</v>
      </c>
      <c r="W788" s="7">
        <f t="shared" si="261"/>
        <v>0.71787508973439518</v>
      </c>
      <c r="X788" s="3">
        <f t="shared" si="262"/>
        <v>3.994436339218435</v>
      </c>
    </row>
    <row r="789" spans="2:24">
      <c r="B789" s="6">
        <f t="shared" si="264"/>
        <v>7.7609999999998784</v>
      </c>
      <c r="C789" s="5">
        <f t="shared" si="258"/>
        <v>3.299464331264331</v>
      </c>
      <c r="D789" s="7">
        <f t="shared" si="259"/>
        <v>0.42513391718391735</v>
      </c>
      <c r="E789" s="3">
        <f t="shared" si="260"/>
        <v>1.4027141957590195</v>
      </c>
      <c r="U789" s="6">
        <f t="shared" si="265"/>
        <v>7.7609999999998784</v>
      </c>
      <c r="V789" s="5">
        <f t="shared" si="263"/>
        <v>5.5657207253355008</v>
      </c>
      <c r="W789" s="7">
        <f t="shared" si="261"/>
        <v>0.71713963733224939</v>
      </c>
      <c r="X789" s="3">
        <f t="shared" si="262"/>
        <v>3.9913989424596852</v>
      </c>
    </row>
    <row r="790" spans="2:24">
      <c r="B790" s="6">
        <f t="shared" si="264"/>
        <v>7.7709999999998782</v>
      </c>
      <c r="C790" s="5">
        <f t="shared" si="258"/>
        <v>3.3009090136776651</v>
      </c>
      <c r="D790" s="7">
        <f t="shared" si="259"/>
        <v>0.42477274658058384</v>
      </c>
      <c r="E790" s="3">
        <f t="shared" si="260"/>
        <v>1.4021361879524679</v>
      </c>
      <c r="U790" s="6">
        <f t="shared" si="265"/>
        <v>7.7709999999998782</v>
      </c>
      <c r="V790" s="5">
        <f t="shared" si="263"/>
        <v>5.5671886193838729</v>
      </c>
      <c r="W790" s="7">
        <f t="shared" si="261"/>
        <v>0.71640569030806334</v>
      </c>
      <c r="X790" s="3">
        <f t="shared" si="262"/>
        <v>3.9883656059448973</v>
      </c>
    </row>
    <row r="791" spans="2:24">
      <c r="B791" s="6">
        <f t="shared" si="264"/>
        <v>7.780999999999878</v>
      </c>
      <c r="C791" s="5">
        <f t="shared" si="258"/>
        <v>3.3023512435276965</v>
      </c>
      <c r="D791" s="7">
        <f t="shared" si="259"/>
        <v>0.42441218911807588</v>
      </c>
      <c r="E791" s="3">
        <f t="shared" si="260"/>
        <v>1.4015581205023897</v>
      </c>
      <c r="U791" s="6">
        <f t="shared" si="265"/>
        <v>7.780999999999878</v>
      </c>
      <c r="V791" s="5">
        <f t="shared" si="263"/>
        <v>5.5686535119108296</v>
      </c>
      <c r="W791" s="7">
        <f t="shared" si="261"/>
        <v>0.7156732440445851</v>
      </c>
      <c r="X791" s="3">
        <f t="shared" si="262"/>
        <v>3.985336323829495</v>
      </c>
    </row>
    <row r="792" spans="2:24">
      <c r="B792" s="6">
        <f t="shared" si="264"/>
        <v>7.7909999999998778</v>
      </c>
      <c r="C792" s="5">
        <f t="shared" si="258"/>
        <v>3.3037910270545154</v>
      </c>
      <c r="D792" s="7">
        <f t="shared" si="259"/>
        <v>0.42405224323637108</v>
      </c>
      <c r="E792" s="3">
        <f t="shared" si="260"/>
        <v>1.4009799962066616</v>
      </c>
      <c r="U792" s="6">
        <f t="shared" si="265"/>
        <v>7.7909999999998778</v>
      </c>
      <c r="V792" s="5">
        <f t="shared" si="263"/>
        <v>5.5701154121131475</v>
      </c>
      <c r="W792" s="7">
        <f t="shared" si="261"/>
        <v>0.71494229394342634</v>
      </c>
      <c r="X792" s="3">
        <f t="shared" si="262"/>
        <v>3.9823110902658074</v>
      </c>
    </row>
    <row r="793" spans="2:24">
      <c r="B793" s="6">
        <f t="shared" si="264"/>
        <v>7.8009999999998776</v>
      </c>
      <c r="C793" s="5">
        <f t="shared" si="258"/>
        <v>3.3052283704770602</v>
      </c>
      <c r="D793" s="7">
        <f t="shared" si="259"/>
        <v>0.42369290738073478</v>
      </c>
      <c r="E793" s="3">
        <f t="shared" si="260"/>
        <v>1.400401817844714</v>
      </c>
      <c r="U793" s="6">
        <f t="shared" si="265"/>
        <v>7.8009999999998776</v>
      </c>
      <c r="V793" s="5">
        <f t="shared" si="263"/>
        <v>5.571574329150069</v>
      </c>
      <c r="W793" s="7">
        <f t="shared" si="261"/>
        <v>0.71421283542496561</v>
      </c>
      <c r="X793" s="3">
        <f t="shared" si="262"/>
        <v>3.9792898994032213</v>
      </c>
    </row>
    <row r="794" spans="2:24">
      <c r="B794" s="6">
        <f t="shared" si="264"/>
        <v>7.8109999999998774</v>
      </c>
      <c r="C794" s="5">
        <f t="shared" si="258"/>
        <v>3.3066632799932094</v>
      </c>
      <c r="D794" s="7">
        <f t="shared" si="259"/>
        <v>0.42333418000169776</v>
      </c>
      <c r="E794" s="3">
        <f t="shared" si="260"/>
        <v>1.3998235881776497</v>
      </c>
      <c r="U794" s="6">
        <f t="shared" si="265"/>
        <v>7.8109999999998774</v>
      </c>
      <c r="V794" s="5">
        <f t="shared" si="263"/>
        <v>5.5730302721434946</v>
      </c>
      <c r="W794" s="7">
        <f t="shared" si="261"/>
        <v>0.71348486392825272</v>
      </c>
      <c r="X794" s="3">
        <f t="shared" si="262"/>
        <v>3.9762727453883344</v>
      </c>
    </row>
    <row r="795" spans="2:24">
      <c r="B795" s="6">
        <f t="shared" si="264"/>
        <v>7.8209999999998772</v>
      </c>
      <c r="C795" s="5">
        <f t="shared" si="258"/>
        <v>3.3080957617798656</v>
      </c>
      <c r="D795" s="7">
        <f t="shared" si="259"/>
        <v>0.42297605955503359</v>
      </c>
      <c r="E795" s="3">
        <f t="shared" si="260"/>
        <v>1.3992453099483546</v>
      </c>
      <c r="U795" s="6">
        <f t="shared" si="265"/>
        <v>7.8209999999998772</v>
      </c>
      <c r="V795" s="5">
        <f t="shared" si="263"/>
        <v>5.5744832501781714</v>
      </c>
      <c r="W795" s="7">
        <f t="shared" si="261"/>
        <v>0.71275837491091409</v>
      </c>
      <c r="X795" s="3">
        <f t="shared" si="262"/>
        <v>3.973259622365104</v>
      </c>
    </row>
    <row r="796" spans="2:24">
      <c r="B796" s="6">
        <f t="shared" si="264"/>
        <v>7.8309999999998769</v>
      </c>
      <c r="C796" s="5">
        <f t="shared" si="258"/>
        <v>3.3095258219930512</v>
      </c>
      <c r="D796" s="7">
        <f t="shared" si="259"/>
        <v>0.42261854450173708</v>
      </c>
      <c r="E796" s="3">
        <f t="shared" si="260"/>
        <v>1.3986669858816183</v>
      </c>
      <c r="U796" s="6">
        <f t="shared" si="265"/>
        <v>7.8309999999998769</v>
      </c>
      <c r="V796" s="5">
        <f t="shared" si="263"/>
        <v>5.5759332723018842</v>
      </c>
      <c r="W796" s="7">
        <f t="shared" si="261"/>
        <v>0.7120333638490578</v>
      </c>
      <c r="X796" s="3">
        <f t="shared" si="262"/>
        <v>3.970250524474995</v>
      </c>
    </row>
    <row r="797" spans="2:24">
      <c r="B797" s="6">
        <f t="shared" si="264"/>
        <v>7.8409999999998767</v>
      </c>
      <c r="C797" s="5">
        <f t="shared" si="258"/>
        <v>3.3109534667679923</v>
      </c>
      <c r="D797" s="7">
        <f t="shared" si="259"/>
        <v>0.42226163330800209</v>
      </c>
      <c r="E797" s="3">
        <f t="shared" si="260"/>
        <v>1.3980886186842443</v>
      </c>
      <c r="U797" s="6">
        <f t="shared" si="265"/>
        <v>7.8409999999998767</v>
      </c>
      <c r="V797" s="5">
        <f t="shared" si="263"/>
        <v>5.57738034752564</v>
      </c>
      <c r="W797" s="7">
        <f t="shared" si="261"/>
        <v>0.71130982623717987</v>
      </c>
      <c r="X797" s="3">
        <f t="shared" si="262"/>
        <v>3.9672454458571247</v>
      </c>
    </row>
    <row r="798" spans="2:24">
      <c r="B798" s="6">
        <f t="shared" si="264"/>
        <v>7.8509999999998765</v>
      </c>
      <c r="C798" s="5">
        <f t="shared" si="258"/>
        <v>3.3123787022192044</v>
      </c>
      <c r="D798" s="7">
        <f t="shared" si="259"/>
        <v>0.4219053244451989</v>
      </c>
      <c r="E798" s="3">
        <f t="shared" si="260"/>
        <v>1.3975102110451603</v>
      </c>
      <c r="U798" s="6">
        <f t="shared" si="265"/>
        <v>7.8509999999998765</v>
      </c>
      <c r="V798" s="5">
        <f t="shared" si="263"/>
        <v>5.5788244848238575</v>
      </c>
      <c r="W798" s="7">
        <f t="shared" si="261"/>
        <v>0.71058775758807102</v>
      </c>
      <c r="X798" s="3">
        <f t="shared" si="262"/>
        <v>3.9642443806484104</v>
      </c>
    </row>
    <row r="799" spans="2:24">
      <c r="B799" s="6">
        <f t="shared" si="264"/>
        <v>7.8609999999998763</v>
      </c>
      <c r="C799" s="5">
        <f t="shared" si="258"/>
        <v>3.3138015344405862</v>
      </c>
      <c r="D799" s="7">
        <f t="shared" si="259"/>
        <v>0.4215496163898535</v>
      </c>
      <c r="E799" s="3">
        <f t="shared" si="260"/>
        <v>1.3969317656355371</v>
      </c>
      <c r="U799" s="6">
        <f t="shared" si="265"/>
        <v>7.8609999999998763</v>
      </c>
      <c r="V799" s="5">
        <f t="shared" si="263"/>
        <v>5.5802656931345531</v>
      </c>
      <c r="W799" s="7">
        <f t="shared" si="261"/>
        <v>0.70986715343272366</v>
      </c>
      <c r="X799" s="3">
        <f t="shared" si="262"/>
        <v>3.9612473229837097</v>
      </c>
    </row>
    <row r="800" spans="2:24">
      <c r="B800" s="6">
        <f t="shared" si="264"/>
        <v>7.8709999999998761</v>
      </c>
      <c r="C800" s="5">
        <f t="shared" si="258"/>
        <v>3.3152219695055001</v>
      </c>
      <c r="D800" s="7">
        <f t="shared" si="259"/>
        <v>0.42119450762362498</v>
      </c>
      <c r="E800" s="3">
        <f t="shared" si="260"/>
        <v>1.3963532851088933</v>
      </c>
      <c r="U800" s="6">
        <f t="shared" si="265"/>
        <v>7.8709999999998761</v>
      </c>
      <c r="V800" s="5">
        <f t="shared" si="263"/>
        <v>5.5817039813595208</v>
      </c>
      <c r="W800" s="7">
        <f t="shared" si="261"/>
        <v>0.70914800932023991</v>
      </c>
      <c r="X800" s="3">
        <f t="shared" si="262"/>
        <v>3.9582542669959615</v>
      </c>
    </row>
    <row r="801" spans="2:24">
      <c r="B801" s="6">
        <f t="shared" si="264"/>
        <v>7.8809999999998759</v>
      </c>
      <c r="C801" s="5">
        <f t="shared" si="258"/>
        <v>3.3166400134668619</v>
      </c>
      <c r="D801" s="7">
        <f t="shared" si="259"/>
        <v>0.42083999663328436</v>
      </c>
      <c r="E801" s="3">
        <f t="shared" si="260"/>
        <v>1.3957747721012104</v>
      </c>
      <c r="U801" s="6">
        <f t="shared" si="265"/>
        <v>7.8809999999998759</v>
      </c>
      <c r="V801" s="5">
        <f t="shared" si="263"/>
        <v>5.5831393583645204</v>
      </c>
      <c r="W801" s="7">
        <f t="shared" si="261"/>
        <v>0.70843032081773993</v>
      </c>
      <c r="X801" s="3">
        <f t="shared" si="262"/>
        <v>3.9552652068163279</v>
      </c>
    </row>
    <row r="802" spans="2:24">
      <c r="B802" s="6">
        <f t="shared" si="264"/>
        <v>7.8909999999998757</v>
      </c>
      <c r="C802" s="5">
        <f t="shared" si="258"/>
        <v>3.3180556723572274</v>
      </c>
      <c r="D802" s="7">
        <f t="shared" si="259"/>
        <v>0.42048608191069314</v>
      </c>
      <c r="E802" s="3">
        <f t="shared" si="260"/>
        <v>1.3951962292310411</v>
      </c>
      <c r="U802" s="6">
        <f t="shared" si="265"/>
        <v>7.8909999999998757</v>
      </c>
      <c r="V802" s="5">
        <f t="shared" si="263"/>
        <v>5.5845718329794583</v>
      </c>
      <c r="W802" s="7">
        <f t="shared" si="261"/>
        <v>0.70771408351027076</v>
      </c>
      <c r="X802" s="3">
        <f t="shared" si="262"/>
        <v>3.9522801365743301</v>
      </c>
    </row>
    <row r="803" spans="2:24">
      <c r="B803" s="6">
        <f t="shared" si="264"/>
        <v>7.9009999999998755</v>
      </c>
      <c r="C803" s="5">
        <f t="shared" si="258"/>
        <v>3.3194689521888741</v>
      </c>
      <c r="D803" s="7">
        <f t="shared" si="259"/>
        <v>0.42013276195278149</v>
      </c>
      <c r="E803" s="3">
        <f t="shared" si="260"/>
        <v>1.3946176590996171</v>
      </c>
      <c r="U803" s="6">
        <f t="shared" si="265"/>
        <v>7.9009999999998755</v>
      </c>
      <c r="V803" s="5">
        <f t="shared" si="263"/>
        <v>5.5860014139985683</v>
      </c>
      <c r="W803" s="7">
        <f t="shared" si="261"/>
        <v>0.70699929300071596</v>
      </c>
      <c r="X803" s="3">
        <f t="shared" si="262"/>
        <v>3.9492990503979875</v>
      </c>
    </row>
    <row r="804" spans="2:24">
      <c r="B804" s="6">
        <f t="shared" si="264"/>
        <v>7.9109999999998752</v>
      </c>
      <c r="C804" s="5">
        <f t="shared" si="258"/>
        <v>3.3208798589538904</v>
      </c>
      <c r="D804" s="7">
        <f t="shared" si="259"/>
        <v>0.41978003526152735</v>
      </c>
      <c r="E804" s="3">
        <f t="shared" si="260"/>
        <v>1.3940390642909601</v>
      </c>
      <c r="U804" s="6">
        <f t="shared" si="265"/>
        <v>7.9109999999998752</v>
      </c>
      <c r="V804" s="5">
        <f t="shared" si="263"/>
        <v>5.58742811018059</v>
      </c>
      <c r="W804" s="7">
        <f t="shared" si="261"/>
        <v>0.7062859449097052</v>
      </c>
      <c r="X804" s="3">
        <f t="shared" si="262"/>
        <v>3.9463219424139466</v>
      </c>
    </row>
    <row r="805" spans="2:24">
      <c r="B805" s="6">
        <f t="shared" si="264"/>
        <v>7.920999999999875</v>
      </c>
      <c r="C805" s="5">
        <f t="shared" si="258"/>
        <v>3.3222883986242593</v>
      </c>
      <c r="D805" s="7">
        <f t="shared" si="259"/>
        <v>0.41942790034393534</v>
      </c>
      <c r="E805" s="3">
        <f t="shared" si="260"/>
        <v>1.3934604473719883</v>
      </c>
      <c r="U805" s="6">
        <f t="shared" si="265"/>
        <v>7.920999999999875</v>
      </c>
      <c r="V805" s="5">
        <f t="shared" si="263"/>
        <v>5.588851930248949</v>
      </c>
      <c r="W805" s="7">
        <f t="shared" si="261"/>
        <v>0.7055740348755255</v>
      </c>
      <c r="X805" s="3">
        <f t="shared" si="262"/>
        <v>3.9433488067476201</v>
      </c>
    </row>
    <row r="806" spans="2:24">
      <c r="B806" s="6">
        <f t="shared" si="264"/>
        <v>7.9309999999998748</v>
      </c>
      <c r="C806" s="5">
        <f t="shared" si="258"/>
        <v>3.3236945771519397</v>
      </c>
      <c r="D806" s="7">
        <f t="shared" si="259"/>
        <v>0.41907635571201518</v>
      </c>
      <c r="E806" s="3">
        <f t="shared" si="260"/>
        <v>1.3928818108926222</v>
      </c>
      <c r="U806" s="6">
        <f t="shared" si="265"/>
        <v>7.9309999999998748</v>
      </c>
      <c r="V806" s="5">
        <f t="shared" si="263"/>
        <v>5.5902728828919361</v>
      </c>
      <c r="W806" s="7">
        <f t="shared" si="261"/>
        <v>0.7048635585540316</v>
      </c>
      <c r="X806" s="3">
        <f t="shared" si="262"/>
        <v>3.9403796375233151</v>
      </c>
    </row>
    <row r="807" spans="2:24">
      <c r="B807" s="6">
        <f t="shared" si="264"/>
        <v>7.9409999999998746</v>
      </c>
      <c r="C807" s="5">
        <f t="shared" si="258"/>
        <v>3.325098400468955</v>
      </c>
      <c r="D807" s="7">
        <f t="shared" si="259"/>
        <v>0.41872539988276131</v>
      </c>
      <c r="E807" s="3">
        <f t="shared" si="260"/>
        <v>1.3923031573858933</v>
      </c>
      <c r="U807" s="6">
        <f t="shared" si="265"/>
        <v>7.9409999999998746</v>
      </c>
      <c r="V807" s="5">
        <f t="shared" si="263"/>
        <v>5.5916909767628837</v>
      </c>
      <c r="W807" s="7">
        <f t="shared" si="261"/>
        <v>0.70415451161855835</v>
      </c>
      <c r="X807" s="3">
        <f t="shared" si="262"/>
        <v>3.937414428864368</v>
      </c>
    </row>
    <row r="808" spans="2:24">
      <c r="B808" s="6">
        <f t="shared" si="264"/>
        <v>7.9509999999998744</v>
      </c>
      <c r="C808" s="5">
        <f t="shared" si="258"/>
        <v>3.3264998744874728</v>
      </c>
      <c r="D808" s="7">
        <f t="shared" si="259"/>
        <v>0.4183750313781317</v>
      </c>
      <c r="E808" s="3">
        <f t="shared" si="260"/>
        <v>1.3917244893680476</v>
      </c>
      <c r="U808" s="6">
        <f t="shared" si="265"/>
        <v>7.9509999999998744</v>
      </c>
      <c r="V808" s="5">
        <f t="shared" si="263"/>
        <v>5.5931062204803359</v>
      </c>
      <c r="W808" s="7">
        <f t="shared" si="261"/>
        <v>0.70344688975983205</v>
      </c>
      <c r="X808" s="3">
        <f t="shared" si="262"/>
        <v>3.9344531748932616</v>
      </c>
    </row>
    <row r="809" spans="2:24">
      <c r="B809" s="6">
        <f t="shared" si="264"/>
        <v>7.9609999999998742</v>
      </c>
      <c r="C809" s="5">
        <f t="shared" si="258"/>
        <v>3.3278990050998902</v>
      </c>
      <c r="D809" s="7">
        <f t="shared" si="259"/>
        <v>0.41802524872502739</v>
      </c>
      <c r="E809" s="3">
        <f t="shared" si="260"/>
        <v>1.3911458093386528</v>
      </c>
      <c r="U809" s="6">
        <f t="shared" si="265"/>
        <v>7.9609999999998742</v>
      </c>
      <c r="V809" s="5">
        <f t="shared" si="263"/>
        <v>5.5945186226282324</v>
      </c>
      <c r="W809" s="7">
        <f t="shared" si="261"/>
        <v>0.7027406886858838</v>
      </c>
      <c r="X809" s="3">
        <f t="shared" si="262"/>
        <v>3.9314958697317661</v>
      </c>
    </row>
    <row r="810" spans="2:24">
      <c r="B810" s="6">
        <f t="shared" si="264"/>
        <v>7.970999999999874</v>
      </c>
      <c r="C810" s="5">
        <f t="shared" si="258"/>
        <v>3.3292957981789151</v>
      </c>
      <c r="D810" s="7">
        <f t="shared" si="259"/>
        <v>0.41767605045527134</v>
      </c>
      <c r="E810" s="3">
        <f t="shared" si="260"/>
        <v>1.3905671197806995</v>
      </c>
      <c r="U810" s="6">
        <f t="shared" si="265"/>
        <v>7.970999999999874</v>
      </c>
      <c r="V810" s="5">
        <f t="shared" si="263"/>
        <v>5.5959281917560748</v>
      </c>
      <c r="W810" s="7">
        <f t="shared" si="261"/>
        <v>0.70203590412196248</v>
      </c>
      <c r="X810" s="3">
        <f t="shared" si="262"/>
        <v>3.9285425075010547</v>
      </c>
    </row>
    <row r="811" spans="2:24">
      <c r="B811" s="6">
        <f t="shared" si="264"/>
        <v>7.9809999999998738</v>
      </c>
      <c r="C811" s="5">
        <f t="shared" si="258"/>
        <v>3.3306902595776471</v>
      </c>
      <c r="D811" s="7">
        <f t="shared" si="259"/>
        <v>0.41732743510558823</v>
      </c>
      <c r="E811" s="3">
        <f t="shared" si="260"/>
        <v>1.3899884231607054</v>
      </c>
      <c r="U811" s="6">
        <f t="shared" si="265"/>
        <v>7.9809999999998738</v>
      </c>
      <c r="V811" s="5">
        <f t="shared" si="263"/>
        <v>5.5973349363791023</v>
      </c>
      <c r="W811" s="7">
        <f t="shared" si="261"/>
        <v>0.70133253181044863</v>
      </c>
      <c r="X811" s="3">
        <f t="shared" si="262"/>
        <v>3.9255930823218321</v>
      </c>
    </row>
    <row r="812" spans="2:24">
      <c r="B812" s="6">
        <f t="shared" si="264"/>
        <v>7.9909999999998735</v>
      </c>
      <c r="C812" s="5">
        <f t="shared" si="258"/>
        <v>3.332082395129663</v>
      </c>
      <c r="D812" s="7">
        <f t="shared" si="259"/>
        <v>0.41697940121758426</v>
      </c>
      <c r="E812" s="3">
        <f t="shared" si="260"/>
        <v>1.3894097219288208</v>
      </c>
      <c r="U812" s="6">
        <f t="shared" si="265"/>
        <v>7.9909999999998735</v>
      </c>
      <c r="V812" s="5">
        <f t="shared" si="263"/>
        <v>5.5987388649784631</v>
      </c>
      <c r="W812" s="7">
        <f t="shared" si="261"/>
        <v>0.70063056751076858</v>
      </c>
      <c r="X812" s="3">
        <f t="shared" si="262"/>
        <v>3.9226475883144567</v>
      </c>
    </row>
    <row r="813" spans="2:24">
      <c r="B813" s="6">
        <f t="shared" si="264"/>
        <v>8.0009999999998733</v>
      </c>
      <c r="C813" s="5">
        <f t="shared" si="258"/>
        <v>3.3334722106490955</v>
      </c>
      <c r="D813" s="7">
        <f t="shared" si="259"/>
        <v>0.41663194733772629</v>
      </c>
      <c r="E813" s="3">
        <f t="shared" si="260"/>
        <v>1.3888310185189281</v>
      </c>
      <c r="U813" s="6">
        <f t="shared" si="265"/>
        <v>8.0009999999998733</v>
      </c>
      <c r="V813" s="5">
        <f t="shared" si="263"/>
        <v>5.6001399860013814</v>
      </c>
      <c r="W813" s="7">
        <f t="shared" si="261"/>
        <v>0.69993000699930885</v>
      </c>
      <c r="X813" s="3">
        <f t="shared" si="262"/>
        <v>3.9197060195990563</v>
      </c>
    </row>
    <row r="814" spans="2:24">
      <c r="B814" s="6">
        <f t="shared" si="264"/>
        <v>8.0109999999998731</v>
      </c>
      <c r="C814" s="5">
        <f t="shared" si="258"/>
        <v>3.3348597119307128</v>
      </c>
      <c r="D814" s="7">
        <f t="shared" si="259"/>
        <v>0.4162850720173219</v>
      </c>
      <c r="E814" s="3">
        <f t="shared" si="260"/>
        <v>1.3882523153487423</v>
      </c>
      <c r="U814" s="6">
        <f t="shared" si="265"/>
        <v>8.0109999999998731</v>
      </c>
      <c r="V814" s="5">
        <f t="shared" si="263"/>
        <v>5.6015383078613343</v>
      </c>
      <c r="W814" s="7">
        <f t="shared" si="261"/>
        <v>0.6992308460693325</v>
      </c>
      <c r="X814" s="3">
        <f t="shared" si="262"/>
        <v>3.9167683702956579</v>
      </c>
    </row>
    <row r="815" spans="2:24">
      <c r="B815" s="6">
        <f t="shared" si="264"/>
        <v>8.0209999999998729</v>
      </c>
      <c r="C815" s="5">
        <f t="shared" si="258"/>
        <v>3.3362449047500031</v>
      </c>
      <c r="D815" s="7">
        <f t="shared" si="259"/>
        <v>0.41593877381249916</v>
      </c>
      <c r="E815" s="3">
        <f t="shared" si="260"/>
        <v>1.3876736148199145</v>
      </c>
      <c r="U815" s="6">
        <f t="shared" si="265"/>
        <v>8.0209999999998729</v>
      </c>
      <c r="V815" s="5">
        <f t="shared" si="263"/>
        <v>5.6029338389382124</v>
      </c>
      <c r="W815" s="7">
        <f t="shared" si="261"/>
        <v>0.69853308053089402</v>
      </c>
      <c r="X815" s="3">
        <f t="shared" si="262"/>
        <v>3.9138346345242976</v>
      </c>
    </row>
    <row r="816" spans="2:24">
      <c r="B816" s="6">
        <f t="shared" si="264"/>
        <v>8.0309999999998727</v>
      </c>
      <c r="C816" s="5">
        <f t="shared" si="258"/>
        <v>3.337627794863252</v>
      </c>
      <c r="D816" s="7">
        <f t="shared" si="259"/>
        <v>0.41559305128418689</v>
      </c>
      <c r="E816" s="3">
        <f t="shared" si="260"/>
        <v>1.387094919318131</v>
      </c>
      <c r="U816" s="6">
        <f t="shared" si="265"/>
        <v>8.0309999999998727</v>
      </c>
      <c r="V816" s="5">
        <f t="shared" si="263"/>
        <v>5.6043265875784893</v>
      </c>
      <c r="W816" s="7">
        <f t="shared" si="261"/>
        <v>0.69783670621075555</v>
      </c>
      <c r="X816" s="3">
        <f t="shared" si="262"/>
        <v>3.9109048064051364</v>
      </c>
    </row>
    <row r="817" spans="2:24">
      <c r="B817" s="6">
        <f t="shared" si="264"/>
        <v>8.0409999999998725</v>
      </c>
      <c r="C817" s="5">
        <f t="shared" si="258"/>
        <v>3.3390083880076227</v>
      </c>
      <c r="D817" s="7">
        <f t="shared" si="259"/>
        <v>0.41524790299809422</v>
      </c>
      <c r="E817" s="3">
        <f t="shared" si="260"/>
        <v>1.3865162312132122</v>
      </c>
      <c r="U817" s="6">
        <f t="shared" si="265"/>
        <v>8.0409999999998725</v>
      </c>
      <c r="V817" s="5">
        <f t="shared" si="263"/>
        <v>5.6057165620953917</v>
      </c>
      <c r="W817" s="7">
        <f t="shared" si="261"/>
        <v>0.69714171895230448</v>
      </c>
      <c r="X817" s="3">
        <f t="shared" si="262"/>
        <v>3.9079788800585842</v>
      </c>
    </row>
    <row r="818" spans="2:24">
      <c r="B818" s="6">
        <f t="shared" si="264"/>
        <v>8.0509999999998723</v>
      </c>
      <c r="C818" s="5">
        <f t="shared" si="258"/>
        <v>3.3403866899012358</v>
      </c>
      <c r="D818" s="7">
        <f t="shared" si="259"/>
        <v>0.41490332752469117</v>
      </c>
      <c r="E818" s="3">
        <f t="shared" si="260"/>
        <v>1.3859375528592115</v>
      </c>
      <c r="U818" s="6">
        <f t="shared" si="265"/>
        <v>8.0509999999998723</v>
      </c>
      <c r="V818" s="5">
        <f t="shared" si="263"/>
        <v>5.6071037707690596</v>
      </c>
      <c r="W818" s="7">
        <f t="shared" si="261"/>
        <v>0.69644811461546996</v>
      </c>
      <c r="X818" s="3">
        <f t="shared" si="262"/>
        <v>3.9050568496054039</v>
      </c>
    </row>
    <row r="819" spans="2:24">
      <c r="B819" s="6">
        <f t="shared" si="264"/>
        <v>8.060999999999872</v>
      </c>
      <c r="C819" s="5">
        <f t="shared" ref="C819:C882" si="266">$C$4*B819/(B819+$C$5)</f>
        <v>3.3417627062432458</v>
      </c>
      <c r="D819" s="7">
        <f t="shared" ref="D819:D882" si="267">C819/B819</f>
        <v>0.41455932343918855</v>
      </c>
      <c r="E819" s="3">
        <f t="shared" ref="E819:E882" si="268">C819*D819</f>
        <v>1.3853588865945117</v>
      </c>
      <c r="U819" s="6">
        <f t="shared" si="265"/>
        <v>8.060999999999872</v>
      </c>
      <c r="V819" s="5">
        <f t="shared" si="263"/>
        <v>5.6084882218467174</v>
      </c>
      <c r="W819" s="7">
        <f t="shared" ref="W819:W882" si="269">V819/U819</f>
        <v>0.69575588907664143</v>
      </c>
      <c r="X819" s="3">
        <f t="shared" ref="X819:X882" si="270">V819*W819</f>
        <v>3.9021387091668345</v>
      </c>
    </row>
    <row r="820" spans="2:24">
      <c r="B820" s="6">
        <f t="shared" si="264"/>
        <v>8.0709999999998718</v>
      </c>
      <c r="C820" s="5">
        <f t="shared" si="266"/>
        <v>3.343136442713925</v>
      </c>
      <c r="D820" s="7">
        <f t="shared" si="267"/>
        <v>0.41421588932151876</v>
      </c>
      <c r="E820" s="3">
        <f t="shared" si="268"/>
        <v>1.3847802347419271</v>
      </c>
      <c r="U820" s="6">
        <f t="shared" si="265"/>
        <v>8.0709999999998718</v>
      </c>
      <c r="V820" s="5">
        <f t="shared" si="263"/>
        <v>5.6098699235428287</v>
      </c>
      <c r="W820" s="7">
        <f t="shared" si="269"/>
        <v>0.69506503822858601</v>
      </c>
      <c r="X820" s="3">
        <f t="shared" si="270"/>
        <v>3.8992244528646909</v>
      </c>
    </row>
    <row r="821" spans="2:24">
      <c r="B821" s="6">
        <f t="shared" si="264"/>
        <v>8.0809999999998716</v>
      </c>
      <c r="C821" s="5">
        <f t="shared" si="266"/>
        <v>3.3445079049747366</v>
      </c>
      <c r="D821" s="7">
        <f t="shared" si="267"/>
        <v>0.41387302375631602</v>
      </c>
      <c r="E821" s="3">
        <f t="shared" si="268"/>
        <v>1.384201599608796</v>
      </c>
      <c r="U821" s="6">
        <f t="shared" si="265"/>
        <v>8.0809999999998716</v>
      </c>
      <c r="V821" s="5">
        <f t="shared" si="263"/>
        <v>5.6112488840392638</v>
      </c>
      <c r="W821" s="7">
        <f t="shared" si="269"/>
        <v>0.69437555798036787</v>
      </c>
      <c r="X821" s="3">
        <f t="shared" si="270"/>
        <v>3.8963140748214804</v>
      </c>
    </row>
    <row r="822" spans="2:24">
      <c r="B822" s="6">
        <f t="shared" si="264"/>
        <v>8.0909999999998714</v>
      </c>
      <c r="C822" s="5">
        <f t="shared" si="266"/>
        <v>3.3458770986684137</v>
      </c>
      <c r="D822" s="7">
        <f t="shared" si="267"/>
        <v>0.41353072533289664</v>
      </c>
      <c r="E822" s="3">
        <f t="shared" si="268"/>
        <v>1.3836229834870768</v>
      </c>
      <c r="U822" s="6">
        <f t="shared" si="265"/>
        <v>8.0909999999998714</v>
      </c>
      <c r="V822" s="5">
        <f t="shared" si="263"/>
        <v>5.6126251114854639</v>
      </c>
      <c r="W822" s="7">
        <f t="shared" si="269"/>
        <v>0.69368744425726769</v>
      </c>
      <c r="X822" s="3">
        <f t="shared" si="270"/>
        <v>3.8934075691605137</v>
      </c>
    </row>
    <row r="823" spans="2:24">
      <c r="B823" s="6">
        <f t="shared" si="264"/>
        <v>8.1009999999998712</v>
      </c>
      <c r="C823" s="5">
        <f t="shared" si="266"/>
        <v>3.3472440294190386</v>
      </c>
      <c r="D823" s="7">
        <f t="shared" si="267"/>
        <v>0.41318899264524034</v>
      </c>
      <c r="E823" s="3">
        <f t="shared" si="268"/>
        <v>1.3830443886534478</v>
      </c>
      <c r="U823" s="6">
        <f t="shared" si="265"/>
        <v>8.1009999999998712</v>
      </c>
      <c r="V823" s="5">
        <f t="shared" si="263"/>
        <v>5.6139986139985965</v>
      </c>
      <c r="W823" s="7">
        <f t="shared" si="269"/>
        <v>0.69300069300070188</v>
      </c>
      <c r="X823" s="3">
        <f t="shared" si="270"/>
        <v>3.8905049300060073</v>
      </c>
    </row>
    <row r="824" spans="2:24">
      <c r="B824" s="6">
        <f t="shared" si="264"/>
        <v>8.110999999999871</v>
      </c>
      <c r="C824" s="5">
        <f t="shared" si="266"/>
        <v>3.3486087028321183</v>
      </c>
      <c r="D824" s="7">
        <f t="shared" si="267"/>
        <v>0.41284782429197037</v>
      </c>
      <c r="E824" s="3">
        <f t="shared" si="268"/>
        <v>1.3824658173693971</v>
      </c>
      <c r="U824" s="6">
        <f t="shared" si="265"/>
        <v>8.110999999999871</v>
      </c>
      <c r="V824" s="5">
        <f t="shared" si="263"/>
        <v>5.6153693996637148</v>
      </c>
      <c r="W824" s="7">
        <f t="shared" si="269"/>
        <v>0.69231530016814258</v>
      </c>
      <c r="X824" s="3">
        <f t="shared" si="270"/>
        <v>3.8876061514831872</v>
      </c>
    </row>
    <row r="825" spans="2:24">
      <c r="B825" s="6">
        <f t="shared" si="264"/>
        <v>8.1209999999998708</v>
      </c>
      <c r="C825" s="5">
        <f t="shared" si="266"/>
        <v>3.3499711244946608</v>
      </c>
      <c r="D825" s="7">
        <f t="shared" si="267"/>
        <v>0.41250721887633468</v>
      </c>
      <c r="E825" s="3">
        <f t="shared" si="268"/>
        <v>1.38188727188132</v>
      </c>
      <c r="U825" s="6">
        <f t="shared" si="265"/>
        <v>8.1209999999998708</v>
      </c>
      <c r="V825" s="5">
        <f t="shared" si="263"/>
        <v>5.6167374765339222</v>
      </c>
      <c r="W825" s="7">
        <f t="shared" si="269"/>
        <v>0.69163126173303924</v>
      </c>
      <c r="X825" s="3">
        <f t="shared" si="270"/>
        <v>3.8847112277184035</v>
      </c>
    </row>
    <row r="826" spans="2:24">
      <c r="B826" s="6">
        <f t="shared" si="264"/>
        <v>8.1309999999998706</v>
      </c>
      <c r="C826" s="5">
        <f t="shared" si="266"/>
        <v>3.3513312999752527</v>
      </c>
      <c r="D826" s="7">
        <f t="shared" si="267"/>
        <v>0.41216717500618694</v>
      </c>
      <c r="E826" s="3">
        <f t="shared" si="268"/>
        <v>1.381308754420612</v>
      </c>
      <c r="U826" s="6">
        <f t="shared" si="265"/>
        <v>8.1309999999998706</v>
      </c>
      <c r="V826" s="5">
        <f t="shared" si="263"/>
        <v>5.6181028526305221</v>
      </c>
      <c r="W826" s="7">
        <f t="shared" si="269"/>
        <v>0.69094857368473883</v>
      </c>
      <c r="X826" s="3">
        <f t="shared" si="270"/>
        <v>3.8818201528392215</v>
      </c>
    </row>
    <row r="827" spans="2:24">
      <c r="B827" s="6">
        <f t="shared" si="264"/>
        <v>8.1409999999998703</v>
      </c>
      <c r="C827" s="5">
        <f t="shared" si="266"/>
        <v>3.3526892348241319</v>
      </c>
      <c r="D827" s="7">
        <f t="shared" si="267"/>
        <v>0.41182769129396701</v>
      </c>
      <c r="E827" s="3">
        <f t="shared" si="268"/>
        <v>1.3807302672037591</v>
      </c>
      <c r="U827" s="6">
        <f t="shared" si="265"/>
        <v>8.1409999999998703</v>
      </c>
      <c r="V827" s="5">
        <f t="shared" si="263"/>
        <v>5.6194655359431831</v>
      </c>
      <c r="W827" s="7">
        <f t="shared" si="269"/>
        <v>0.69026723202840834</v>
      </c>
      <c r="X827" s="3">
        <f t="shared" si="270"/>
        <v>3.8789329209745373</v>
      </c>
    </row>
    <row r="828" spans="2:24">
      <c r="B828" s="6">
        <f t="shared" si="264"/>
        <v>8.1509999999998701</v>
      </c>
      <c r="C828" s="5">
        <f t="shared" si="266"/>
        <v>3.3540449345732686</v>
      </c>
      <c r="D828" s="7">
        <f t="shared" si="267"/>
        <v>0.41148876635668286</v>
      </c>
      <c r="E828" s="3">
        <f t="shared" si="268"/>
        <v>1.3801518124324355</v>
      </c>
      <c r="U828" s="6">
        <f t="shared" si="265"/>
        <v>8.1509999999998701</v>
      </c>
      <c r="V828" s="5">
        <f t="shared" si="263"/>
        <v>5.6208255344300877</v>
      </c>
      <c r="W828" s="7">
        <f t="shared" si="269"/>
        <v>0.68958723278495615</v>
      </c>
      <c r="X828" s="3">
        <f t="shared" si="270"/>
        <v>3.8760495262546666</v>
      </c>
    </row>
    <row r="829" spans="2:24">
      <c r="B829" s="6">
        <f t="shared" si="264"/>
        <v>8.1609999999998699</v>
      </c>
      <c r="C829" s="5">
        <f t="shared" si="266"/>
        <v>3.3553984047364351</v>
      </c>
      <c r="D829" s="7">
        <f t="shared" si="267"/>
        <v>0.41115039881589127</v>
      </c>
      <c r="E829" s="3">
        <f t="shared" si="268"/>
        <v>1.3795733922935907</v>
      </c>
      <c r="U829" s="6">
        <f t="shared" si="265"/>
        <v>8.1609999999998699</v>
      </c>
      <c r="V829" s="5">
        <f t="shared" si="263"/>
        <v>5.6221828560180906</v>
      </c>
      <c r="W829" s="7">
        <f t="shared" si="269"/>
        <v>0.68890857199095457</v>
      </c>
      <c r="X829" s="3">
        <f t="shared" si="270"/>
        <v>3.8731699628114495</v>
      </c>
    </row>
    <row r="830" spans="2:24">
      <c r="B830" s="6">
        <f t="shared" si="264"/>
        <v>8.1709999999998697</v>
      </c>
      <c r="C830" s="5">
        <f t="shared" si="266"/>
        <v>3.3567496508092836</v>
      </c>
      <c r="D830" s="7">
        <f t="shared" si="267"/>
        <v>0.41081258729767922</v>
      </c>
      <c r="E830" s="3">
        <f t="shared" si="268"/>
        <v>1.3789950089595431</v>
      </c>
      <c r="U830" s="6">
        <f t="shared" si="265"/>
        <v>8.1709999999998697</v>
      </c>
      <c r="V830" s="5">
        <f t="shared" si="263"/>
        <v>5.6235375086028725</v>
      </c>
      <c r="W830" s="7">
        <f t="shared" si="269"/>
        <v>0.68823124569856353</v>
      </c>
      <c r="X830" s="3">
        <f t="shared" si="270"/>
        <v>3.8702942247783514</v>
      </c>
    </row>
    <row r="831" spans="2:24">
      <c r="B831" s="6">
        <f t="shared" si="264"/>
        <v>8.1809999999998695</v>
      </c>
      <c r="C831" s="5">
        <f t="shared" si="266"/>
        <v>3.3580986782694184</v>
      </c>
      <c r="D831" s="7">
        <f t="shared" si="267"/>
        <v>0.41047533043264539</v>
      </c>
      <c r="E831" s="3">
        <f t="shared" si="268"/>
        <v>1.3784166645880693</v>
      </c>
      <c r="U831" s="6">
        <f t="shared" si="265"/>
        <v>8.1809999999998695</v>
      </c>
      <c r="V831" s="5">
        <f t="shared" si="263"/>
        <v>5.6248895000490933</v>
      </c>
      <c r="W831" s="7">
        <f t="shared" si="269"/>
        <v>0.68755524997545325</v>
      </c>
      <c r="X831" s="3">
        <f t="shared" si="270"/>
        <v>3.8674223062905564</v>
      </c>
    </row>
    <row r="832" spans="2:24">
      <c r="B832" s="6">
        <f t="shared" si="264"/>
        <v>8.1909999999998693</v>
      </c>
      <c r="C832" s="5">
        <f t="shared" si="266"/>
        <v>3.359445492576473</v>
      </c>
      <c r="D832" s="7">
        <f t="shared" si="267"/>
        <v>0.41013862685588165</v>
      </c>
      <c r="E832" s="3">
        <f t="shared" si="268"/>
        <v>1.3778383613224956</v>
      </c>
      <c r="U832" s="6">
        <f t="shared" si="265"/>
        <v>8.1909999999998693</v>
      </c>
      <c r="V832" s="5">
        <f t="shared" si="263"/>
        <v>5.6262388381905426</v>
      </c>
      <c r="W832" s="7">
        <f t="shared" si="269"/>
        <v>0.6868805809047287</v>
      </c>
      <c r="X832" s="3">
        <f t="shared" si="270"/>
        <v>3.864554201485066</v>
      </c>
    </row>
    <row r="833" spans="2:24">
      <c r="B833" s="6">
        <f t="shared" si="264"/>
        <v>8.2009999999998691</v>
      </c>
      <c r="C833" s="5">
        <f t="shared" si="266"/>
        <v>3.3607900991721813</v>
      </c>
      <c r="D833" s="7">
        <f t="shared" si="267"/>
        <v>0.40980247520695462</v>
      </c>
      <c r="E833" s="3">
        <f t="shared" si="268"/>
        <v>1.3772601012917864</v>
      </c>
      <c r="U833" s="6">
        <f t="shared" si="265"/>
        <v>8.2009999999998691</v>
      </c>
      <c r="V833" s="5">
        <f t="shared" si="263"/>
        <v>5.6275855308302933</v>
      </c>
      <c r="W833" s="7">
        <f t="shared" si="269"/>
        <v>0.68620723458485344</v>
      </c>
      <c r="X833" s="3">
        <f t="shared" si="270"/>
        <v>3.86168990450079</v>
      </c>
    </row>
    <row r="834" spans="2:24">
      <c r="B834" s="6">
        <f t="shared" si="264"/>
        <v>8.2109999999998688</v>
      </c>
      <c r="C834" s="5">
        <f t="shared" si="266"/>
        <v>3.362132503480451</v>
      </c>
      <c r="D834" s="7">
        <f t="shared" si="267"/>
        <v>0.4094668741298873</v>
      </c>
      <c r="E834" s="3">
        <f t="shared" si="268"/>
        <v>1.3766818866106327</v>
      </c>
      <c r="U834" s="6">
        <f t="shared" si="265"/>
        <v>8.2109999999998688</v>
      </c>
      <c r="V834" s="5">
        <f t="shared" si="263"/>
        <v>5.6289295857408499</v>
      </c>
      <c r="W834" s="7">
        <f t="shared" si="269"/>
        <v>0.68553520712957494</v>
      </c>
      <c r="X834" s="3">
        <f t="shared" si="270"/>
        <v>3.8588294094786462</v>
      </c>
    </row>
    <row r="835" spans="2:24">
      <c r="B835" s="6">
        <f t="shared" si="264"/>
        <v>8.2209999999998686</v>
      </c>
      <c r="C835" s="5">
        <f t="shared" si="266"/>
        <v>3.3634727109074367</v>
      </c>
      <c r="D835" s="7">
        <f t="shared" si="267"/>
        <v>0.40913182227314077</v>
      </c>
      <c r="E835" s="3">
        <f t="shared" si="268"/>
        <v>1.3761037193795405</v>
      </c>
      <c r="U835" s="6">
        <f t="shared" si="265"/>
        <v>8.2209999999998686</v>
      </c>
      <c r="V835" s="5">
        <f t="shared" si="263"/>
        <v>5.630271010664301</v>
      </c>
      <c r="W835" s="7">
        <f t="shared" si="269"/>
        <v>0.68486449466784949</v>
      </c>
      <c r="X835" s="3">
        <f t="shared" si="270"/>
        <v>3.8559727105616486</v>
      </c>
    </row>
    <row r="836" spans="2:24">
      <c r="B836" s="6">
        <f t="shared" si="264"/>
        <v>8.2309999999998684</v>
      </c>
      <c r="C836" s="5">
        <f t="shared" si="266"/>
        <v>3.3648107268416143</v>
      </c>
      <c r="D836" s="7">
        <f t="shared" si="267"/>
        <v>0.40879731828959642</v>
      </c>
      <c r="E836" s="3">
        <f t="shared" si="268"/>
        <v>1.3755256016849198</v>
      </c>
      <c r="U836" s="6">
        <f t="shared" si="265"/>
        <v>8.2309999999998684</v>
      </c>
      <c r="V836" s="5">
        <f t="shared" si="263"/>
        <v>5.6316098133124646</v>
      </c>
      <c r="W836" s="7">
        <f t="shared" si="269"/>
        <v>0.68419509334376805</v>
      </c>
      <c r="X836" s="3">
        <f t="shared" si="270"/>
        <v>3.8531198018950019</v>
      </c>
    </row>
    <row r="837" spans="2:24">
      <c r="B837" s="6">
        <f t="shared" si="264"/>
        <v>8.2409999999998682</v>
      </c>
      <c r="C837" s="5">
        <f t="shared" si="266"/>
        <v>3.3661465566538507</v>
      </c>
      <c r="D837" s="7">
        <f t="shared" si="267"/>
        <v>0.40846336083653739</v>
      </c>
      <c r="E837" s="3">
        <f t="shared" si="268"/>
        <v>1.3749475355991696</v>
      </c>
      <c r="U837" s="6">
        <f t="shared" si="265"/>
        <v>8.2409999999998682</v>
      </c>
      <c r="V837" s="5">
        <f t="shared" si="263"/>
        <v>5.6329460013670358</v>
      </c>
      <c r="W837" s="7">
        <f t="shared" si="269"/>
        <v>0.68352699931648175</v>
      </c>
      <c r="X837" s="3">
        <f t="shared" si="270"/>
        <v>3.8502706776261846</v>
      </c>
    </row>
    <row r="838" spans="2:24">
      <c r="B838" s="6">
        <f t="shared" si="264"/>
        <v>8.250999999999868</v>
      </c>
      <c r="C838" s="5">
        <f t="shared" si="266"/>
        <v>3.3674802056974769</v>
      </c>
      <c r="D838" s="7">
        <f t="shared" si="267"/>
        <v>0.4081299485756309</v>
      </c>
      <c r="E838" s="3">
        <f t="shared" si="268"/>
        <v>1.3743695231807662</v>
      </c>
      <c r="U838" s="6">
        <f t="shared" si="265"/>
        <v>8.250999999999868</v>
      </c>
      <c r="V838" s="5">
        <f t="shared" si="263"/>
        <v>5.6342795824797403</v>
      </c>
      <c r="W838" s="7">
        <f t="shared" si="269"/>
        <v>0.68286020876012976</v>
      </c>
      <c r="X838" s="3">
        <f t="shared" si="270"/>
        <v>3.8474253319050522</v>
      </c>
    </row>
    <row r="839" spans="2:24">
      <c r="B839" s="6">
        <f t="shared" si="264"/>
        <v>8.2609999999998678</v>
      </c>
      <c r="C839" s="5">
        <f t="shared" si="266"/>
        <v>3.3688116793083585</v>
      </c>
      <c r="D839" s="7">
        <f t="shared" si="267"/>
        <v>0.40779708017291033</v>
      </c>
      <c r="E839" s="3">
        <f t="shared" si="268"/>
        <v>1.3737915664743474</v>
      </c>
      <c r="U839" s="6">
        <f t="shared" si="265"/>
        <v>8.2609999999998678</v>
      </c>
      <c r="V839" s="5">
        <f t="shared" si="263"/>
        <v>5.6356105642724703</v>
      </c>
      <c r="W839" s="7">
        <f t="shared" si="269"/>
        <v>0.68219471786376473</v>
      </c>
      <c r="X839" s="3">
        <f t="shared" si="270"/>
        <v>3.84458375888391</v>
      </c>
    </row>
    <row r="840" spans="2:24">
      <c r="B840" s="6">
        <f t="shared" si="264"/>
        <v>8.2709999999998676</v>
      </c>
      <c r="C840" s="5">
        <f t="shared" si="266"/>
        <v>3.3701409828049695</v>
      </c>
      <c r="D840" s="7">
        <f t="shared" si="267"/>
        <v>0.4074647542987575</v>
      </c>
      <c r="E840" s="3">
        <f t="shared" si="268"/>
        <v>1.3732136675108</v>
      </c>
      <c r="U840" s="6">
        <f t="shared" si="265"/>
        <v>8.2709999999998676</v>
      </c>
      <c r="V840" s="5">
        <f t="shared" si="263"/>
        <v>5.6369389543374373</v>
      </c>
      <c r="W840" s="7">
        <f t="shared" si="269"/>
        <v>0.68153052283128124</v>
      </c>
      <c r="X840" s="3">
        <f t="shared" si="270"/>
        <v>3.8417459527176092</v>
      </c>
    </row>
    <row r="841" spans="2:24">
      <c r="B841" s="6">
        <f t="shared" si="264"/>
        <v>8.2809999999998674</v>
      </c>
      <c r="C841" s="5">
        <f t="shared" si="266"/>
        <v>3.3714681214884603</v>
      </c>
      <c r="D841" s="7">
        <f t="shared" si="267"/>
        <v>0.40713296962788481</v>
      </c>
      <c r="E841" s="3">
        <f t="shared" si="268"/>
        <v>1.3726358283073432</v>
      </c>
      <c r="U841" s="6">
        <f t="shared" si="265"/>
        <v>8.2809999999998674</v>
      </c>
      <c r="V841" s="5">
        <f t="shared" si="263"/>
        <v>5.6382647602373135</v>
      </c>
      <c r="W841" s="7">
        <f t="shared" si="269"/>
        <v>0.68086761988134326</v>
      </c>
      <c r="X841" s="3">
        <f t="shared" si="270"/>
        <v>3.8389119075636322</v>
      </c>
    </row>
    <row r="842" spans="2:24">
      <c r="B842" s="6">
        <f t="shared" si="264"/>
        <v>8.2909999999998671</v>
      </c>
      <c r="C842" s="5">
        <f t="shared" si="266"/>
        <v>3.3727931006427294</v>
      </c>
      <c r="D842" s="7">
        <f t="shared" si="267"/>
        <v>0.40680172483931776</v>
      </c>
      <c r="E842" s="3">
        <f t="shared" si="268"/>
        <v>1.372058050867613</v>
      </c>
      <c r="U842" s="6">
        <f t="shared" si="265"/>
        <v>8.2909999999998671</v>
      </c>
      <c r="V842" s="5">
        <f t="shared" si="263"/>
        <v>5.6395879895053751</v>
      </c>
      <c r="W842" s="7">
        <f t="shared" si="269"/>
        <v>0.68020600524731223</v>
      </c>
      <c r="X842" s="3">
        <f t="shared" si="270"/>
        <v>3.8360816175821721</v>
      </c>
    </row>
    <row r="843" spans="2:24">
      <c r="B843" s="6">
        <f t="shared" si="264"/>
        <v>8.3009999999998669</v>
      </c>
      <c r="C843" s="5">
        <f t="shared" si="266"/>
        <v>3.3741159255344919</v>
      </c>
      <c r="D843" s="7">
        <f t="shared" si="267"/>
        <v>0.40647101861637708</v>
      </c>
      <c r="E843" s="3">
        <f t="shared" si="268"/>
        <v>1.3714803371817448</v>
      </c>
      <c r="U843" s="6">
        <f t="shared" si="265"/>
        <v>8.3009999999998669</v>
      </c>
      <c r="V843" s="5">
        <f t="shared" si="263"/>
        <v>5.640908649645648</v>
      </c>
      <c r="W843" s="7">
        <f t="shared" si="269"/>
        <v>0.67954567517717601</v>
      </c>
      <c r="X843" s="3">
        <f t="shared" si="270"/>
        <v>3.8332550769362239</v>
      </c>
    </row>
    <row r="844" spans="2:24">
      <c r="B844" s="6">
        <f t="shared" si="264"/>
        <v>8.3109999999998667</v>
      </c>
      <c r="C844" s="5">
        <f t="shared" si="266"/>
        <v>3.3754366014133526</v>
      </c>
      <c r="D844" s="7">
        <f t="shared" si="267"/>
        <v>0.40614084964666186</v>
      </c>
      <c r="E844" s="3">
        <f t="shared" si="268"/>
        <v>1.3709026892264597</v>
      </c>
      <c r="U844" s="6">
        <f t="shared" si="265"/>
        <v>8.3109999999998667</v>
      </c>
      <c r="V844" s="5">
        <f t="shared" si="263"/>
        <v>5.6422267481330444</v>
      </c>
      <c r="W844" s="7">
        <f t="shared" si="269"/>
        <v>0.67888662593347793</v>
      </c>
      <c r="X844" s="3">
        <f t="shared" si="270"/>
        <v>3.8304322797916615</v>
      </c>
    </row>
    <row r="845" spans="2:24">
      <c r="B845" s="6">
        <f t="shared" si="264"/>
        <v>8.3209999999998665</v>
      </c>
      <c r="C845" s="5">
        <f t="shared" si="266"/>
        <v>3.3767551335118728</v>
      </c>
      <c r="D845" s="7">
        <f t="shared" si="267"/>
        <v>0.40581121662203185</v>
      </c>
      <c r="E845" s="3">
        <f t="shared" si="268"/>
        <v>1.3703251089651447</v>
      </c>
      <c r="U845" s="6">
        <f t="shared" si="265"/>
        <v>8.3209999999998665</v>
      </c>
      <c r="V845" s="5">
        <f t="shared" si="263"/>
        <v>5.6435422924135077</v>
      </c>
      <c r="W845" s="7">
        <f t="shared" si="269"/>
        <v>0.67822885379324582</v>
      </c>
      <c r="X845" s="3">
        <f t="shared" si="270"/>
        <v>3.8276132203173203</v>
      </c>
    </row>
    <row r="846" spans="2:24">
      <c r="B846" s="6">
        <f t="shared" si="264"/>
        <v>8.3309999999998663</v>
      </c>
      <c r="C846" s="5">
        <f t="shared" si="266"/>
        <v>3.3780715270456398</v>
      </c>
      <c r="D846" s="7">
        <f t="shared" si="267"/>
        <v>0.40548211823859009</v>
      </c>
      <c r="E846" s="3">
        <f t="shared" si="268"/>
        <v>1.3697475983479348</v>
      </c>
      <c r="U846" s="6">
        <f t="shared" si="265"/>
        <v>8.3309999999998663</v>
      </c>
      <c r="V846" s="5">
        <f t="shared" ref="V846:V909" si="271">$V$4*U846/(U846+$V$5)</f>
        <v>5.6448552899041546</v>
      </c>
      <c r="W846" s="7">
        <f t="shared" si="269"/>
        <v>0.67757235504792279</v>
      </c>
      <c r="X846" s="3">
        <f t="shared" si="270"/>
        <v>3.824797892685083</v>
      </c>
    </row>
    <row r="847" spans="2:24">
      <c r="B847" s="6">
        <f t="shared" ref="B847:B910" si="272">B846+0.01</f>
        <v>8.3409999999998661</v>
      </c>
      <c r="C847" s="5">
        <f t="shared" si="266"/>
        <v>3.3793857872133364</v>
      </c>
      <c r="D847" s="7">
        <f t="shared" si="267"/>
        <v>0.40515355319666596</v>
      </c>
      <c r="E847" s="3">
        <f t="shared" si="268"/>
        <v>1.3691701593117953</v>
      </c>
      <c r="U847" s="6">
        <f t="shared" ref="U847:U910" si="273">U846+0.01</f>
        <v>8.3409999999998661</v>
      </c>
      <c r="V847" s="5">
        <f t="shared" si="271"/>
        <v>5.6461657479934066</v>
      </c>
      <c r="W847" s="7">
        <f t="shared" si="269"/>
        <v>0.67691712600329668</v>
      </c>
      <c r="X847" s="3">
        <f t="shared" si="270"/>
        <v>3.8219862910699507</v>
      </c>
    </row>
    <row r="848" spans="2:24">
      <c r="B848" s="6">
        <f t="shared" si="272"/>
        <v>8.3509999999998659</v>
      </c>
      <c r="C848" s="5">
        <f t="shared" si="266"/>
        <v>3.3806979191968085</v>
      </c>
      <c r="D848" s="7">
        <f t="shared" si="267"/>
        <v>0.40482552020079787</v>
      </c>
      <c r="E848" s="3">
        <f t="shared" si="268"/>
        <v>1.3685927937806028</v>
      </c>
      <c r="U848" s="6">
        <f t="shared" si="273"/>
        <v>8.3509999999998659</v>
      </c>
      <c r="V848" s="5">
        <f t="shared" si="271"/>
        <v>5.6474736740411382</v>
      </c>
      <c r="W848" s="7">
        <f t="shared" si="269"/>
        <v>0.67626316297943112</v>
      </c>
      <c r="X848" s="3">
        <f t="shared" si="270"/>
        <v>3.8191784096501289</v>
      </c>
    </row>
    <row r="849" spans="2:24">
      <c r="B849" s="6">
        <f t="shared" si="272"/>
        <v>8.3609999999998657</v>
      </c>
      <c r="C849" s="5">
        <f t="shared" si="266"/>
        <v>3.3820079281611339</v>
      </c>
      <c r="D849" s="7">
        <f t="shared" si="267"/>
        <v>0.40449801795971635</v>
      </c>
      <c r="E849" s="3">
        <f t="shared" si="268"/>
        <v>1.3680155036652255</v>
      </c>
      <c r="U849" s="6">
        <f t="shared" si="273"/>
        <v>8.3609999999998657</v>
      </c>
      <c r="V849" s="5">
        <f t="shared" si="271"/>
        <v>5.6487790753788074</v>
      </c>
      <c r="W849" s="7">
        <f t="shared" si="269"/>
        <v>0.67561046231059663</v>
      </c>
      <c r="X849" s="3">
        <f t="shared" si="270"/>
        <v>3.8163742426071008</v>
      </c>
    </row>
    <row r="850" spans="2:24">
      <c r="B850" s="6">
        <f t="shared" si="272"/>
        <v>8.3709999999998654</v>
      </c>
      <c r="C850" s="5">
        <f t="shared" si="266"/>
        <v>3.3833158192546913</v>
      </c>
      <c r="D850" s="7">
        <f t="shared" si="267"/>
        <v>0.40417104518632729</v>
      </c>
      <c r="E850" s="3">
        <f t="shared" si="268"/>
        <v>1.3674382908636038</v>
      </c>
      <c r="U850" s="6">
        <f t="shared" si="273"/>
        <v>8.3709999999998654</v>
      </c>
      <c r="V850" s="5">
        <f t="shared" si="271"/>
        <v>5.6500819593095954</v>
      </c>
      <c r="W850" s="7">
        <f t="shared" si="269"/>
        <v>0.67495902034520205</v>
      </c>
      <c r="X850" s="3">
        <f t="shared" si="270"/>
        <v>3.8135737841257042</v>
      </c>
    </row>
    <row r="851" spans="2:24">
      <c r="B851" s="6">
        <f t="shared" si="272"/>
        <v>8.3809999999998652</v>
      </c>
      <c r="C851" s="5">
        <f t="shared" si="266"/>
        <v>3.3846215976092222</v>
      </c>
      <c r="D851" s="7">
        <f t="shared" si="267"/>
        <v>0.40384460059769439</v>
      </c>
      <c r="E851" s="3">
        <f t="shared" si="268"/>
        <v>1.3668611572608267</v>
      </c>
      <c r="U851" s="6">
        <f t="shared" si="273"/>
        <v>8.3809999999998652</v>
      </c>
      <c r="V851" s="5">
        <f t="shared" si="271"/>
        <v>5.651382333108546</v>
      </c>
      <c r="W851" s="7">
        <f t="shared" si="269"/>
        <v>0.6743088334457269</v>
      </c>
      <c r="X851" s="3">
        <f t="shared" si="270"/>
        <v>3.8107770283942139</v>
      </c>
    </row>
    <row r="852" spans="2:24">
      <c r="B852" s="6">
        <f t="shared" si="272"/>
        <v>8.390999999999865</v>
      </c>
      <c r="C852" s="5">
        <f t="shared" si="266"/>
        <v>3.3859252683399066</v>
      </c>
      <c r="D852" s="7">
        <f t="shared" si="267"/>
        <v>0.40351868291502335</v>
      </c>
      <c r="E852" s="3">
        <f t="shared" si="268"/>
        <v>1.366284104729216</v>
      </c>
      <c r="U852" s="6">
        <f t="shared" si="273"/>
        <v>8.390999999999865</v>
      </c>
      <c r="V852" s="5">
        <f t="shared" si="271"/>
        <v>5.6526802040226949</v>
      </c>
      <c r="W852" s="7">
        <f t="shared" si="269"/>
        <v>0.67365989798865278</v>
      </c>
      <c r="X852" s="3">
        <f t="shared" si="270"/>
        <v>3.8079839696044058</v>
      </c>
    </row>
    <row r="853" spans="2:24">
      <c r="B853" s="6">
        <f t="shared" si="272"/>
        <v>8.4009999999998648</v>
      </c>
      <c r="C853" s="5">
        <f t="shared" si="266"/>
        <v>3.3872268365454228</v>
      </c>
      <c r="D853" s="7">
        <f t="shared" si="267"/>
        <v>0.40319329086364447</v>
      </c>
      <c r="E853" s="3">
        <f t="shared" si="268"/>
        <v>1.3657071351284009</v>
      </c>
      <c r="U853" s="6">
        <f t="shared" si="273"/>
        <v>8.4009999999998648</v>
      </c>
      <c r="V853" s="5">
        <f t="shared" si="271"/>
        <v>5.6539755792712061</v>
      </c>
      <c r="W853" s="7">
        <f t="shared" si="269"/>
        <v>0.67301221036439673</v>
      </c>
      <c r="X853" s="3">
        <f t="shared" si="270"/>
        <v>3.8051946019516349</v>
      </c>
    </row>
    <row r="854" spans="2:24">
      <c r="B854" s="6">
        <f t="shared" si="272"/>
        <v>8.4109999999998646</v>
      </c>
      <c r="C854" s="5">
        <f t="shared" si="266"/>
        <v>3.3885263073080156</v>
      </c>
      <c r="D854" s="7">
        <f t="shared" si="267"/>
        <v>0.40286842317299609</v>
      </c>
      <c r="E854" s="3">
        <f t="shared" si="268"/>
        <v>1.3651302503053955</v>
      </c>
      <c r="U854" s="6">
        <f t="shared" si="273"/>
        <v>8.4109999999998646</v>
      </c>
      <c r="V854" s="5">
        <f t="shared" si="271"/>
        <v>5.655268466045511</v>
      </c>
      <c r="W854" s="7">
        <f t="shared" si="269"/>
        <v>0.67236576697724437</v>
      </c>
      <c r="X854" s="3">
        <f t="shared" si="270"/>
        <v>3.8024089196349142</v>
      </c>
    </row>
    <row r="855" spans="2:24">
      <c r="B855" s="6">
        <f t="shared" si="272"/>
        <v>8.4209999999998644</v>
      </c>
      <c r="C855" s="5">
        <f t="shared" si="266"/>
        <v>3.3898236856935657</v>
      </c>
      <c r="D855" s="7">
        <f t="shared" si="267"/>
        <v>0.40254407857660851</v>
      </c>
      <c r="E855" s="3">
        <f t="shared" si="268"/>
        <v>1.3645534520946794</v>
      </c>
      <c r="U855" s="6">
        <f t="shared" si="273"/>
        <v>8.4209999999998644</v>
      </c>
      <c r="V855" s="5">
        <f t="shared" si="271"/>
        <v>5.6565588715094348</v>
      </c>
      <c r="W855" s="7">
        <f t="shared" si="269"/>
        <v>0.6717205642452827</v>
      </c>
      <c r="X855" s="3">
        <f t="shared" si="270"/>
        <v>3.799626916856977</v>
      </c>
    </row>
    <row r="856" spans="2:24">
      <c r="B856" s="6">
        <f t="shared" si="272"/>
        <v>8.4309999999998642</v>
      </c>
      <c r="C856" s="5">
        <f t="shared" si="266"/>
        <v>3.3911189767516516</v>
      </c>
      <c r="D856" s="7">
        <f t="shared" si="267"/>
        <v>0.40222025581208709</v>
      </c>
      <c r="E856" s="3">
        <f t="shared" si="268"/>
        <v>1.3639767423182723</v>
      </c>
      <c r="U856" s="6">
        <f t="shared" si="273"/>
        <v>8.4309999999998642</v>
      </c>
      <c r="V856" s="5">
        <f t="shared" si="271"/>
        <v>5.6578468027993312</v>
      </c>
      <c r="W856" s="7">
        <f t="shared" si="269"/>
        <v>0.67107659860033475</v>
      </c>
      <c r="X856" s="3">
        <f t="shared" si="270"/>
        <v>3.7968485878243543</v>
      </c>
    </row>
    <row r="857" spans="2:24">
      <c r="B857" s="6">
        <f t="shared" si="272"/>
        <v>8.4409999999998639</v>
      </c>
      <c r="C857" s="5">
        <f t="shared" si="266"/>
        <v>3.392412185515616</v>
      </c>
      <c r="D857" s="7">
        <f t="shared" si="267"/>
        <v>0.4018969536210959</v>
      </c>
      <c r="E857" s="3">
        <f t="shared" si="268"/>
        <v>1.3634001227858101</v>
      </c>
      <c r="U857" s="6">
        <f t="shared" si="273"/>
        <v>8.4409999999998639</v>
      </c>
      <c r="V857" s="5">
        <f t="shared" si="271"/>
        <v>5.6591322670242139</v>
      </c>
      <c r="W857" s="7">
        <f t="shared" si="269"/>
        <v>0.67043386648789305</v>
      </c>
      <c r="X857" s="3">
        <f t="shared" si="270"/>
        <v>3.7940739267474393</v>
      </c>
    </row>
    <row r="858" spans="2:24">
      <c r="B858" s="6">
        <f t="shared" si="272"/>
        <v>8.4509999999998637</v>
      </c>
      <c r="C858" s="5">
        <f t="shared" si="266"/>
        <v>3.3937033170026329</v>
      </c>
      <c r="D858" s="7">
        <f t="shared" si="267"/>
        <v>0.40157417074934182</v>
      </c>
      <c r="E858" s="3">
        <f t="shared" si="268"/>
        <v>1.362823595294623</v>
      </c>
      <c r="U858" s="6">
        <f t="shared" si="273"/>
        <v>8.4509999999998637</v>
      </c>
      <c r="V858" s="5">
        <f t="shared" si="271"/>
        <v>5.6604152712658902</v>
      </c>
      <c r="W858" s="7">
        <f t="shared" si="269"/>
        <v>0.66979236436705492</v>
      </c>
      <c r="X858" s="3">
        <f t="shared" si="270"/>
        <v>3.7913029278405652</v>
      </c>
    </row>
    <row r="859" spans="2:24">
      <c r="B859" s="6">
        <f t="shared" si="272"/>
        <v>8.4609999999998635</v>
      </c>
      <c r="C859" s="5">
        <f t="shared" si="266"/>
        <v>3.3949923762137693</v>
      </c>
      <c r="D859" s="7">
        <f t="shared" si="267"/>
        <v>0.40125190594655763</v>
      </c>
      <c r="E859" s="3">
        <f t="shared" si="268"/>
        <v>1.3622471616298075</v>
      </c>
      <c r="U859" s="6">
        <f t="shared" si="273"/>
        <v>8.4609999999998635</v>
      </c>
      <c r="V859" s="5">
        <f t="shared" si="271"/>
        <v>5.6616958225790857</v>
      </c>
      <c r="W859" s="7">
        <f t="shared" si="269"/>
        <v>0.66915208871045706</v>
      </c>
      <c r="X859" s="3">
        <f t="shared" si="270"/>
        <v>3.7885355853220646</v>
      </c>
    </row>
    <row r="860" spans="2:24">
      <c r="B860" s="6">
        <f t="shared" si="272"/>
        <v>8.4709999999998633</v>
      </c>
      <c r="C860" s="5">
        <f t="shared" si="266"/>
        <v>3.3962793681340533</v>
      </c>
      <c r="D860" s="7">
        <f t="shared" si="267"/>
        <v>0.40093015796648662</v>
      </c>
      <c r="E860" s="3">
        <f t="shared" si="268"/>
        <v>1.3616708235643054</v>
      </c>
      <c r="U860" s="6">
        <f t="shared" si="273"/>
        <v>8.4709999999998633</v>
      </c>
      <c r="V860" s="5">
        <f t="shared" si="271"/>
        <v>5.6629739279915787</v>
      </c>
      <c r="W860" s="7">
        <f t="shared" si="269"/>
        <v>0.66851303600421086</v>
      </c>
      <c r="X860" s="3">
        <f t="shared" si="270"/>
        <v>3.7857718934143416</v>
      </c>
    </row>
    <row r="861" spans="2:24">
      <c r="B861" s="6">
        <f t="shared" si="272"/>
        <v>8.4809999999998631</v>
      </c>
      <c r="C861" s="5">
        <f t="shared" si="266"/>
        <v>3.397564297732536</v>
      </c>
      <c r="D861" s="7">
        <f t="shared" si="267"/>
        <v>0.40060892556686606</v>
      </c>
      <c r="E861" s="3">
        <f t="shared" si="268"/>
        <v>1.3610945828589751</v>
      </c>
      <c r="U861" s="6">
        <f t="shared" si="273"/>
        <v>8.4809999999998631</v>
      </c>
      <c r="V861" s="5">
        <f t="shared" si="271"/>
        <v>5.664249594504323</v>
      </c>
      <c r="W861" s="7">
        <f t="shared" si="269"/>
        <v>0.66787520274783807</v>
      </c>
      <c r="X861" s="3">
        <f t="shared" si="270"/>
        <v>3.7830118463439342</v>
      </c>
    </row>
    <row r="862" spans="2:24">
      <c r="B862" s="6">
        <f t="shared" si="272"/>
        <v>8.4909999999998629</v>
      </c>
      <c r="C862" s="5">
        <f t="shared" si="266"/>
        <v>3.3988471699623553</v>
      </c>
      <c r="D862" s="7">
        <f t="shared" si="267"/>
        <v>0.40028820750941113</v>
      </c>
      <c r="E862" s="3">
        <f t="shared" si="268"/>
        <v>1.3605184412626661</v>
      </c>
      <c r="U862" s="6">
        <f t="shared" si="273"/>
        <v>8.4909999999998629</v>
      </c>
      <c r="V862" s="5">
        <f t="shared" si="271"/>
        <v>5.6655228290915849</v>
      </c>
      <c r="W862" s="7">
        <f t="shared" si="269"/>
        <v>0.66723858545420756</v>
      </c>
      <c r="X862" s="3">
        <f t="shared" si="270"/>
        <v>3.7802554383415892</v>
      </c>
    </row>
    <row r="863" spans="2:24">
      <c r="B863" s="6">
        <f t="shared" si="272"/>
        <v>8.5009999999998627</v>
      </c>
      <c r="C863" s="5">
        <f t="shared" si="266"/>
        <v>3.4001279897608017</v>
      </c>
      <c r="D863" s="7">
        <f t="shared" si="267"/>
        <v>0.39996800255979964</v>
      </c>
      <c r="E863" s="3">
        <f t="shared" si="268"/>
        <v>1.3599424005122946</v>
      </c>
      <c r="U863" s="6">
        <f t="shared" si="273"/>
        <v>8.5009999999998627</v>
      </c>
      <c r="V863" s="5">
        <f t="shared" si="271"/>
        <v>5.6667936387010585</v>
      </c>
      <c r="W863" s="7">
        <f t="shared" si="269"/>
        <v>0.66660318064947066</v>
      </c>
      <c r="X863" s="3">
        <f t="shared" si="270"/>
        <v>3.7775026636423128</v>
      </c>
    </row>
    <row r="864" spans="2:24">
      <c r="B864" s="6">
        <f t="shared" si="272"/>
        <v>8.5109999999998625</v>
      </c>
      <c r="C864" s="5">
        <f t="shared" si="266"/>
        <v>3.4014067620493789</v>
      </c>
      <c r="D864" s="7">
        <f t="shared" si="267"/>
        <v>0.39964830948765523</v>
      </c>
      <c r="E864" s="3">
        <f t="shared" si="268"/>
        <v>1.3593664623329134</v>
      </c>
      <c r="U864" s="6">
        <f t="shared" si="273"/>
        <v>8.5109999999998625</v>
      </c>
      <c r="V864" s="5">
        <f t="shared" si="271"/>
        <v>5.6680620302540019</v>
      </c>
      <c r="W864" s="7">
        <f t="shared" si="269"/>
        <v>0.66596898487299894</v>
      </c>
      <c r="X864" s="3">
        <f t="shared" si="270"/>
        <v>3.7747535164854469</v>
      </c>
    </row>
    <row r="865" spans="2:24">
      <c r="B865" s="6">
        <f t="shared" si="272"/>
        <v>8.5209999999998622</v>
      </c>
      <c r="C865" s="5">
        <f t="shared" si="266"/>
        <v>3.4026834917338693</v>
      </c>
      <c r="D865" s="7">
        <f t="shared" si="267"/>
        <v>0.39932912706653262</v>
      </c>
      <c r="E865" s="3">
        <f t="shared" si="268"/>
        <v>1.3587906284377871</v>
      </c>
      <c r="U865" s="6">
        <f t="shared" si="273"/>
        <v>8.5209999999998622</v>
      </c>
      <c r="V865" s="5">
        <f t="shared" si="271"/>
        <v>5.6693280106453585</v>
      </c>
      <c r="W865" s="7">
        <f t="shared" si="269"/>
        <v>0.66533599467732074</v>
      </c>
      <c r="X865" s="3">
        <f t="shared" si="270"/>
        <v>3.7720079911147257</v>
      </c>
    </row>
    <row r="866" spans="2:24">
      <c r="B866" s="6">
        <f t="shared" si="272"/>
        <v>8.530999999999862</v>
      </c>
      <c r="C866" s="5">
        <f t="shared" si="266"/>
        <v>3.4039581837043955</v>
      </c>
      <c r="D866" s="7">
        <f t="shared" si="267"/>
        <v>0.39901045407390112</v>
      </c>
      <c r="E866" s="3">
        <f t="shared" si="268"/>
        <v>1.3582149005284625</v>
      </c>
      <c r="U866" s="6">
        <f t="shared" si="273"/>
        <v>8.530999999999862</v>
      </c>
      <c r="V866" s="5">
        <f t="shared" si="271"/>
        <v>5.670591586743881</v>
      </c>
      <c r="W866" s="7">
        <f t="shared" si="269"/>
        <v>0.66470420662805918</v>
      </c>
      <c r="X866" s="3">
        <f t="shared" si="270"/>
        <v>3.7692660817783388</v>
      </c>
    </row>
    <row r="867" spans="2:24">
      <c r="B867" s="6">
        <f t="shared" si="272"/>
        <v>8.5409999999998618</v>
      </c>
      <c r="C867" s="5">
        <f t="shared" si="266"/>
        <v>3.4052308428354818</v>
      </c>
      <c r="D867" s="7">
        <f t="shared" si="267"/>
        <v>0.39869228929112949</v>
      </c>
      <c r="E867" s="3">
        <f t="shared" si="268"/>
        <v>1.3576392802948407</v>
      </c>
      <c r="U867" s="6">
        <f t="shared" si="273"/>
        <v>8.5409999999998618</v>
      </c>
      <c r="V867" s="5">
        <f t="shared" si="271"/>
        <v>5.6718527653922601</v>
      </c>
      <c r="W867" s="7">
        <f t="shared" si="269"/>
        <v>0.66407361730386982</v>
      </c>
      <c r="X867" s="3">
        <f t="shared" si="270"/>
        <v>3.7665277827289954</v>
      </c>
    </row>
    <row r="868" spans="2:24">
      <c r="B868" s="6">
        <f t="shared" si="272"/>
        <v>8.5509999999998616</v>
      </c>
      <c r="C868" s="5">
        <f t="shared" si="266"/>
        <v>3.4065014739861188</v>
      </c>
      <c r="D868" s="7">
        <f t="shared" si="267"/>
        <v>0.39837463150347024</v>
      </c>
      <c r="E868" s="3">
        <f t="shared" si="268"/>
        <v>1.3570637694152483</v>
      </c>
      <c r="U868" s="6">
        <f t="shared" si="273"/>
        <v>8.5509999999998616</v>
      </c>
      <c r="V868" s="5">
        <f t="shared" si="271"/>
        <v>5.6731115534072432</v>
      </c>
      <c r="W868" s="7">
        <f t="shared" si="269"/>
        <v>0.66344422329637875</v>
      </c>
      <c r="X868" s="3">
        <f t="shared" si="270"/>
        <v>3.7637930882239812</v>
      </c>
    </row>
    <row r="869" spans="2:24">
      <c r="B869" s="6">
        <f t="shared" si="272"/>
        <v>8.5609999999998614</v>
      </c>
      <c r="C869" s="5">
        <f t="shared" si="266"/>
        <v>3.4077700819998236</v>
      </c>
      <c r="D869" s="7">
        <f t="shared" si="267"/>
        <v>0.39805747950004422</v>
      </c>
      <c r="E869" s="3">
        <f t="shared" si="268"/>
        <v>1.3564883695565089</v>
      </c>
      <c r="U869" s="6">
        <f t="shared" si="273"/>
        <v>8.5609999999998614</v>
      </c>
      <c r="V869" s="5">
        <f t="shared" si="271"/>
        <v>5.674367957579757</v>
      </c>
      <c r="W869" s="7">
        <f t="shared" si="269"/>
        <v>0.6628160212101214</v>
      </c>
      <c r="X869" s="3">
        <f t="shared" si="270"/>
        <v>3.7610619925252173</v>
      </c>
    </row>
    <row r="870" spans="2:24">
      <c r="B870" s="6">
        <f t="shared" si="272"/>
        <v>8.5709999999998612</v>
      </c>
      <c r="C870" s="5">
        <f t="shared" si="266"/>
        <v>3.4090366717046998</v>
      </c>
      <c r="D870" s="7">
        <f t="shared" si="267"/>
        <v>0.3977408320738251</v>
      </c>
      <c r="E870" s="3">
        <f t="shared" si="268"/>
        <v>1.3559130823740106</v>
      </c>
      <c r="U870" s="6">
        <f t="shared" si="273"/>
        <v>8.5709999999998612</v>
      </c>
      <c r="V870" s="5">
        <f t="shared" si="271"/>
        <v>5.6756219846750371</v>
      </c>
      <c r="W870" s="7">
        <f t="shared" si="269"/>
        <v>0.66218900766248145</v>
      </c>
      <c r="X870" s="3">
        <f t="shared" si="270"/>
        <v>3.7583344898993265</v>
      </c>
    </row>
    <row r="871" spans="2:24">
      <c r="B871" s="6">
        <f t="shared" si="272"/>
        <v>8.580999999999861</v>
      </c>
      <c r="C871" s="5">
        <f t="shared" si="266"/>
        <v>3.4103012479135026</v>
      </c>
      <c r="D871" s="7">
        <f t="shared" si="267"/>
        <v>0.39742468802162428</v>
      </c>
      <c r="E871" s="3">
        <f t="shared" si="268"/>
        <v>1.3553379095117797</v>
      </c>
      <c r="U871" s="6">
        <f t="shared" si="273"/>
        <v>8.580999999999861</v>
      </c>
      <c r="V871" s="5">
        <f t="shared" si="271"/>
        <v>5.6768736414327394</v>
      </c>
      <c r="W871" s="7">
        <f t="shared" si="269"/>
        <v>0.66156317928363029</v>
      </c>
      <c r="X871" s="3">
        <f t="shared" si="270"/>
        <v>3.7556105746176827</v>
      </c>
    </row>
    <row r="872" spans="2:24">
      <c r="B872" s="6">
        <f t="shared" si="272"/>
        <v>8.5909999999998607</v>
      </c>
      <c r="C872" s="5">
        <f t="shared" si="266"/>
        <v>3.4115638154236976</v>
      </c>
      <c r="D872" s="7">
        <f t="shared" si="267"/>
        <v>0.39710904614407555</v>
      </c>
      <c r="E872" s="3">
        <f t="shared" si="268"/>
        <v>1.3547628526025475</v>
      </c>
      <c r="U872" s="6">
        <f t="shared" si="273"/>
        <v>8.5909999999998607</v>
      </c>
      <c r="V872" s="5">
        <f t="shared" si="271"/>
        <v>5.6781229345670683</v>
      </c>
      <c r="W872" s="7">
        <f t="shared" si="269"/>
        <v>0.66093853271646608</v>
      </c>
      <c r="X872" s="3">
        <f t="shared" si="270"/>
        <v>3.7528902409564728</v>
      </c>
    </row>
    <row r="873" spans="2:24">
      <c r="B873" s="6">
        <f t="shared" si="272"/>
        <v>8.6009999999998605</v>
      </c>
      <c r="C873" s="5">
        <f t="shared" si="266"/>
        <v>3.4128243790175206</v>
      </c>
      <c r="D873" s="7">
        <f t="shared" si="267"/>
        <v>0.3967939052456198</v>
      </c>
      <c r="E873" s="3">
        <f t="shared" si="268"/>
        <v>1.3541879132678194</v>
      </c>
      <c r="U873" s="6">
        <f t="shared" si="273"/>
        <v>8.6009999999998605</v>
      </c>
      <c r="V873" s="5">
        <f t="shared" si="271"/>
        <v>5.6793698707668918</v>
      </c>
      <c r="W873" s="7">
        <f t="shared" si="269"/>
        <v>0.66031506461655431</v>
      </c>
      <c r="X873" s="3">
        <f t="shared" si="270"/>
        <v>3.7501734831967517</v>
      </c>
    </row>
    <row r="874" spans="2:24">
      <c r="B874" s="6">
        <f t="shared" si="272"/>
        <v>8.6109999999998603</v>
      </c>
      <c r="C874" s="5">
        <f t="shared" si="266"/>
        <v>3.4140829434620397</v>
      </c>
      <c r="D874" s="7">
        <f t="shared" si="267"/>
        <v>0.39647926413449019</v>
      </c>
      <c r="E874" s="3">
        <f t="shared" si="268"/>
        <v>1.3536130931179438</v>
      </c>
      <c r="U874" s="6">
        <f t="shared" si="273"/>
        <v>8.6109999999998603</v>
      </c>
      <c r="V874" s="5">
        <f t="shared" si="271"/>
        <v>5.6806144566958645</v>
      </c>
      <c r="W874" s="7">
        <f t="shared" si="269"/>
        <v>0.65969277165206786</v>
      </c>
      <c r="X874" s="3">
        <f t="shared" si="270"/>
        <v>3.7474602956245007</v>
      </c>
    </row>
    <row r="875" spans="2:24">
      <c r="B875" s="6">
        <f t="shared" si="272"/>
        <v>8.6209999999998601</v>
      </c>
      <c r="C875" s="5">
        <f t="shared" si="266"/>
        <v>3.4153395135092133</v>
      </c>
      <c r="D875" s="7">
        <f t="shared" si="267"/>
        <v>0.39616512162269674</v>
      </c>
      <c r="E875" s="3">
        <f t="shared" si="268"/>
        <v>1.3530383937521795</v>
      </c>
      <c r="U875" s="6">
        <f t="shared" si="273"/>
        <v>8.6209999999998601</v>
      </c>
      <c r="V875" s="5">
        <f t="shared" si="271"/>
        <v>5.6818566989925445</v>
      </c>
      <c r="W875" s="7">
        <f t="shared" si="269"/>
        <v>0.65907165050372774</v>
      </c>
      <c r="X875" s="3">
        <f t="shared" si="270"/>
        <v>3.7447506725306785</v>
      </c>
    </row>
    <row r="876" spans="2:24">
      <c r="B876" s="6">
        <f t="shared" si="272"/>
        <v>8.6309999999998599</v>
      </c>
      <c r="C876" s="5">
        <f t="shared" si="266"/>
        <v>3.4165940938959527</v>
      </c>
      <c r="D876" s="7">
        <f t="shared" si="267"/>
        <v>0.39585147652601183</v>
      </c>
      <c r="E876" s="3">
        <f t="shared" si="268"/>
        <v>1.3524638167587644</v>
      </c>
      <c r="U876" s="6">
        <f t="shared" si="273"/>
        <v>8.6309999999998599</v>
      </c>
      <c r="V876" s="5">
        <f t="shared" si="271"/>
        <v>5.6830966042705127</v>
      </c>
      <c r="W876" s="7">
        <f t="shared" si="269"/>
        <v>0.65845169786474389</v>
      </c>
      <c r="X876" s="3">
        <f t="shared" si="270"/>
        <v>3.7420446082112795</v>
      </c>
    </row>
    <row r="877" spans="2:24">
      <c r="B877" s="6">
        <f t="shared" si="272"/>
        <v>8.6409999999998597</v>
      </c>
      <c r="C877" s="5">
        <f t="shared" si="266"/>
        <v>3.4178466893441803</v>
      </c>
      <c r="D877" s="7">
        <f t="shared" si="267"/>
        <v>0.39553832766395508</v>
      </c>
      <c r="E877" s="3">
        <f t="shared" si="268"/>
        <v>1.3518893637149825</v>
      </c>
      <c r="U877" s="6">
        <f t="shared" si="273"/>
        <v>8.6409999999998597</v>
      </c>
      <c r="V877" s="5">
        <f t="shared" si="271"/>
        <v>5.684334179118486</v>
      </c>
      <c r="W877" s="7">
        <f t="shared" si="269"/>
        <v>0.65783291044075665</v>
      </c>
      <c r="X877" s="3">
        <f t="shared" si="270"/>
        <v>3.7393420969673832</v>
      </c>
    </row>
    <row r="878" spans="2:24">
      <c r="B878" s="6">
        <f t="shared" si="272"/>
        <v>8.6509999999998595</v>
      </c>
      <c r="C878" s="5">
        <f t="shared" si="266"/>
        <v>3.419097304560887</v>
      </c>
      <c r="D878" s="7">
        <f t="shared" si="267"/>
        <v>0.39522567385977836</v>
      </c>
      <c r="E878" s="3">
        <f t="shared" si="268"/>
        <v>1.3513150361872284</v>
      </c>
      <c r="U878" s="6">
        <f t="shared" si="273"/>
        <v>8.6509999999998595</v>
      </c>
      <c r="V878" s="5">
        <f t="shared" si="271"/>
        <v>5.6855694301004425</v>
      </c>
      <c r="W878" s="7">
        <f t="shared" si="269"/>
        <v>0.65721528494977866</v>
      </c>
      <c r="X878" s="3">
        <f t="shared" si="270"/>
        <v>3.736643133105213</v>
      </c>
    </row>
    <row r="879" spans="2:24">
      <c r="B879" s="6">
        <f t="shared" si="272"/>
        <v>8.6609999999998593</v>
      </c>
      <c r="C879" s="5">
        <f t="shared" si="266"/>
        <v>3.4203459442381945</v>
      </c>
      <c r="D879" s="7">
        <f t="shared" si="267"/>
        <v>0.39491351394045143</v>
      </c>
      <c r="E879" s="3">
        <f t="shared" si="268"/>
        <v>1.3507408357310768</v>
      </c>
      <c r="U879" s="6">
        <f t="shared" si="273"/>
        <v>8.6609999999998593</v>
      </c>
      <c r="V879" s="5">
        <f t="shared" si="271"/>
        <v>5.6868023637557279</v>
      </c>
      <c r="W879" s="7">
        <f t="shared" si="269"/>
        <v>0.65659881812213605</v>
      </c>
      <c r="X879" s="3">
        <f t="shared" si="270"/>
        <v>3.7339477109361807</v>
      </c>
    </row>
    <row r="880" spans="2:24">
      <c r="B880" s="6">
        <f t="shared" si="272"/>
        <v>8.670999999999859</v>
      </c>
      <c r="C880" s="5">
        <f t="shared" si="266"/>
        <v>3.4215926130534116</v>
      </c>
      <c r="D880" s="7">
        <f t="shared" si="267"/>
        <v>0.39460184673664711</v>
      </c>
      <c r="E880" s="3">
        <f t="shared" si="268"/>
        <v>1.3501667638913462</v>
      </c>
      <c r="U880" s="6">
        <f t="shared" si="273"/>
        <v>8.670999999999859</v>
      </c>
      <c r="V880" s="5">
        <f t="shared" si="271"/>
        <v>5.6880329865991772</v>
      </c>
      <c r="W880" s="7">
        <f t="shared" si="269"/>
        <v>0.65598350670041172</v>
      </c>
      <c r="X880" s="3">
        <f t="shared" si="270"/>
        <v>3.7312558247769441</v>
      </c>
    </row>
    <row r="881" spans="2:24">
      <c r="B881" s="6">
        <f t="shared" si="272"/>
        <v>8.6809999999998588</v>
      </c>
      <c r="C881" s="5">
        <f t="shared" si="266"/>
        <v>3.4228373156690934</v>
      </c>
      <c r="D881" s="7">
        <f t="shared" si="267"/>
        <v>0.39429067108272653</v>
      </c>
      <c r="E881" s="3">
        <f t="shared" si="268"/>
        <v>1.3495928222021651</v>
      </c>
      <c r="U881" s="6">
        <f t="shared" si="273"/>
        <v>8.6809999999998588</v>
      </c>
      <c r="V881" s="5">
        <f t="shared" si="271"/>
        <v>5.6892613051212262</v>
      </c>
      <c r="W881" s="7">
        <f t="shared" si="269"/>
        <v>0.65536934743938702</v>
      </c>
      <c r="X881" s="3">
        <f t="shared" si="270"/>
        <v>3.7285674689494535</v>
      </c>
    </row>
    <row r="882" spans="2:24">
      <c r="B882" s="6">
        <f t="shared" si="272"/>
        <v>8.6909999999998586</v>
      </c>
      <c r="C882" s="5">
        <f t="shared" si="266"/>
        <v>3.4240800567331005</v>
      </c>
      <c r="D882" s="7">
        <f t="shared" si="267"/>
        <v>0.39397998581672489</v>
      </c>
      <c r="E882" s="3">
        <f t="shared" si="268"/>
        <v>1.3490190121870376</v>
      </c>
      <c r="U882" s="6">
        <f t="shared" si="273"/>
        <v>8.6909999999998586</v>
      </c>
      <c r="V882" s="5">
        <f t="shared" si="271"/>
        <v>5.6904873257880286</v>
      </c>
      <c r="W882" s="7">
        <f t="shared" si="269"/>
        <v>0.65475633710598569</v>
      </c>
      <c r="X882" s="3">
        <f t="shared" si="270"/>
        <v>3.7258826377810053</v>
      </c>
    </row>
    <row r="883" spans="2:24">
      <c r="B883" s="6">
        <f t="shared" si="272"/>
        <v>8.7009999999998584</v>
      </c>
      <c r="C883" s="5">
        <f t="shared" ref="C883:C946" si="274">$C$4*B883/(B883+$C$5)</f>
        <v>3.4253208408786535</v>
      </c>
      <c r="D883" s="7">
        <f t="shared" ref="D883:D946" si="275">C883/B883</f>
        <v>0.39366978978033668</v>
      </c>
      <c r="E883" s="3">
        <f t="shared" ref="E883:E946" si="276">C883*D883</f>
        <v>1.3484453353589057</v>
      </c>
      <c r="U883" s="6">
        <f t="shared" si="273"/>
        <v>8.7009999999998584</v>
      </c>
      <c r="V883" s="5">
        <f t="shared" si="271"/>
        <v>5.6917110550415675</v>
      </c>
      <c r="W883" s="7">
        <f t="shared" ref="W883:W946" si="277">V883/U883</f>
        <v>0.65414447247921614</v>
      </c>
      <c r="X883" s="3">
        <f t="shared" ref="X883:X946" si="278">V883*W883</f>
        <v>3.7232013256042888</v>
      </c>
    </row>
    <row r="884" spans="2:24">
      <c r="B884" s="6">
        <f t="shared" si="272"/>
        <v>8.7109999999998582</v>
      </c>
      <c r="C884" s="5">
        <f t="shared" si="274"/>
        <v>3.4265596727243941</v>
      </c>
      <c r="D884" s="7">
        <f t="shared" si="275"/>
        <v>0.39336008181890136</v>
      </c>
      <c r="E884" s="3">
        <f t="shared" si="276"/>
        <v>1.3478717932202156</v>
      </c>
      <c r="U884" s="6">
        <f t="shared" si="273"/>
        <v>8.7109999999998582</v>
      </c>
      <c r="V884" s="5">
        <f t="shared" si="271"/>
        <v>5.6929324992997685</v>
      </c>
      <c r="W884" s="7">
        <f t="shared" si="277"/>
        <v>0.65353375035011607</v>
      </c>
      <c r="X884" s="3">
        <f t="shared" si="278"/>
        <v>3.7205235267574372</v>
      </c>
    </row>
    <row r="885" spans="2:24">
      <c r="B885" s="6">
        <f t="shared" si="272"/>
        <v>8.720999999999858</v>
      </c>
      <c r="C885" s="5">
        <f t="shared" si="274"/>
        <v>3.4277965568744424</v>
      </c>
      <c r="D885" s="7">
        <f t="shared" si="275"/>
        <v>0.39305086078138957</v>
      </c>
      <c r="E885" s="3">
        <f t="shared" si="276"/>
        <v>1.3472983872629829</v>
      </c>
      <c r="U885" s="6">
        <f t="shared" si="273"/>
        <v>8.720999999999858</v>
      </c>
      <c r="V885" s="5">
        <f t="shared" si="271"/>
        <v>5.6941516649566095</v>
      </c>
      <c r="W885" s="7">
        <f t="shared" si="277"/>
        <v>0.65292416752169502</v>
      </c>
      <c r="X885" s="3">
        <f t="shared" si="278"/>
        <v>3.717849235584068</v>
      </c>
    </row>
    <row r="886" spans="2:24">
      <c r="B886" s="6">
        <f t="shared" si="272"/>
        <v>8.7309999999998578</v>
      </c>
      <c r="C886" s="5">
        <f t="shared" si="274"/>
        <v>3.4290314979184493</v>
      </c>
      <c r="D886" s="7">
        <f t="shared" si="275"/>
        <v>0.39274212552038773</v>
      </c>
      <c r="E886" s="3">
        <f t="shared" si="276"/>
        <v>1.3467251189688507</v>
      </c>
      <c r="U886" s="6">
        <f t="shared" si="273"/>
        <v>8.7309999999998578</v>
      </c>
      <c r="V886" s="5">
        <f t="shared" si="271"/>
        <v>5.6953685583822393</v>
      </c>
      <c r="W886" s="7">
        <f t="shared" si="277"/>
        <v>0.65231572080888012</v>
      </c>
      <c r="X886" s="3">
        <f t="shared" si="278"/>
        <v>3.7151784464333431</v>
      </c>
    </row>
    <row r="887" spans="2:24">
      <c r="B887" s="6">
        <f t="shared" si="272"/>
        <v>8.7409999999998576</v>
      </c>
      <c r="C887" s="5">
        <f t="shared" si="274"/>
        <v>3.4302645004316599</v>
      </c>
      <c r="D887" s="7">
        <f t="shared" si="275"/>
        <v>0.39243387489208509</v>
      </c>
      <c r="E887" s="3">
        <f t="shared" si="276"/>
        <v>1.3461519898091587</v>
      </c>
      <c r="U887" s="6">
        <f t="shared" si="273"/>
        <v>8.7409999999998576</v>
      </c>
      <c r="V887" s="5">
        <f t="shared" si="271"/>
        <v>5.6965831859230809</v>
      </c>
      <c r="W887" s="7">
        <f t="shared" si="277"/>
        <v>0.65170840703845945</v>
      </c>
      <c r="X887" s="3">
        <f t="shared" si="278"/>
        <v>3.7125111536600035</v>
      </c>
    </row>
    <row r="888" spans="2:24">
      <c r="B888" s="6">
        <f t="shared" si="272"/>
        <v>8.7509999999998573</v>
      </c>
      <c r="C888" s="5">
        <f t="shared" si="274"/>
        <v>3.4314955689749649</v>
      </c>
      <c r="D888" s="7">
        <f t="shared" si="275"/>
        <v>0.39212610775625883</v>
      </c>
      <c r="E888" s="3">
        <f t="shared" si="276"/>
        <v>1.3455790012450017</v>
      </c>
      <c r="U888" s="6">
        <f t="shared" si="273"/>
        <v>8.7509999999998573</v>
      </c>
      <c r="V888" s="5">
        <f t="shared" si="271"/>
        <v>5.6977955539019458</v>
      </c>
      <c r="W888" s="7">
        <f t="shared" si="277"/>
        <v>0.65110222304902743</v>
      </c>
      <c r="X888" s="3">
        <f t="shared" si="278"/>
        <v>3.7098473516244215</v>
      </c>
    </row>
    <row r="889" spans="2:24">
      <c r="B889" s="6">
        <f t="shared" si="272"/>
        <v>8.7609999999998571</v>
      </c>
      <c r="C889" s="5">
        <f t="shared" si="274"/>
        <v>3.432724708094959</v>
      </c>
      <c r="D889" s="7">
        <f t="shared" si="275"/>
        <v>0.39181882297626014</v>
      </c>
      <c r="E889" s="3">
        <f t="shared" si="276"/>
        <v>1.3450061547272929</v>
      </c>
      <c r="U889" s="6">
        <f t="shared" si="273"/>
        <v>8.7609999999998571</v>
      </c>
      <c r="V889" s="5">
        <f t="shared" si="271"/>
        <v>5.699005668618141</v>
      </c>
      <c r="W889" s="7">
        <f t="shared" si="277"/>
        <v>0.65049716569092952</v>
      </c>
      <c r="X889" s="3">
        <f t="shared" si="278"/>
        <v>3.7071870346926414</v>
      </c>
    </row>
    <row r="890" spans="2:24">
      <c r="B890" s="6">
        <f t="shared" si="272"/>
        <v>8.7709999999998569</v>
      </c>
      <c r="C890" s="5">
        <f t="shared" si="274"/>
        <v>3.433951922323998</v>
      </c>
      <c r="D890" s="7">
        <f t="shared" si="275"/>
        <v>0.3915120194190006</v>
      </c>
      <c r="E890" s="3">
        <f t="shared" si="276"/>
        <v>1.3444334516968275</v>
      </c>
      <c r="U890" s="6">
        <f t="shared" si="273"/>
        <v>8.7709999999998569</v>
      </c>
      <c r="V890" s="5">
        <f t="shared" si="271"/>
        <v>5.700213536347583</v>
      </c>
      <c r="W890" s="7">
        <f t="shared" si="277"/>
        <v>0.64989323182620862</v>
      </c>
      <c r="X890" s="3">
        <f t="shared" si="278"/>
        <v>3.7045301972364322</v>
      </c>
    </row>
    <row r="891" spans="2:24">
      <c r="B891" s="6">
        <f t="shared" si="272"/>
        <v>8.7809999999998567</v>
      </c>
      <c r="C891" s="5">
        <f t="shared" si="274"/>
        <v>3.4351772161802501</v>
      </c>
      <c r="D891" s="7">
        <f t="shared" si="275"/>
        <v>0.39120569595493748</v>
      </c>
      <c r="E891" s="3">
        <f t="shared" si="276"/>
        <v>1.3438608935843395</v>
      </c>
      <c r="U891" s="6">
        <f t="shared" si="273"/>
        <v>8.7809999999998567</v>
      </c>
      <c r="V891" s="5">
        <f t="shared" si="271"/>
        <v>5.7014191633429006</v>
      </c>
      <c r="W891" s="7">
        <f t="shared" si="277"/>
        <v>0.6492904183285495</v>
      </c>
      <c r="X891" s="3">
        <f t="shared" si="278"/>
        <v>3.7018768336333205</v>
      </c>
    </row>
    <row r="892" spans="2:24">
      <c r="B892" s="6">
        <f t="shared" si="272"/>
        <v>8.7909999999998565</v>
      </c>
      <c r="C892" s="5">
        <f t="shared" si="274"/>
        <v>3.4364005941677567</v>
      </c>
      <c r="D892" s="7">
        <f t="shared" si="275"/>
        <v>0.39089985145806083</v>
      </c>
      <c r="E892" s="3">
        <f t="shared" si="276"/>
        <v>1.3432884818105681</v>
      </c>
      <c r="U892" s="6">
        <f t="shared" si="273"/>
        <v>8.7909999999998565</v>
      </c>
      <c r="V892" s="5">
        <f t="shared" si="271"/>
        <v>5.7026225558335479</v>
      </c>
      <c r="W892" s="7">
        <f t="shared" si="277"/>
        <v>0.64868872208322614</v>
      </c>
      <c r="X892" s="3">
        <f t="shared" si="278"/>
        <v>3.6992269382666452</v>
      </c>
    </row>
    <row r="893" spans="2:24">
      <c r="B893" s="6">
        <f t="shared" si="272"/>
        <v>8.8009999999998563</v>
      </c>
      <c r="C893" s="5">
        <f t="shared" si="274"/>
        <v>3.4376220607764845</v>
      </c>
      <c r="D893" s="7">
        <f t="shared" si="275"/>
        <v>0.39059448480587894</v>
      </c>
      <c r="E893" s="3">
        <f t="shared" si="276"/>
        <v>1.3427162177863148</v>
      </c>
      <c r="U893" s="6">
        <f t="shared" si="273"/>
        <v>8.8009999999998563</v>
      </c>
      <c r="V893" s="5">
        <f t="shared" si="271"/>
        <v>5.7038237200259063</v>
      </c>
      <c r="W893" s="7">
        <f t="shared" si="277"/>
        <v>0.64808813998704684</v>
      </c>
      <c r="X893" s="3">
        <f t="shared" si="278"/>
        <v>3.696580505525588</v>
      </c>
    </row>
    <row r="894" spans="2:24">
      <c r="B894" s="6">
        <f t="shared" si="272"/>
        <v>8.8109999999998561</v>
      </c>
      <c r="C894" s="5">
        <f t="shared" si="274"/>
        <v>3.4388416204823806</v>
      </c>
      <c r="D894" s="7">
        <f t="shared" si="275"/>
        <v>0.3902895948794049</v>
      </c>
      <c r="E894" s="3">
        <f t="shared" si="276"/>
        <v>1.3421441029125045</v>
      </c>
      <c r="U894" s="6">
        <f t="shared" si="273"/>
        <v>8.8109999999998561</v>
      </c>
      <c r="V894" s="5">
        <f t="shared" si="271"/>
        <v>5.7050226621033957</v>
      </c>
      <c r="W894" s="7">
        <f t="shared" si="277"/>
        <v>0.64748866894830204</v>
      </c>
      <c r="X894" s="3">
        <f t="shared" si="278"/>
        <v>3.6939375298052264</v>
      </c>
    </row>
    <row r="895" spans="2:24">
      <c r="B895" s="6">
        <f t="shared" si="272"/>
        <v>8.8209999999998558</v>
      </c>
      <c r="C895" s="5">
        <f t="shared" si="274"/>
        <v>3.4400592777474279</v>
      </c>
      <c r="D895" s="7">
        <f t="shared" si="275"/>
        <v>0.38998518056314296</v>
      </c>
      <c r="E895" s="3">
        <f t="shared" si="276"/>
        <v>1.3415721385802459</v>
      </c>
      <c r="U895" s="6">
        <f t="shared" si="273"/>
        <v>8.8209999999998558</v>
      </c>
      <c r="V895" s="5">
        <f t="shared" si="271"/>
        <v>5.7062193882265788</v>
      </c>
      <c r="W895" s="7">
        <f t="shared" si="277"/>
        <v>0.64689030588671037</v>
      </c>
      <c r="X895" s="3">
        <f t="shared" si="278"/>
        <v>3.6912980055065687</v>
      </c>
    </row>
    <row r="896" spans="2:24">
      <c r="B896" s="6">
        <f t="shared" si="272"/>
        <v>8.8309999999998556</v>
      </c>
      <c r="C896" s="5">
        <f t="shared" si="274"/>
        <v>3.4412750370197003</v>
      </c>
      <c r="D896" s="7">
        <f t="shared" si="275"/>
        <v>0.38968124074507493</v>
      </c>
      <c r="E896" s="3">
        <f t="shared" si="276"/>
        <v>1.3410003261708905</v>
      </c>
      <c r="U896" s="6">
        <f t="shared" si="273"/>
        <v>8.8309999999998556</v>
      </c>
      <c r="V896" s="5">
        <f t="shared" si="271"/>
        <v>5.7074139045332668</v>
      </c>
      <c r="W896" s="7">
        <f t="shared" si="277"/>
        <v>0.6462930477333666</v>
      </c>
      <c r="X896" s="3">
        <f t="shared" si="278"/>
        <v>3.6886619270365988</v>
      </c>
    </row>
    <row r="897" spans="2:24">
      <c r="B897" s="6">
        <f t="shared" si="272"/>
        <v>8.8409999999998554</v>
      </c>
      <c r="C897" s="5">
        <f t="shared" si="274"/>
        <v>3.4424889027334142</v>
      </c>
      <c r="D897" s="7">
        <f t="shared" si="275"/>
        <v>0.38937777431664639</v>
      </c>
      <c r="E897" s="3">
        <f t="shared" si="276"/>
        <v>1.340428667056091</v>
      </c>
      <c r="U897" s="6">
        <f t="shared" si="273"/>
        <v>8.8409999999998554</v>
      </c>
      <c r="V897" s="5">
        <f t="shared" si="271"/>
        <v>5.7086062171386232</v>
      </c>
      <c r="W897" s="7">
        <f t="shared" si="277"/>
        <v>0.64569689143068842</v>
      </c>
      <c r="X897" s="3">
        <f t="shared" si="278"/>
        <v>3.6860292888083106</v>
      </c>
    </row>
    <row r="898" spans="2:24">
      <c r="B898" s="6">
        <f t="shared" si="272"/>
        <v>8.8509999999998552</v>
      </c>
      <c r="C898" s="5">
        <f t="shared" si="274"/>
        <v>3.4437008793089858</v>
      </c>
      <c r="D898" s="7">
        <f t="shared" si="275"/>
        <v>0.3890747801727536</v>
      </c>
      <c r="E898" s="3">
        <f t="shared" si="276"/>
        <v>1.3398571625978619</v>
      </c>
      <c r="U898" s="6">
        <f t="shared" si="273"/>
        <v>8.8509999999998552</v>
      </c>
      <c r="V898" s="5">
        <f t="shared" si="271"/>
        <v>5.7097963321352694</v>
      </c>
      <c r="W898" s="7">
        <f t="shared" si="277"/>
        <v>0.64510183393236498</v>
      </c>
      <c r="X898" s="3">
        <f t="shared" si="278"/>
        <v>3.6834000852407534</v>
      </c>
    </row>
    <row r="899" spans="2:24">
      <c r="B899" s="6">
        <f t="shared" si="272"/>
        <v>8.860999999999855</v>
      </c>
      <c r="C899" s="5">
        <f t="shared" si="274"/>
        <v>3.4449109711530812</v>
      </c>
      <c r="D899" s="7">
        <f t="shared" si="275"/>
        <v>0.38877225721172975</v>
      </c>
      <c r="E899" s="3">
        <f t="shared" si="276"/>
        <v>1.3392858141486355</v>
      </c>
      <c r="U899" s="6">
        <f t="shared" si="273"/>
        <v>8.860999999999855</v>
      </c>
      <c r="V899" s="5">
        <f t="shared" si="271"/>
        <v>5.7109842555933907</v>
      </c>
      <c r="W899" s="7">
        <f t="shared" si="277"/>
        <v>0.64450787220330485</v>
      </c>
      <c r="X899" s="3">
        <f t="shared" si="278"/>
        <v>3.6807743107590714</v>
      </c>
    </row>
    <row r="900" spans="2:24">
      <c r="B900" s="6">
        <f t="shared" si="272"/>
        <v>8.8709999999998548</v>
      </c>
      <c r="C900" s="5">
        <f t="shared" si="274"/>
        <v>3.4461191826586726</v>
      </c>
      <c r="D900" s="7">
        <f t="shared" si="275"/>
        <v>0.38847020433533186</v>
      </c>
      <c r="E900" s="3">
        <f t="shared" si="276"/>
        <v>1.3387146230513214</v>
      </c>
      <c r="U900" s="6">
        <f t="shared" si="273"/>
        <v>8.8709999999998548</v>
      </c>
      <c r="V900" s="5">
        <f t="shared" si="271"/>
        <v>5.712169993560833</v>
      </c>
      <c r="W900" s="7">
        <f t="shared" si="277"/>
        <v>0.64391500321958361</v>
      </c>
      <c r="X900" s="3">
        <f t="shared" si="278"/>
        <v>3.6781519597945329</v>
      </c>
    </row>
    <row r="901" spans="2:24">
      <c r="B901" s="6">
        <f t="shared" si="272"/>
        <v>8.8809999999998546</v>
      </c>
      <c r="C901" s="5">
        <f t="shared" si="274"/>
        <v>3.447325518205091</v>
      </c>
      <c r="D901" s="7">
        <f t="shared" si="275"/>
        <v>0.38816862044872735</v>
      </c>
      <c r="E901" s="3">
        <f t="shared" si="276"/>
        <v>1.3381435906393644</v>
      </c>
      <c r="U901" s="6">
        <f t="shared" si="273"/>
        <v>8.8809999999998546</v>
      </c>
      <c r="V901" s="5">
        <f t="shared" si="271"/>
        <v>5.7133535520632117</v>
      </c>
      <c r="W901" s="7">
        <f t="shared" si="277"/>
        <v>0.64332322396839381</v>
      </c>
      <c r="X901" s="3">
        <f t="shared" si="278"/>
        <v>3.67553302678458</v>
      </c>
    </row>
    <row r="902" spans="2:24">
      <c r="B902" s="6">
        <f t="shared" si="272"/>
        <v>8.8909999999998544</v>
      </c>
      <c r="C902" s="5">
        <f t="shared" si="274"/>
        <v>3.4485299821580773</v>
      </c>
      <c r="D902" s="7">
        <f t="shared" si="275"/>
        <v>0.38786750446048068</v>
      </c>
      <c r="E902" s="3">
        <f t="shared" si="276"/>
        <v>1.3375727182367994</v>
      </c>
      <c r="U902" s="6">
        <f t="shared" si="273"/>
        <v>8.8909999999998544</v>
      </c>
      <c r="V902" s="5">
        <f t="shared" si="271"/>
        <v>5.7145349371040135</v>
      </c>
      <c r="W902" s="7">
        <f t="shared" si="277"/>
        <v>0.64273253144799314</v>
      </c>
      <c r="X902" s="3">
        <f t="shared" si="278"/>
        <v>3.6729175061728609</v>
      </c>
    </row>
    <row r="903" spans="2:24">
      <c r="B903" s="6">
        <f t="shared" si="272"/>
        <v>8.9009999999998541</v>
      </c>
      <c r="C903" s="5">
        <f t="shared" si="274"/>
        <v>3.4497325788698374</v>
      </c>
      <c r="D903" s="7">
        <f t="shared" si="275"/>
        <v>0.38756685528254059</v>
      </c>
      <c r="E903" s="3">
        <f t="shared" si="276"/>
        <v>1.3370020071583117</v>
      </c>
      <c r="U903" s="6">
        <f t="shared" si="273"/>
        <v>8.9009999999998541</v>
      </c>
      <c r="V903" s="5">
        <f t="shared" si="271"/>
        <v>5.7157141546646928</v>
      </c>
      <c r="W903" s="7">
        <f t="shared" si="277"/>
        <v>0.64214292266765383</v>
      </c>
      <c r="X903" s="3">
        <f t="shared" si="278"/>
        <v>3.6703053924092641</v>
      </c>
    </row>
    <row r="904" spans="2:24">
      <c r="B904" s="6">
        <f t="shared" si="272"/>
        <v>8.9109999999998539</v>
      </c>
      <c r="C904" s="5">
        <f t="shared" si="274"/>
        <v>3.4509333126790933</v>
      </c>
      <c r="D904" s="7">
        <f t="shared" si="275"/>
        <v>0.38726667183022667</v>
      </c>
      <c r="E904" s="3">
        <f t="shared" si="276"/>
        <v>1.3364314587092914</v>
      </c>
      <c r="U904" s="6">
        <f t="shared" si="273"/>
        <v>8.9109999999998539</v>
      </c>
      <c r="V904" s="5">
        <f t="shared" si="271"/>
        <v>5.7168912107047767</v>
      </c>
      <c r="W904" s="7">
        <f t="shared" si="277"/>
        <v>0.64155439464761199</v>
      </c>
      <c r="X904" s="3">
        <f t="shared" si="278"/>
        <v>3.6676966799499566</v>
      </c>
    </row>
    <row r="905" spans="2:24">
      <c r="B905" s="6">
        <f t="shared" si="272"/>
        <v>8.9209999999998537</v>
      </c>
      <c r="C905" s="5">
        <f t="shared" si="274"/>
        <v>3.4521321879111344</v>
      </c>
      <c r="D905" s="7">
        <f t="shared" si="275"/>
        <v>0.38696695302221623</v>
      </c>
      <c r="E905" s="3">
        <f t="shared" si="276"/>
        <v>1.3358610741858885</v>
      </c>
      <c r="U905" s="6">
        <f t="shared" si="273"/>
        <v>8.9209999999998537</v>
      </c>
      <c r="V905" s="5">
        <f t="shared" si="271"/>
        <v>5.7180661111619644</v>
      </c>
      <c r="W905" s="7">
        <f t="shared" si="277"/>
        <v>0.6409669444190178</v>
      </c>
      <c r="X905" s="3">
        <f t="shared" si="278"/>
        <v>3.66509136325742</v>
      </c>
    </row>
    <row r="906" spans="2:24">
      <c r="B906" s="6">
        <f t="shared" si="272"/>
        <v>8.9309999999998535</v>
      </c>
      <c r="C906" s="5">
        <f t="shared" si="274"/>
        <v>3.4533292088778729</v>
      </c>
      <c r="D906" s="7">
        <f t="shared" si="275"/>
        <v>0.38666769778053178</v>
      </c>
      <c r="E906" s="3">
        <f t="shared" si="276"/>
        <v>1.3352908548750722</v>
      </c>
      <c r="U906" s="6">
        <f t="shared" si="273"/>
        <v>8.9309999999998535</v>
      </c>
      <c r="V906" s="5">
        <f t="shared" si="271"/>
        <v>5.7192388619522285</v>
      </c>
      <c r="W906" s="7">
        <f t="shared" si="277"/>
        <v>0.64038056902388563</v>
      </c>
      <c r="X906" s="3">
        <f t="shared" si="278"/>
        <v>3.6624894368004881</v>
      </c>
    </row>
    <row r="907" spans="2:24">
      <c r="B907" s="6">
        <f t="shared" si="272"/>
        <v>8.9409999999998533</v>
      </c>
      <c r="C907" s="5">
        <f t="shared" si="274"/>
        <v>3.4545243798778897</v>
      </c>
      <c r="D907" s="7">
        <f t="shared" si="275"/>
        <v>0.38636890503052751</v>
      </c>
      <c r="E907" s="3">
        <f t="shared" si="276"/>
        <v>1.3347208020546824</v>
      </c>
      <c r="U907" s="6">
        <f t="shared" si="273"/>
        <v>8.9409999999998533</v>
      </c>
      <c r="V907" s="5">
        <f t="shared" si="271"/>
        <v>5.7204094689699128</v>
      </c>
      <c r="W907" s="7">
        <f t="shared" si="277"/>
        <v>0.63979526551504384</v>
      </c>
      <c r="X907" s="3">
        <f t="shared" si="278"/>
        <v>3.6598908950543763</v>
      </c>
    </row>
    <row r="908" spans="2:24">
      <c r="B908" s="6">
        <f t="shared" si="272"/>
        <v>8.9509999999998531</v>
      </c>
      <c r="C908" s="5">
        <f t="shared" si="274"/>
        <v>3.4557177051964922</v>
      </c>
      <c r="D908" s="7">
        <f t="shared" si="275"/>
        <v>0.38607057370087688</v>
      </c>
      <c r="E908" s="3">
        <f t="shared" si="276"/>
        <v>1.3341509169934875</v>
      </c>
      <c r="U908" s="6">
        <f t="shared" si="273"/>
        <v>8.9509999999998531</v>
      </c>
      <c r="V908" s="5">
        <f t="shared" si="271"/>
        <v>5.7215779380878287</v>
      </c>
      <c r="W908" s="7">
        <f t="shared" si="277"/>
        <v>0.63921103095608567</v>
      </c>
      <c r="X908" s="3">
        <f t="shared" si="278"/>
        <v>3.657295732500716</v>
      </c>
    </row>
    <row r="909" spans="2:24">
      <c r="B909" s="6">
        <f t="shared" si="272"/>
        <v>8.9609999999998529</v>
      </c>
      <c r="C909" s="5">
        <f t="shared" si="274"/>
        <v>3.4569091891057617</v>
      </c>
      <c r="D909" s="7">
        <f t="shared" si="275"/>
        <v>0.38577270272355968</v>
      </c>
      <c r="E909" s="3">
        <f t="shared" si="276"/>
        <v>1.3335812009512387</v>
      </c>
      <c r="U909" s="6">
        <f t="shared" si="273"/>
        <v>8.9609999999998529</v>
      </c>
      <c r="V909" s="5">
        <f t="shared" si="271"/>
        <v>5.7227442751573587</v>
      </c>
      <c r="W909" s="7">
        <f t="shared" si="277"/>
        <v>0.63862786242132041</v>
      </c>
      <c r="X909" s="3">
        <f t="shared" si="278"/>
        <v>3.6547039436275925</v>
      </c>
    </row>
    <row r="910" spans="2:24">
      <c r="B910" s="6">
        <f t="shared" si="272"/>
        <v>8.9709999999998526</v>
      </c>
      <c r="C910" s="5">
        <f t="shared" si="274"/>
        <v>3.4580988358646039</v>
      </c>
      <c r="D910" s="7">
        <f t="shared" si="275"/>
        <v>0.38547529103384914</v>
      </c>
      <c r="E910" s="3">
        <f t="shared" si="276"/>
        <v>1.333011655178723</v>
      </c>
      <c r="U910" s="6">
        <f t="shared" si="273"/>
        <v>8.9709999999998526</v>
      </c>
      <c r="V910" s="5">
        <f t="shared" ref="V910:V973" si="279">$V$4*U910/(U910+$V$5)</f>
        <v>5.7239084860085505</v>
      </c>
      <c r="W910" s="7">
        <f t="shared" si="277"/>
        <v>0.63804575699572452</v>
      </c>
      <c r="X910" s="3">
        <f t="shared" si="278"/>
        <v>3.6521155229295772</v>
      </c>
    </row>
    <row r="911" spans="2:24">
      <c r="B911" s="6">
        <f t="shared" ref="B911:B974" si="280">B910+0.01</f>
        <v>8.9809999999998524</v>
      </c>
      <c r="C911" s="5">
        <f t="shared" si="274"/>
        <v>3.4592866497188024</v>
      </c>
      <c r="D911" s="7">
        <f t="shared" si="275"/>
        <v>0.38517833757029946</v>
      </c>
      <c r="E911" s="3">
        <f t="shared" si="276"/>
        <v>1.3324422809178191</v>
      </c>
      <c r="U911" s="6">
        <f t="shared" ref="U911:U974" si="281">U910+0.01</f>
        <v>8.9809999999998524</v>
      </c>
      <c r="V911" s="5">
        <f t="shared" si="279"/>
        <v>5.7250705764502152</v>
      </c>
      <c r="W911" s="7">
        <f t="shared" si="277"/>
        <v>0.6374647117748925</v>
      </c>
      <c r="X911" s="3">
        <f t="shared" si="278"/>
        <v>3.649530464907754</v>
      </c>
    </row>
    <row r="912" spans="2:24">
      <c r="B912" s="6">
        <f t="shared" si="280"/>
        <v>8.9909999999998522</v>
      </c>
      <c r="C912" s="5">
        <f t="shared" si="274"/>
        <v>3.4604726349010679</v>
      </c>
      <c r="D912" s="7">
        <f t="shared" si="275"/>
        <v>0.38488184127473307</v>
      </c>
      <c r="E912" s="3">
        <f t="shared" si="276"/>
        <v>1.3318730794015501</v>
      </c>
      <c r="U912" s="6">
        <f t="shared" si="281"/>
        <v>8.9909999999998522</v>
      </c>
      <c r="V912" s="5">
        <f t="shared" si="279"/>
        <v>5.7262305522700219</v>
      </c>
      <c r="W912" s="7">
        <f t="shared" si="277"/>
        <v>0.63688472386498896</v>
      </c>
      <c r="X912" s="3">
        <f t="shared" si="278"/>
        <v>3.646948764069756</v>
      </c>
    </row>
    <row r="913" spans="2:24">
      <c r="B913" s="6">
        <f t="shared" si="280"/>
        <v>9.000999999999852</v>
      </c>
      <c r="C913" s="5">
        <f t="shared" si="274"/>
        <v>3.4616567956310873</v>
      </c>
      <c r="D913" s="7">
        <f t="shared" si="275"/>
        <v>0.38458580109222801</v>
      </c>
      <c r="E913" s="3">
        <f t="shared" si="276"/>
        <v>1.3313040518541368</v>
      </c>
      <c r="U913" s="6">
        <f t="shared" si="281"/>
        <v>9.000999999999852</v>
      </c>
      <c r="V913" s="5">
        <f t="shared" si="279"/>
        <v>5.7273884192345985</v>
      </c>
      <c r="W913" s="7">
        <f t="shared" si="277"/>
        <v>0.63630579038270108</v>
      </c>
      <c r="X913" s="3">
        <f t="shared" si="278"/>
        <v>3.6443704149298002</v>
      </c>
    </row>
    <row r="914" spans="2:24">
      <c r="B914" s="6">
        <f t="shared" si="280"/>
        <v>9.0109999999998518</v>
      </c>
      <c r="C914" s="5">
        <f t="shared" si="274"/>
        <v>3.4628391361155773</v>
      </c>
      <c r="D914" s="7">
        <f t="shared" si="275"/>
        <v>0.3842902159711058</v>
      </c>
      <c r="E914" s="3">
        <f t="shared" si="276"/>
        <v>1.3307351994910526</v>
      </c>
      <c r="U914" s="6">
        <f t="shared" si="281"/>
        <v>9.0109999999998518</v>
      </c>
      <c r="V914" s="5">
        <f t="shared" si="279"/>
        <v>5.7285441830896202</v>
      </c>
      <c r="W914" s="7">
        <f t="shared" si="277"/>
        <v>0.63572790845518967</v>
      </c>
      <c r="X914" s="3">
        <f t="shared" si="278"/>
        <v>3.6417954120087073</v>
      </c>
    </row>
    <row r="915" spans="2:24">
      <c r="B915" s="6">
        <f t="shared" si="280"/>
        <v>9.0209999999998516</v>
      </c>
      <c r="C915" s="5">
        <f t="shared" si="274"/>
        <v>3.4640196605483276</v>
      </c>
      <c r="D915" s="7">
        <f t="shared" si="275"/>
        <v>0.38399508486291817</v>
      </c>
      <c r="E915" s="3">
        <f t="shared" si="276"/>
        <v>1.3301665235190721</v>
      </c>
      <c r="U915" s="6">
        <f t="shared" si="281"/>
        <v>9.0209999999998516</v>
      </c>
      <c r="V915" s="5">
        <f t="shared" si="279"/>
        <v>5.7296978495599138</v>
      </c>
      <c r="W915" s="7">
        <f t="shared" si="277"/>
        <v>0.63515107522004299</v>
      </c>
      <c r="X915" s="3">
        <f t="shared" si="278"/>
        <v>3.6392237498339473</v>
      </c>
    </row>
    <row r="916" spans="2:24">
      <c r="B916" s="6">
        <f t="shared" si="280"/>
        <v>9.0309999999998514</v>
      </c>
      <c r="C916" s="5">
        <f t="shared" si="274"/>
        <v>3.4651983731102578</v>
      </c>
      <c r="D916" s="7">
        <f t="shared" si="275"/>
        <v>0.38370040672243549</v>
      </c>
      <c r="E916" s="3">
        <f t="shared" si="276"/>
        <v>1.3295980251363277</v>
      </c>
      <c r="U916" s="6">
        <f t="shared" si="281"/>
        <v>9.0309999999998514</v>
      </c>
      <c r="V916" s="5">
        <f t="shared" si="279"/>
        <v>5.7308494243495431</v>
      </c>
      <c r="W916" s="7">
        <f t="shared" si="277"/>
        <v>0.63457528782522843</v>
      </c>
      <c r="X916" s="3">
        <f t="shared" si="278"/>
        <v>3.6366554229396559</v>
      </c>
    </row>
    <row r="917" spans="2:24">
      <c r="B917" s="6">
        <f t="shared" si="280"/>
        <v>9.0409999999998512</v>
      </c>
      <c r="C917" s="5">
        <f t="shared" si="274"/>
        <v>3.4663752779694637</v>
      </c>
      <c r="D917" s="7">
        <f t="shared" si="275"/>
        <v>0.3834061805076342</v>
      </c>
      <c r="E917" s="3">
        <f t="shared" si="276"/>
        <v>1.3290297055323608</v>
      </c>
      <c r="U917" s="6">
        <f t="shared" si="281"/>
        <v>9.0409999999998512</v>
      </c>
      <c r="V917" s="5">
        <f t="shared" si="279"/>
        <v>5.7319989131419078</v>
      </c>
      <c r="W917" s="7">
        <f t="shared" si="277"/>
        <v>0.63400054342904566</v>
      </c>
      <c r="X917" s="3">
        <f t="shared" si="278"/>
        <v>3.6340904258666686</v>
      </c>
    </row>
    <row r="918" spans="2:24">
      <c r="B918" s="6">
        <f t="shared" si="280"/>
        <v>9.0509999999998509</v>
      </c>
      <c r="C918" s="5">
        <f t="shared" si="274"/>
        <v>3.4675503792812639</v>
      </c>
      <c r="D918" s="7">
        <f t="shared" si="275"/>
        <v>0.38311240517968415</v>
      </c>
      <c r="E918" s="3">
        <f t="shared" si="276"/>
        <v>1.3284615658881711</v>
      </c>
      <c r="U918" s="6">
        <f t="shared" si="281"/>
        <v>9.0509999999998509</v>
      </c>
      <c r="V918" s="5">
        <f t="shared" si="279"/>
        <v>5.7331463215998379</v>
      </c>
      <c r="W918" s="7">
        <f t="shared" si="277"/>
        <v>0.63342683920008092</v>
      </c>
      <c r="X918" s="3">
        <f t="shared" si="278"/>
        <v>3.6315287531625557</v>
      </c>
    </row>
    <row r="919" spans="2:24">
      <c r="B919" s="6">
        <f t="shared" si="280"/>
        <v>9.0609999999998507</v>
      </c>
      <c r="C919" s="5">
        <f t="shared" si="274"/>
        <v>3.4687236811882531</v>
      </c>
      <c r="D919" s="7">
        <f t="shared" si="275"/>
        <v>0.38281907970293677</v>
      </c>
      <c r="E919" s="3">
        <f t="shared" si="276"/>
        <v>1.3278936073762702</v>
      </c>
      <c r="U919" s="6">
        <f t="shared" si="281"/>
        <v>9.0609999999998507</v>
      </c>
      <c r="V919" s="5">
        <f t="shared" si="279"/>
        <v>5.7342916553656824</v>
      </c>
      <c r="W919" s="7">
        <f t="shared" si="277"/>
        <v>0.6328541723171589</v>
      </c>
      <c r="X919" s="3">
        <f t="shared" si="278"/>
        <v>3.62897039938164</v>
      </c>
    </row>
    <row r="920" spans="2:24">
      <c r="B920" s="6">
        <f t="shared" si="280"/>
        <v>9.0709999999998505</v>
      </c>
      <c r="C920" s="5">
        <f t="shared" si="274"/>
        <v>3.4698951878203479</v>
      </c>
      <c r="D920" s="7">
        <f t="shared" si="275"/>
        <v>0.38252620304491292</v>
      </c>
      <c r="E920" s="3">
        <f t="shared" si="276"/>
        <v>1.3273258311607325</v>
      </c>
      <c r="U920" s="6">
        <f t="shared" si="281"/>
        <v>9.0709999999998505</v>
      </c>
      <c r="V920" s="5">
        <f t="shared" si="279"/>
        <v>5.7354349200614045</v>
      </c>
      <c r="W920" s="7">
        <f t="shared" si="277"/>
        <v>0.63228253996929762</v>
      </c>
      <c r="X920" s="3">
        <f t="shared" si="278"/>
        <v>3.6264153590850303</v>
      </c>
    </row>
    <row r="921" spans="2:24">
      <c r="B921" s="6">
        <f t="shared" si="280"/>
        <v>9.0809999999998503</v>
      </c>
      <c r="C921" s="5">
        <f t="shared" si="274"/>
        <v>3.4710649032948373</v>
      </c>
      <c r="D921" s="7">
        <f t="shared" si="275"/>
        <v>0.38223377417629056</v>
      </c>
      <c r="E921" s="3">
        <f t="shared" si="276"/>
        <v>1.3267582383972467</v>
      </c>
      <c r="U921" s="6">
        <f t="shared" si="281"/>
        <v>9.0809999999998503</v>
      </c>
      <c r="V921" s="5">
        <f t="shared" si="279"/>
        <v>5.7365761212886754</v>
      </c>
      <c r="W921" s="7">
        <f t="shared" si="277"/>
        <v>0.63171193935566239</v>
      </c>
      <c r="X921" s="3">
        <f t="shared" si="278"/>
        <v>3.6238636268406528</v>
      </c>
    </row>
    <row r="922" spans="2:24">
      <c r="B922" s="6">
        <f t="shared" si="280"/>
        <v>9.0909999999998501</v>
      </c>
      <c r="C922" s="5">
        <f t="shared" si="274"/>
        <v>3.472232831716429</v>
      </c>
      <c r="D922" s="7">
        <f t="shared" si="275"/>
        <v>0.38194179207089279</v>
      </c>
      <c r="E922" s="3">
        <f t="shared" si="276"/>
        <v>1.3261908302331635</v>
      </c>
      <c r="U922" s="6">
        <f t="shared" si="281"/>
        <v>9.0909999999998501</v>
      </c>
      <c r="V922" s="5">
        <f t="shared" si="279"/>
        <v>5.7377152646289611</v>
      </c>
      <c r="W922" s="7">
        <f t="shared" si="277"/>
        <v>0.63114236768551923</v>
      </c>
      <c r="X922" s="3">
        <f t="shared" si="278"/>
        <v>3.621315197223268</v>
      </c>
    </row>
    <row r="923" spans="2:24">
      <c r="B923" s="6">
        <f t="shared" si="280"/>
        <v>9.1009999999998499</v>
      </c>
      <c r="C923" s="5">
        <f t="shared" si="274"/>
        <v>3.4733989771772973</v>
      </c>
      <c r="D923" s="7">
        <f t="shared" si="275"/>
        <v>0.38165025570567568</v>
      </c>
      <c r="E923" s="3">
        <f t="shared" si="276"/>
        <v>1.3256236078075478</v>
      </c>
      <c r="U923" s="6">
        <f t="shared" si="281"/>
        <v>9.1009999999998499</v>
      </c>
      <c r="V923" s="5">
        <f t="shared" si="279"/>
        <v>5.7388523556436191</v>
      </c>
      <c r="W923" s="7">
        <f t="shared" si="277"/>
        <v>0.63057382217819069</v>
      </c>
      <c r="X923" s="3">
        <f t="shared" si="278"/>
        <v>3.6187700648145102</v>
      </c>
    </row>
    <row r="924" spans="2:24">
      <c r="B924" s="6">
        <f t="shared" si="280"/>
        <v>9.1109999999998497</v>
      </c>
      <c r="C924" s="5">
        <f t="shared" si="274"/>
        <v>3.4745633437571328</v>
      </c>
      <c r="D924" s="7">
        <f t="shared" si="275"/>
        <v>0.38135916406071674</v>
      </c>
      <c r="E924" s="3">
        <f t="shared" si="276"/>
        <v>1.3250565722512289</v>
      </c>
      <c r="U924" s="6">
        <f t="shared" si="281"/>
        <v>9.1109999999998497</v>
      </c>
      <c r="V924" s="5">
        <f t="shared" si="279"/>
        <v>5.7399873998739821</v>
      </c>
      <c r="W924" s="7">
        <f t="shared" si="277"/>
        <v>0.63000630006300917</v>
      </c>
      <c r="X924" s="3">
        <f t="shared" si="278"/>
        <v>3.6162282242028998</v>
      </c>
    </row>
    <row r="925" spans="2:24">
      <c r="B925" s="6">
        <f t="shared" si="280"/>
        <v>9.1209999999998495</v>
      </c>
      <c r="C925" s="5">
        <f t="shared" si="274"/>
        <v>3.4757259355231898</v>
      </c>
      <c r="D925" s="7">
        <f t="shared" si="275"/>
        <v>0.38106851611920262</v>
      </c>
      <c r="E925" s="3">
        <f t="shared" si="276"/>
        <v>1.3244897246868492</v>
      </c>
      <c r="U925" s="6">
        <f t="shared" si="281"/>
        <v>9.1209999999998495</v>
      </c>
      <c r="V925" s="5">
        <f t="shared" si="279"/>
        <v>5.741120402841454</v>
      </c>
      <c r="W925" s="7">
        <f t="shared" si="277"/>
        <v>0.62943979857927301</v>
      </c>
      <c r="X925" s="3">
        <f t="shared" si="278"/>
        <v>3.6136896699838794</v>
      </c>
    </row>
    <row r="926" spans="2:24">
      <c r="B926" s="6">
        <f t="shared" si="280"/>
        <v>9.1309999999998492</v>
      </c>
      <c r="C926" s="5">
        <f t="shared" si="274"/>
        <v>3.4768867565303307</v>
      </c>
      <c r="D926" s="7">
        <f t="shared" si="275"/>
        <v>0.38077831086741737</v>
      </c>
      <c r="E926" s="3">
        <f t="shared" si="276"/>
        <v>1.3239230662289128</v>
      </c>
      <c r="U926" s="6">
        <f t="shared" si="281"/>
        <v>9.1309999999998492</v>
      </c>
      <c r="V926" s="5">
        <f t="shared" si="279"/>
        <v>5.7422513700475974</v>
      </c>
      <c r="W926" s="7">
        <f t="shared" si="277"/>
        <v>0.62887431497620105</v>
      </c>
      <c r="X926" s="3">
        <f t="shared" si="278"/>
        <v>3.6111543967598347</v>
      </c>
    </row>
    <row r="927" spans="2:24">
      <c r="B927" s="6">
        <f t="shared" si="280"/>
        <v>9.140999999999849</v>
      </c>
      <c r="C927" s="5">
        <f t="shared" si="274"/>
        <v>3.4780458108210768</v>
      </c>
      <c r="D927" s="7">
        <f t="shared" si="275"/>
        <v>0.38048854729473081</v>
      </c>
      <c r="E927" s="3">
        <f t="shared" si="276"/>
        <v>1.3233565979838355</v>
      </c>
      <c r="U927" s="6">
        <f t="shared" si="281"/>
        <v>9.140999999999849</v>
      </c>
      <c r="V927" s="5">
        <f t="shared" si="279"/>
        <v>5.7433803069742222</v>
      </c>
      <c r="W927" s="7">
        <f t="shared" si="277"/>
        <v>0.6283098465128889</v>
      </c>
      <c r="X927" s="3">
        <f t="shared" si="278"/>
        <v>3.6086223991401223</v>
      </c>
    </row>
    <row r="928" spans="2:24">
      <c r="B928" s="6">
        <f t="shared" si="280"/>
        <v>9.1509999999998488</v>
      </c>
      <c r="C928" s="5">
        <f t="shared" si="274"/>
        <v>3.4792031024256533</v>
      </c>
      <c r="D928" s="7">
        <f t="shared" si="275"/>
        <v>0.38019922439358661</v>
      </c>
      <c r="E928" s="3">
        <f t="shared" si="276"/>
        <v>1.3227903210499936</v>
      </c>
      <c r="U928" s="6">
        <f t="shared" si="281"/>
        <v>9.1509999999998488</v>
      </c>
      <c r="V928" s="5">
        <f t="shared" si="279"/>
        <v>5.7445072190834727</v>
      </c>
      <c r="W928" s="7">
        <f t="shared" si="277"/>
        <v>0.6277463904582633</v>
      </c>
      <c r="X928" s="3">
        <f t="shared" si="278"/>
        <v>3.6060936717410859</v>
      </c>
    </row>
    <row r="929" spans="2:24">
      <c r="B929" s="6">
        <f t="shared" si="280"/>
        <v>9.1609999999998486</v>
      </c>
      <c r="C929" s="5">
        <f t="shared" si="274"/>
        <v>3.4803586353620366</v>
      </c>
      <c r="D929" s="7">
        <f t="shared" si="275"/>
        <v>0.37991034115949068</v>
      </c>
      <c r="E929" s="3">
        <f t="shared" si="276"/>
        <v>1.3222242365177708</v>
      </c>
      <c r="U929" s="6">
        <f t="shared" si="281"/>
        <v>9.1609999999998486</v>
      </c>
      <c r="V929" s="5">
        <f t="shared" si="279"/>
        <v>5.7456321118179208</v>
      </c>
      <c r="W929" s="7">
        <f t="shared" si="277"/>
        <v>0.62718394409103984</v>
      </c>
      <c r="X929" s="3">
        <f t="shared" si="278"/>
        <v>3.6035682091860939</v>
      </c>
    </row>
    <row r="930" spans="2:24">
      <c r="B930" s="6">
        <f t="shared" si="280"/>
        <v>9.1709999999998484</v>
      </c>
      <c r="C930" s="5">
        <f t="shared" si="274"/>
        <v>3.4815124136360014</v>
      </c>
      <c r="D930" s="7">
        <f t="shared" si="275"/>
        <v>0.37962189659099976</v>
      </c>
      <c r="E930" s="3">
        <f t="shared" si="276"/>
        <v>1.321658345469608</v>
      </c>
      <c r="U930" s="6">
        <f t="shared" si="281"/>
        <v>9.1709999999998484</v>
      </c>
      <c r="V930" s="5">
        <f t="shared" si="279"/>
        <v>5.7467549906006452</v>
      </c>
      <c r="W930" s="7">
        <f t="shared" si="277"/>
        <v>0.62662250469967729</v>
      </c>
      <c r="X930" s="3">
        <f t="shared" si="278"/>
        <v>3.6010460061055465</v>
      </c>
    </row>
    <row r="931" spans="2:24">
      <c r="B931" s="6">
        <f t="shared" si="280"/>
        <v>9.1809999999998482</v>
      </c>
      <c r="C931" s="5">
        <f t="shared" si="274"/>
        <v>3.4826644412411629</v>
      </c>
      <c r="D931" s="7">
        <f t="shared" si="275"/>
        <v>0.37933388968970921</v>
      </c>
      <c r="E931" s="3">
        <f t="shared" si="276"/>
        <v>1.3210926489800481</v>
      </c>
      <c r="U931" s="6">
        <f t="shared" si="281"/>
        <v>9.1809999999998482</v>
      </c>
      <c r="V931" s="5">
        <f t="shared" si="279"/>
        <v>5.7478758608353289</v>
      </c>
      <c r="W931" s="7">
        <f t="shared" si="277"/>
        <v>0.62606206958233568</v>
      </c>
      <c r="X931" s="3">
        <f t="shared" si="278"/>
        <v>3.5985270571369155</v>
      </c>
    </row>
    <row r="932" spans="2:24">
      <c r="B932" s="6">
        <f t="shared" si="280"/>
        <v>9.190999999999848</v>
      </c>
      <c r="C932" s="5">
        <f t="shared" si="274"/>
        <v>3.4838147221590301</v>
      </c>
      <c r="D932" s="7">
        <f t="shared" si="275"/>
        <v>0.37904631946024236</v>
      </c>
      <c r="E932" s="3">
        <f t="shared" si="276"/>
        <v>1.3205271481157872</v>
      </c>
      <c r="U932" s="6">
        <f t="shared" si="281"/>
        <v>9.190999999999848</v>
      </c>
      <c r="V932" s="5">
        <f t="shared" si="279"/>
        <v>5.7489947279063367</v>
      </c>
      <c r="W932" s="7">
        <f t="shared" si="277"/>
        <v>0.62550263604683187</v>
      </c>
      <c r="X932" s="3">
        <f t="shared" si="278"/>
        <v>3.5960113569247527</v>
      </c>
    </row>
    <row r="933" spans="2:24">
      <c r="B933" s="6">
        <f t="shared" si="280"/>
        <v>9.2009999999998477</v>
      </c>
      <c r="C933" s="5">
        <f t="shared" si="274"/>
        <v>3.4849632603590464</v>
      </c>
      <c r="D933" s="7">
        <f t="shared" si="275"/>
        <v>0.37875918491023847</v>
      </c>
      <c r="E933" s="3">
        <f t="shared" si="276"/>
        <v>1.3199618439357195</v>
      </c>
      <c r="U933" s="6">
        <f t="shared" si="281"/>
        <v>9.2009999999998477</v>
      </c>
      <c r="V933" s="5">
        <f t="shared" si="279"/>
        <v>5.7501115971788064</v>
      </c>
      <c r="W933" s="7">
        <f t="shared" si="277"/>
        <v>0.62494420141059681</v>
      </c>
      <c r="X933" s="3">
        <f t="shared" si="278"/>
        <v>3.5934989001207205</v>
      </c>
    </row>
    <row r="934" spans="2:24">
      <c r="B934" s="6">
        <f t="shared" si="280"/>
        <v>9.2109999999998475</v>
      </c>
      <c r="C934" s="5">
        <f t="shared" si="274"/>
        <v>3.4861100597986354</v>
      </c>
      <c r="D934" s="7">
        <f t="shared" si="275"/>
        <v>0.37847248505034126</v>
      </c>
      <c r="E934" s="3">
        <f t="shared" si="276"/>
        <v>1.3193967374909834</v>
      </c>
      <c r="U934" s="6">
        <f t="shared" si="281"/>
        <v>9.2109999999998475</v>
      </c>
      <c r="V934" s="5">
        <f t="shared" si="279"/>
        <v>5.7512264739987344</v>
      </c>
      <c r="W934" s="7">
        <f t="shared" si="277"/>
        <v>0.62438676300063289</v>
      </c>
      <c r="X934" s="3">
        <f t="shared" si="278"/>
        <v>3.5909896813836135</v>
      </c>
    </row>
    <row r="935" spans="2:24">
      <c r="B935" s="6">
        <f t="shared" si="280"/>
        <v>9.2209999999998473</v>
      </c>
      <c r="C935" s="5">
        <f t="shared" si="274"/>
        <v>3.4872551244232484</v>
      </c>
      <c r="D935" s="7">
        <f t="shared" si="275"/>
        <v>0.37818621889418785</v>
      </c>
      <c r="E935" s="3">
        <f t="shared" si="276"/>
        <v>1.3188318298250088</v>
      </c>
      <c r="U935" s="6">
        <f t="shared" si="281"/>
        <v>9.2209999999998473</v>
      </c>
      <c r="V935" s="5">
        <f t="shared" si="279"/>
        <v>5.7523393636930589</v>
      </c>
      <c r="W935" s="7">
        <f t="shared" si="277"/>
        <v>0.62383031815347079</v>
      </c>
      <c r="X935" s="3">
        <f t="shared" si="278"/>
        <v>3.5884836953793746</v>
      </c>
    </row>
    <row r="936" spans="2:24">
      <c r="B936" s="6">
        <f t="shared" si="280"/>
        <v>9.2309999999998471</v>
      </c>
      <c r="C936" s="5">
        <f t="shared" si="274"/>
        <v>3.4883984581664098</v>
      </c>
      <c r="D936" s="7">
        <f t="shared" si="275"/>
        <v>0.37790038545839755</v>
      </c>
      <c r="E936" s="3">
        <f t="shared" si="276"/>
        <v>1.318267121973566</v>
      </c>
      <c r="U936" s="6">
        <f t="shared" si="281"/>
        <v>9.2309999999998471</v>
      </c>
      <c r="V936" s="5">
        <f t="shared" si="279"/>
        <v>5.7534502715697444</v>
      </c>
      <c r="W936" s="7">
        <f t="shared" si="277"/>
        <v>0.62327486421512723</v>
      </c>
      <c r="X936" s="3">
        <f t="shared" si="278"/>
        <v>3.5859809367811195</v>
      </c>
    </row>
    <row r="937" spans="2:24">
      <c r="B937" s="6">
        <f t="shared" si="280"/>
        <v>9.2409999999998469</v>
      </c>
      <c r="C937" s="5">
        <f t="shared" si="274"/>
        <v>3.4895400649497597</v>
      </c>
      <c r="D937" s="7">
        <f t="shared" si="275"/>
        <v>0.37761498376256003</v>
      </c>
      <c r="E937" s="3">
        <f t="shared" si="276"/>
        <v>1.3177026149648061</v>
      </c>
      <c r="U937" s="6">
        <f t="shared" si="281"/>
        <v>9.2409999999998469</v>
      </c>
      <c r="V937" s="5">
        <f t="shared" si="279"/>
        <v>5.7545592029178732</v>
      </c>
      <c r="W937" s="7">
        <f t="shared" si="277"/>
        <v>0.62272039854106354</v>
      </c>
      <c r="X937" s="3">
        <f t="shared" si="278"/>
        <v>3.5834814002691631</v>
      </c>
    </row>
    <row r="938" spans="2:24">
      <c r="B938" s="6">
        <f t="shared" si="280"/>
        <v>9.2509999999998467</v>
      </c>
      <c r="C938" s="5">
        <f t="shared" si="274"/>
        <v>3.4906799486831011</v>
      </c>
      <c r="D938" s="7">
        <f t="shared" si="275"/>
        <v>0.37733001282922485</v>
      </c>
      <c r="E938" s="3">
        <f t="shared" si="276"/>
        <v>1.3171383098193123</v>
      </c>
      <c r="U938" s="6">
        <f t="shared" si="281"/>
        <v>9.2509999999998467</v>
      </c>
      <c r="V938" s="5">
        <f t="shared" si="279"/>
        <v>5.7556661630077155</v>
      </c>
      <c r="W938" s="7">
        <f t="shared" si="277"/>
        <v>0.62216691849614214</v>
      </c>
      <c r="X938" s="3">
        <f t="shared" si="278"/>
        <v>3.5809850805310246</v>
      </c>
    </row>
    <row r="939" spans="2:24">
      <c r="B939" s="6">
        <f t="shared" si="280"/>
        <v>9.2609999999998465</v>
      </c>
      <c r="C939" s="5">
        <f t="shared" si="274"/>
        <v>3.4918181132644421</v>
      </c>
      <c r="D939" s="7">
        <f t="shared" si="275"/>
        <v>0.37704547168388941</v>
      </c>
      <c r="E939" s="3">
        <f t="shared" si="276"/>
        <v>1.3165742075501403</v>
      </c>
      <c r="U939" s="6">
        <f t="shared" si="281"/>
        <v>9.2609999999998465</v>
      </c>
      <c r="V939" s="5">
        <f t="shared" si="279"/>
        <v>5.7567711570908271</v>
      </c>
      <c r="W939" s="7">
        <f t="shared" si="277"/>
        <v>0.62161442145458612</v>
      </c>
      <c r="X939" s="3">
        <f t="shared" si="278"/>
        <v>3.578491972261463</v>
      </c>
    </row>
    <row r="940" spans="2:24">
      <c r="B940" s="6">
        <f t="shared" si="280"/>
        <v>9.2709999999998463</v>
      </c>
      <c r="C940" s="5">
        <f t="shared" si="274"/>
        <v>3.492954562580044</v>
      </c>
      <c r="D940" s="7">
        <f t="shared" si="275"/>
        <v>0.37676135935498889</v>
      </c>
      <c r="E940" s="3">
        <f t="shared" si="276"/>
        <v>1.3160103091628679</v>
      </c>
      <c r="U940" s="6">
        <f t="shared" si="281"/>
        <v>9.2709999999998463</v>
      </c>
      <c r="V940" s="5">
        <f t="shared" si="279"/>
        <v>5.7578741904001252</v>
      </c>
      <c r="W940" s="7">
        <f t="shared" si="277"/>
        <v>0.62106290479993753</v>
      </c>
      <c r="X940" s="3">
        <f t="shared" si="278"/>
        <v>3.5760020701624904</v>
      </c>
    </row>
    <row r="941" spans="2:24">
      <c r="B941" s="6">
        <f t="shared" si="280"/>
        <v>9.280999999999846</v>
      </c>
      <c r="C941" s="5">
        <f t="shared" si="274"/>
        <v>3.4940893005044629</v>
      </c>
      <c r="D941" s="7">
        <f t="shared" si="275"/>
        <v>0.37647767487388439</v>
      </c>
      <c r="E941" s="3">
        <f t="shared" si="276"/>
        <v>1.3154466156556373</v>
      </c>
      <c r="U941" s="6">
        <f t="shared" si="281"/>
        <v>9.280999999999846</v>
      </c>
      <c r="V941" s="5">
        <f t="shared" si="279"/>
        <v>5.7589752681499693</v>
      </c>
      <c r="W941" s="7">
        <f t="shared" si="277"/>
        <v>0.62051236592501502</v>
      </c>
      <c r="X941" s="3">
        <f t="shared" si="278"/>
        <v>3.5735153689433852</v>
      </c>
    </row>
    <row r="942" spans="2:24">
      <c r="B942" s="6">
        <f t="shared" si="280"/>
        <v>9.2909999999998458</v>
      </c>
      <c r="C942" s="5">
        <f t="shared" si="274"/>
        <v>3.4952223309005923</v>
      </c>
      <c r="D942" s="7">
        <f t="shared" si="275"/>
        <v>0.37619441727485203</v>
      </c>
      <c r="E942" s="3">
        <f t="shared" si="276"/>
        <v>1.3148831280191984</v>
      </c>
      <c r="U942" s="6">
        <f t="shared" si="281"/>
        <v>9.2909999999998458</v>
      </c>
      <c r="V942" s="5">
        <f t="shared" si="279"/>
        <v>5.7600743955362512</v>
      </c>
      <c r="W942" s="7">
        <f t="shared" si="277"/>
        <v>0.61996280223187461</v>
      </c>
      <c r="X942" s="3">
        <f t="shared" si="278"/>
        <v>3.5710318633207256</v>
      </c>
    </row>
    <row r="943" spans="2:24">
      <c r="B943" s="6">
        <f t="shared" si="280"/>
        <v>9.3009999999998456</v>
      </c>
      <c r="C943" s="5">
        <f t="shared" si="274"/>
        <v>3.4963536576197103</v>
      </c>
      <c r="D943" s="7">
        <f t="shared" si="275"/>
        <v>0.37591158559507237</v>
      </c>
      <c r="E943" s="3">
        <f t="shared" si="276"/>
        <v>1.3143198472369562</v>
      </c>
      <c r="U943" s="6">
        <f t="shared" si="281"/>
        <v>9.3009999999998456</v>
      </c>
      <c r="V943" s="5">
        <f t="shared" si="279"/>
        <v>5.7611715777364667</v>
      </c>
      <c r="W943" s="7">
        <f t="shared" si="277"/>
        <v>0.61941421113176676</v>
      </c>
      <c r="X943" s="3">
        <f t="shared" si="278"/>
        <v>3.5685515480183896</v>
      </c>
    </row>
    <row r="944" spans="2:24">
      <c r="B944" s="6">
        <f t="shared" si="280"/>
        <v>9.3109999999998454</v>
      </c>
      <c r="C944" s="5">
        <f t="shared" si="274"/>
        <v>3.4974832845015227</v>
      </c>
      <c r="D944" s="7">
        <f t="shared" si="275"/>
        <v>0.37562917887461933</v>
      </c>
      <c r="E944" s="3">
        <f t="shared" si="276"/>
        <v>1.3137567742850136</v>
      </c>
      <c r="U944" s="6">
        <f t="shared" si="281"/>
        <v>9.3109999999998454</v>
      </c>
      <c r="V944" s="5">
        <f t="shared" si="279"/>
        <v>5.7622668199098053</v>
      </c>
      <c r="W944" s="7">
        <f t="shared" si="277"/>
        <v>0.61886659004509725</v>
      </c>
      <c r="X944" s="3">
        <f t="shared" si="278"/>
        <v>3.5660744177675876</v>
      </c>
    </row>
    <row r="945" spans="2:24">
      <c r="B945" s="6">
        <f t="shared" si="280"/>
        <v>9.3209999999998452</v>
      </c>
      <c r="C945" s="5">
        <f t="shared" si="274"/>
        <v>3.4986112153742033</v>
      </c>
      <c r="D945" s="7">
        <f t="shared" si="275"/>
        <v>0.37534719615644901</v>
      </c>
      <c r="E945" s="3">
        <f t="shared" si="276"/>
        <v>1.3131939101322136</v>
      </c>
      <c r="U945" s="6">
        <f t="shared" si="281"/>
        <v>9.3209999999998452</v>
      </c>
      <c r="V945" s="5">
        <f t="shared" si="279"/>
        <v>5.7633601271972275</v>
      </c>
      <c r="W945" s="7">
        <f t="shared" si="277"/>
        <v>0.61831993640138649</v>
      </c>
      <c r="X945" s="3">
        <f t="shared" si="278"/>
        <v>3.5636004673068764</v>
      </c>
    </row>
    <row r="946" spans="2:24">
      <c r="B946" s="6">
        <f t="shared" si="280"/>
        <v>9.330999999999845</v>
      </c>
      <c r="C946" s="5">
        <f t="shared" si="274"/>
        <v>3.4997374540544421</v>
      </c>
      <c r="D946" s="7">
        <f t="shared" si="275"/>
        <v>0.37506563648638946</v>
      </c>
      <c r="E946" s="3">
        <f t="shared" si="276"/>
        <v>1.3126312557401856</v>
      </c>
      <c r="U946" s="6">
        <f t="shared" si="281"/>
        <v>9.330999999999845</v>
      </c>
      <c r="V946" s="5">
        <f t="shared" si="279"/>
        <v>5.764451504721543</v>
      </c>
      <c r="W946" s="7">
        <f t="shared" si="277"/>
        <v>0.61777424763922828</v>
      </c>
      <c r="X946" s="3">
        <f t="shared" si="278"/>
        <v>3.5611296913821686</v>
      </c>
    </row>
    <row r="947" spans="2:24">
      <c r="B947" s="6">
        <f t="shared" si="280"/>
        <v>9.3409999999998448</v>
      </c>
      <c r="C947" s="5">
        <f t="shared" ref="C947:C1010" si="282">$C$4*B947/(B947+$C$5)</f>
        <v>3.500862004347483</v>
      </c>
      <c r="D947" s="7">
        <f t="shared" ref="D947:D1010" si="283">C947/B947</f>
        <v>0.37478449891312932</v>
      </c>
      <c r="E947" s="3">
        <f t="shared" ref="E947:E1010" si="284">C947*D947</f>
        <v>1.312068812063385</v>
      </c>
      <c r="U947" s="6">
        <f t="shared" si="281"/>
        <v>9.3409999999998448</v>
      </c>
      <c r="V947" s="5">
        <f t="shared" si="279"/>
        <v>5.7655409575874979</v>
      </c>
      <c r="W947" s="7">
        <f t="shared" ref="W947:W1010" si="285">V947/U947</f>
        <v>0.6172295212062513</v>
      </c>
      <c r="X947" s="3">
        <f t="shared" ref="X947:X1010" si="286">V947*W947</f>
        <v>3.5586620847467629</v>
      </c>
    </row>
    <row r="948" spans="2:24">
      <c r="B948" s="6">
        <f t="shared" si="280"/>
        <v>9.3509999999998445</v>
      </c>
      <c r="C948" s="5">
        <f t="shared" si="282"/>
        <v>3.5019848700471701</v>
      </c>
      <c r="D948" s="7">
        <f t="shared" si="283"/>
        <v>0.37450378248820748</v>
      </c>
      <c r="E948" s="3">
        <f t="shared" si="284"/>
        <v>1.311506580049139</v>
      </c>
      <c r="U948" s="6">
        <f t="shared" si="281"/>
        <v>9.3509999999998445</v>
      </c>
      <c r="V948" s="5">
        <f t="shared" si="279"/>
        <v>5.7666284908818435</v>
      </c>
      <c r="W948" s="7">
        <f t="shared" si="285"/>
        <v>0.61668575455907815</v>
      </c>
      <c r="X948" s="3">
        <f t="shared" si="286"/>
        <v>3.5561976421613477</v>
      </c>
    </row>
    <row r="949" spans="2:24">
      <c r="B949" s="6">
        <f t="shared" si="280"/>
        <v>9.3609999999998443</v>
      </c>
      <c r="C949" s="5">
        <f t="shared" si="282"/>
        <v>3.5031060549359907</v>
      </c>
      <c r="D949" s="7">
        <f t="shared" si="283"/>
        <v>0.37422348626600244</v>
      </c>
      <c r="E949" s="3">
        <f t="shared" si="284"/>
        <v>1.3109445606376886</v>
      </c>
      <c r="U949" s="6">
        <f t="shared" si="281"/>
        <v>9.3609999999998443</v>
      </c>
      <c r="V949" s="5">
        <f t="shared" si="279"/>
        <v>5.7677141096734275</v>
      </c>
      <c r="W949" s="7">
        <f t="shared" si="285"/>
        <v>0.61614294516328638</v>
      </c>
      <c r="X949" s="3">
        <f t="shared" si="286"/>
        <v>3.5537363583940276</v>
      </c>
    </row>
    <row r="950" spans="2:24">
      <c r="B950" s="6">
        <f t="shared" si="280"/>
        <v>9.3709999999998441</v>
      </c>
      <c r="C950" s="5">
        <f t="shared" si="282"/>
        <v>3.5042255627851149</v>
      </c>
      <c r="D950" s="7">
        <f t="shared" si="283"/>
        <v>0.37394360930372139</v>
      </c>
      <c r="E950" s="3">
        <f t="shared" si="284"/>
        <v>1.3103827547622302</v>
      </c>
      <c r="U950" s="6">
        <f t="shared" si="281"/>
        <v>9.3709999999998441</v>
      </c>
      <c r="V950" s="5">
        <f t="shared" si="279"/>
        <v>5.7687978190132627</v>
      </c>
      <c r="W950" s="7">
        <f t="shared" si="285"/>
        <v>0.61560109049336875</v>
      </c>
      <c r="X950" s="3">
        <f t="shared" si="286"/>
        <v>3.5512782282203319</v>
      </c>
    </row>
    <row r="951" spans="2:24">
      <c r="B951" s="6">
        <f t="shared" si="280"/>
        <v>9.3809999999998439</v>
      </c>
      <c r="C951" s="5">
        <f t="shared" si="282"/>
        <v>3.5053433973544403</v>
      </c>
      <c r="D951" s="7">
        <f t="shared" si="283"/>
        <v>0.37366415066138992</v>
      </c>
      <c r="E951" s="3">
        <f t="shared" si="284"/>
        <v>1.309821163348958</v>
      </c>
      <c r="U951" s="6">
        <f t="shared" si="281"/>
        <v>9.3809999999998439</v>
      </c>
      <c r="V951" s="5">
        <f t="shared" si="279"/>
        <v>5.7698796239346111</v>
      </c>
      <c r="W951" s="7">
        <f t="shared" si="285"/>
        <v>0.61506018803269447</v>
      </c>
      <c r="X951" s="3">
        <f t="shared" si="286"/>
        <v>3.5488232464232343</v>
      </c>
    </row>
    <row r="952" spans="2:24">
      <c r="B952" s="6">
        <f t="shared" si="280"/>
        <v>9.3909999999998437</v>
      </c>
      <c r="C952" s="5">
        <f t="shared" si="282"/>
        <v>3.5064595623926342</v>
      </c>
      <c r="D952" s="7">
        <f t="shared" si="283"/>
        <v>0.37338510940184139</v>
      </c>
      <c r="E952" s="3">
        <f t="shared" si="284"/>
        <v>1.3092597873171066</v>
      </c>
      <c r="U952" s="6">
        <f t="shared" si="281"/>
        <v>9.3909999999998437</v>
      </c>
      <c r="V952" s="5">
        <f t="shared" si="279"/>
        <v>5.7709595294530596</v>
      </c>
      <c r="W952" s="7">
        <f t="shared" si="285"/>
        <v>0.61452023527346988</v>
      </c>
      <c r="X952" s="3">
        <f t="shared" si="286"/>
        <v>3.5463714077931674</v>
      </c>
    </row>
    <row r="953" spans="2:24">
      <c r="B953" s="6">
        <f t="shared" si="280"/>
        <v>9.4009999999998435</v>
      </c>
      <c r="C953" s="5">
        <f t="shared" si="282"/>
        <v>3.5075740616371736</v>
      </c>
      <c r="D953" s="7">
        <f t="shared" si="283"/>
        <v>0.3731064845907065</v>
      </c>
      <c r="E953" s="3">
        <f t="shared" si="284"/>
        <v>1.3086986275789918</v>
      </c>
      <c r="U953" s="6">
        <f t="shared" si="281"/>
        <v>9.4009999999998435</v>
      </c>
      <c r="V953" s="5">
        <f t="shared" si="279"/>
        <v>5.7720375405666005</v>
      </c>
      <c r="W953" s="7">
        <f t="shared" si="285"/>
        <v>0.61398122971669999</v>
      </c>
      <c r="X953" s="3">
        <f t="shared" si="286"/>
        <v>3.5439227071280381</v>
      </c>
    </row>
    <row r="954" spans="2:24">
      <c r="B954" s="6">
        <f t="shared" si="280"/>
        <v>9.4109999999998433</v>
      </c>
      <c r="C954" s="5">
        <f t="shared" si="282"/>
        <v>3.5086868988143887</v>
      </c>
      <c r="D954" s="7">
        <f t="shared" si="283"/>
        <v>0.37282827529640283</v>
      </c>
      <c r="E954" s="3">
        <f t="shared" si="284"/>
        <v>1.3081376850400528</v>
      </c>
      <c r="U954" s="6">
        <f t="shared" si="281"/>
        <v>9.4109999999998433</v>
      </c>
      <c r="V954" s="5">
        <f t="shared" si="279"/>
        <v>5.7731136622557013</v>
      </c>
      <c r="W954" s="7">
        <f t="shared" si="285"/>
        <v>0.61344316887214934</v>
      </c>
      <c r="X954" s="3">
        <f t="shared" si="286"/>
        <v>3.5414771392332365</v>
      </c>
    </row>
    <row r="955" spans="2:24">
      <c r="B955" s="6">
        <f t="shared" si="280"/>
        <v>9.4209999999998431</v>
      </c>
      <c r="C955" s="5">
        <f t="shared" si="282"/>
        <v>3.5097980776395028</v>
      </c>
      <c r="D955" s="7">
        <f t="shared" si="283"/>
        <v>0.3725504805901243</v>
      </c>
      <c r="E955" s="3">
        <f t="shared" si="284"/>
        <v>1.3075769605988912</v>
      </c>
      <c r="U955" s="6">
        <f t="shared" si="281"/>
        <v>9.4209999999998431</v>
      </c>
      <c r="V955" s="5">
        <f t="shared" si="279"/>
        <v>5.7741878994833904</v>
      </c>
      <c r="W955" s="7">
        <f t="shared" si="285"/>
        <v>0.61290605025830447</v>
      </c>
      <c r="X955" s="3">
        <f t="shared" si="286"/>
        <v>3.5390346989216606</v>
      </c>
    </row>
    <row r="956" spans="2:24">
      <c r="B956" s="6">
        <f t="shared" si="280"/>
        <v>9.4309999999998428</v>
      </c>
      <c r="C956" s="5">
        <f t="shared" si="282"/>
        <v>3.5109076018166752</v>
      </c>
      <c r="D956" s="7">
        <f t="shared" si="283"/>
        <v>0.37227309954583115</v>
      </c>
      <c r="E956" s="3">
        <f t="shared" si="284"/>
        <v>1.3070164551473145</v>
      </c>
      <c r="U956" s="6">
        <f t="shared" si="281"/>
        <v>9.4309999999998428</v>
      </c>
      <c r="V956" s="5">
        <f t="shared" si="279"/>
        <v>5.7752602571953293</v>
      </c>
      <c r="W956" s="7">
        <f t="shared" si="285"/>
        <v>0.61236987140233545</v>
      </c>
      <c r="X956" s="3">
        <f t="shared" si="286"/>
        <v>3.5365953810137225</v>
      </c>
    </row>
    <row r="957" spans="2:24">
      <c r="B957" s="6">
        <f t="shared" si="280"/>
        <v>9.4409999999998426</v>
      </c>
      <c r="C957" s="5">
        <f t="shared" si="282"/>
        <v>3.5120154750390427</v>
      </c>
      <c r="D957" s="7">
        <f t="shared" si="283"/>
        <v>0.3719961312402395</v>
      </c>
      <c r="E957" s="3">
        <f t="shared" si="284"/>
        <v>1.3064561695703758</v>
      </c>
      <c r="U957" s="6">
        <f t="shared" si="281"/>
        <v>9.4409999999998426</v>
      </c>
      <c r="V957" s="5">
        <f t="shared" si="279"/>
        <v>5.7763307403198851</v>
      </c>
      <c r="W957" s="7">
        <f t="shared" si="285"/>
        <v>0.61183462984005732</v>
      </c>
      <c r="X957" s="3">
        <f t="shared" si="286"/>
        <v>3.5341591803373613</v>
      </c>
    </row>
    <row r="958" spans="2:24">
      <c r="B958" s="6">
        <f t="shared" si="280"/>
        <v>9.4509999999998424</v>
      </c>
      <c r="C958" s="5">
        <f t="shared" si="282"/>
        <v>3.5131217009887568</v>
      </c>
      <c r="D958" s="7">
        <f t="shared" si="283"/>
        <v>0.37171957475281087</v>
      </c>
      <c r="E958" s="3">
        <f t="shared" si="284"/>
        <v>1.3058961047464122</v>
      </c>
      <c r="U958" s="6">
        <f t="shared" si="281"/>
        <v>9.4509999999998424</v>
      </c>
      <c r="V958" s="5">
        <f t="shared" si="279"/>
        <v>5.7773993537682138</v>
      </c>
      <c r="W958" s="7">
        <f t="shared" si="285"/>
        <v>0.61130032311589355</v>
      </c>
      <c r="X958" s="3">
        <f t="shared" si="286"/>
        <v>3.5317260917280637</v>
      </c>
    </row>
    <row r="959" spans="2:24">
      <c r="B959" s="6">
        <f t="shared" si="280"/>
        <v>9.4609999999998422</v>
      </c>
      <c r="C959" s="5">
        <f t="shared" si="282"/>
        <v>3.5142262833370301</v>
      </c>
      <c r="D959" s="7">
        <f t="shared" si="283"/>
        <v>0.37144342916574241</v>
      </c>
      <c r="E959" s="3">
        <f t="shared" si="284"/>
        <v>1.3053362615470885</v>
      </c>
      <c r="U959" s="6">
        <f t="shared" si="281"/>
        <v>9.4609999999998422</v>
      </c>
      <c r="V959" s="5">
        <f t="shared" si="279"/>
        <v>5.7784661024343258</v>
      </c>
      <c r="W959" s="7">
        <f t="shared" si="285"/>
        <v>0.6107669487828371</v>
      </c>
      <c r="X959" s="3">
        <f t="shared" si="286"/>
        <v>3.529296110028866</v>
      </c>
    </row>
    <row r="960" spans="2:24">
      <c r="B960" s="6">
        <f t="shared" si="280"/>
        <v>9.470999999999842</v>
      </c>
      <c r="C960" s="5">
        <f t="shared" si="282"/>
        <v>3.5153292257441735</v>
      </c>
      <c r="D960" s="7">
        <f t="shared" si="283"/>
        <v>0.37116769356395651</v>
      </c>
      <c r="E960" s="3">
        <f t="shared" si="284"/>
        <v>1.3047766408374339</v>
      </c>
      <c r="U960" s="6">
        <f t="shared" si="281"/>
        <v>9.470999999999842</v>
      </c>
      <c r="V960" s="5">
        <f t="shared" si="279"/>
        <v>5.7795309911951707</v>
      </c>
      <c r="W960" s="7">
        <f t="shared" si="285"/>
        <v>0.61023450440241445</v>
      </c>
      <c r="X960" s="3">
        <f t="shared" si="286"/>
        <v>3.5268692300903801</v>
      </c>
    </row>
    <row r="961" spans="2:24">
      <c r="B961" s="6">
        <f t="shared" si="280"/>
        <v>9.4809999999998418</v>
      </c>
      <c r="C961" s="5">
        <f t="shared" si="282"/>
        <v>3.5164305318596365</v>
      </c>
      <c r="D961" s="7">
        <f t="shared" si="283"/>
        <v>0.37089236703509071</v>
      </c>
      <c r="E961" s="3">
        <f t="shared" si="284"/>
        <v>1.3042172434758836</v>
      </c>
      <c r="U961" s="6">
        <f t="shared" si="281"/>
        <v>9.4809999999998418</v>
      </c>
      <c r="V961" s="5">
        <f t="shared" si="279"/>
        <v>5.7805940249107053</v>
      </c>
      <c r="W961" s="7">
        <f t="shared" si="285"/>
        <v>0.60970298754464736</v>
      </c>
      <c r="X961" s="3">
        <f t="shared" si="286"/>
        <v>3.5244454467707946</v>
      </c>
    </row>
    <row r="962" spans="2:24">
      <c r="B962" s="6">
        <f t="shared" si="280"/>
        <v>9.4909999999998416</v>
      </c>
      <c r="C962" s="5">
        <f t="shared" si="282"/>
        <v>3.5175302053220494</v>
      </c>
      <c r="D962" s="7">
        <f t="shared" si="283"/>
        <v>0.37061744866948776</v>
      </c>
      <c r="E962" s="3">
        <f t="shared" si="284"/>
        <v>1.3036580703143175</v>
      </c>
      <c r="U962" s="6">
        <f t="shared" si="281"/>
        <v>9.4909999999998416</v>
      </c>
      <c r="V962" s="5">
        <f t="shared" si="279"/>
        <v>5.7816552084239667</v>
      </c>
      <c r="W962" s="7">
        <f t="shared" si="285"/>
        <v>0.60917239578801641</v>
      </c>
      <c r="X962" s="3">
        <f t="shared" si="286"/>
        <v>3.5220247549358912</v>
      </c>
    </row>
    <row r="963" spans="2:24">
      <c r="B963" s="6">
        <f t="shared" si="280"/>
        <v>9.5009999999998414</v>
      </c>
      <c r="C963" s="5">
        <f t="shared" si="282"/>
        <v>3.5186282497592596</v>
      </c>
      <c r="D963" s="7">
        <f t="shared" si="283"/>
        <v>0.37034293756018505</v>
      </c>
      <c r="E963" s="3">
        <f t="shared" si="284"/>
        <v>1.3030991221980968</v>
      </c>
      <c r="U963" s="6">
        <f t="shared" si="281"/>
        <v>9.5009999999998414</v>
      </c>
      <c r="V963" s="5">
        <f t="shared" si="279"/>
        <v>5.7827145465611522</v>
      </c>
      <c r="W963" s="7">
        <f t="shared" si="285"/>
        <v>0.6086427267194241</v>
      </c>
      <c r="X963" s="3">
        <f t="shared" si="286"/>
        <v>3.5196071494590577</v>
      </c>
    </row>
    <row r="964" spans="2:24">
      <c r="B964" s="6">
        <f t="shared" si="280"/>
        <v>9.5109999999998411</v>
      </c>
      <c r="C964" s="5">
        <f t="shared" si="282"/>
        <v>3.5197246687883772</v>
      </c>
      <c r="D964" s="7">
        <f t="shared" si="283"/>
        <v>0.3700688328029057</v>
      </c>
      <c r="E964" s="3">
        <f t="shared" si="284"/>
        <v>1.3025403999661087</v>
      </c>
      <c r="U964" s="6">
        <f t="shared" si="281"/>
        <v>9.5109999999998411</v>
      </c>
      <c r="V964" s="5">
        <f t="shared" si="279"/>
        <v>5.7837720441316831</v>
      </c>
      <c r="W964" s="7">
        <f t="shared" si="285"/>
        <v>0.60811397793415833</v>
      </c>
      <c r="X964" s="3">
        <f t="shared" si="286"/>
        <v>3.5171926252212962</v>
      </c>
    </row>
    <row r="965" spans="2:24">
      <c r="B965" s="6">
        <f t="shared" si="280"/>
        <v>9.5209999999998409</v>
      </c>
      <c r="C965" s="5">
        <f t="shared" si="282"/>
        <v>3.5208194660158103</v>
      </c>
      <c r="D965" s="7">
        <f t="shared" si="283"/>
        <v>0.36979513349604759</v>
      </c>
      <c r="E965" s="3">
        <f t="shared" si="284"/>
        <v>1.3019819044507996</v>
      </c>
      <c r="U965" s="6">
        <f t="shared" si="281"/>
        <v>9.5209999999998409</v>
      </c>
      <c r="V965" s="5">
        <f t="shared" si="279"/>
        <v>5.7848277059282873</v>
      </c>
      <c r="W965" s="7">
        <f t="shared" si="285"/>
        <v>0.60758614703585589</v>
      </c>
      <c r="X965" s="3">
        <f t="shared" si="286"/>
        <v>3.5147811771112374</v>
      </c>
    </row>
    <row r="966" spans="2:24">
      <c r="B966" s="6">
        <f t="shared" si="280"/>
        <v>9.5309999999998407</v>
      </c>
      <c r="C966" s="5">
        <f t="shared" si="282"/>
        <v>3.5219126450373044</v>
      </c>
      <c r="D966" s="7">
        <f t="shared" si="283"/>
        <v>0.36952183874067396</v>
      </c>
      <c r="E966" s="3">
        <f t="shared" si="284"/>
        <v>1.3014236364782152</v>
      </c>
      <c r="U966" s="6">
        <f t="shared" si="281"/>
        <v>9.5309999999998407</v>
      </c>
      <c r="V966" s="5">
        <f t="shared" si="279"/>
        <v>5.7858815367270671</v>
      </c>
      <c r="W966" s="7">
        <f t="shared" si="285"/>
        <v>0.60705923163646669</v>
      </c>
      <c r="X966" s="3">
        <f t="shared" si="286"/>
        <v>3.5123728000251524</v>
      </c>
    </row>
    <row r="967" spans="2:24">
      <c r="B967" s="6">
        <f t="shared" si="280"/>
        <v>9.5409999999998405</v>
      </c>
      <c r="C967" s="5">
        <f t="shared" si="282"/>
        <v>3.5230042094379859</v>
      </c>
      <c r="D967" s="7">
        <f t="shared" si="283"/>
        <v>0.36924894764050359</v>
      </c>
      <c r="E967" s="3">
        <f t="shared" si="284"/>
        <v>1.3008655968680405</v>
      </c>
      <c r="U967" s="6">
        <f t="shared" si="281"/>
        <v>9.5409999999998405</v>
      </c>
      <c r="V967" s="5">
        <f t="shared" si="279"/>
        <v>5.7869335412875662</v>
      </c>
      <c r="W967" s="7">
        <f t="shared" si="285"/>
        <v>0.60653322935621667</v>
      </c>
      <c r="X967" s="3">
        <f t="shared" si="286"/>
        <v>3.5099674888669545</v>
      </c>
    </row>
    <row r="968" spans="2:24">
      <c r="B968" s="6">
        <f t="shared" si="280"/>
        <v>9.5509999999998403</v>
      </c>
      <c r="C968" s="5">
        <f t="shared" si="282"/>
        <v>3.5240941627923963</v>
      </c>
      <c r="D968" s="7">
        <f t="shared" si="283"/>
        <v>0.36897645930190087</v>
      </c>
      <c r="E968" s="3">
        <f t="shared" si="284"/>
        <v>1.300307786433635</v>
      </c>
      <c r="U968" s="6">
        <f t="shared" si="281"/>
        <v>9.5509999999998403</v>
      </c>
      <c r="V968" s="5">
        <f t="shared" si="279"/>
        <v>5.7879837243528529</v>
      </c>
      <c r="W968" s="7">
        <f t="shared" si="285"/>
        <v>0.60600813782357343</v>
      </c>
      <c r="X968" s="3">
        <f t="shared" si="286"/>
        <v>3.5075652385482234</v>
      </c>
    </row>
    <row r="969" spans="2:24">
      <c r="B969" s="6">
        <f t="shared" si="280"/>
        <v>9.5609999999998401</v>
      </c>
      <c r="C969" s="5">
        <f t="shared" si="282"/>
        <v>3.525182508664535</v>
      </c>
      <c r="D969" s="7">
        <f t="shared" si="283"/>
        <v>0.36870437283386609</v>
      </c>
      <c r="E969" s="3">
        <f t="shared" si="284"/>
        <v>1.299750205982072</v>
      </c>
      <c r="U969" s="6">
        <f t="shared" si="281"/>
        <v>9.5609999999998401</v>
      </c>
      <c r="V969" s="5">
        <f t="shared" si="279"/>
        <v>5.7890320906495809</v>
      </c>
      <c r="W969" s="7">
        <f t="shared" si="285"/>
        <v>0.60548395467520943</v>
      </c>
      <c r="X969" s="3">
        <f t="shared" si="286"/>
        <v>3.5051660439882038</v>
      </c>
    </row>
    <row r="970" spans="2:24">
      <c r="B970" s="6">
        <f t="shared" si="280"/>
        <v>9.5709999999998399</v>
      </c>
      <c r="C970" s="5">
        <f t="shared" si="282"/>
        <v>3.5262692506078968</v>
      </c>
      <c r="D970" s="7">
        <f t="shared" si="283"/>
        <v>0.36843268734802587</v>
      </c>
      <c r="E970" s="3">
        <f t="shared" si="284"/>
        <v>1.2991928563141768</v>
      </c>
      <c r="U970" s="6">
        <f t="shared" si="281"/>
        <v>9.5709999999998399</v>
      </c>
      <c r="V970" s="5">
        <f t="shared" si="279"/>
        <v>5.790078644888065</v>
      </c>
      <c r="W970" s="7">
        <f t="shared" si="285"/>
        <v>0.60496067755596716</v>
      </c>
      <c r="X970" s="3">
        <f t="shared" si="286"/>
        <v>3.5027699001138202</v>
      </c>
    </row>
    <row r="971" spans="2:24">
      <c r="B971" s="6">
        <f t="shared" si="280"/>
        <v>9.5809999999998396</v>
      </c>
      <c r="C971" s="5">
        <f t="shared" si="282"/>
        <v>3.5273543921655079</v>
      </c>
      <c r="D971" s="7">
        <f t="shared" si="283"/>
        <v>0.36816140195862301</v>
      </c>
      <c r="E971" s="3">
        <f t="shared" si="284"/>
        <v>1.2986357382245599</v>
      </c>
      <c r="U971" s="6">
        <f t="shared" si="281"/>
        <v>9.5809999999998396</v>
      </c>
      <c r="V971" s="5">
        <f t="shared" si="279"/>
        <v>5.7911233917623521</v>
      </c>
      <c r="W971" s="7">
        <f t="shared" si="285"/>
        <v>0.6044383041188236</v>
      </c>
      <c r="X971" s="3">
        <f t="shared" si="286"/>
        <v>3.5003768018596859</v>
      </c>
    </row>
    <row r="972" spans="2:24">
      <c r="B972" s="6">
        <f t="shared" si="280"/>
        <v>9.5909999999998394</v>
      </c>
      <c r="C972" s="5">
        <f t="shared" si="282"/>
        <v>3.5284379368699699</v>
      </c>
      <c r="D972" s="7">
        <f t="shared" si="283"/>
        <v>0.36789051578250742</v>
      </c>
      <c r="E972" s="3">
        <f t="shared" si="284"/>
        <v>1.2980788525016596</v>
      </c>
      <c r="U972" s="6">
        <f t="shared" si="281"/>
        <v>9.5909999999998394</v>
      </c>
      <c r="V972" s="5">
        <f t="shared" si="279"/>
        <v>5.7921663359502897</v>
      </c>
      <c r="W972" s="7">
        <f t="shared" si="285"/>
        <v>0.60391683202485524</v>
      </c>
      <c r="X972" s="3">
        <f t="shared" si="286"/>
        <v>3.4979867441681125</v>
      </c>
    </row>
    <row r="973" spans="2:24">
      <c r="B973" s="6">
        <f t="shared" si="280"/>
        <v>9.6009999999998392</v>
      </c>
      <c r="C973" s="5">
        <f t="shared" si="282"/>
        <v>3.5295198882434944</v>
      </c>
      <c r="D973" s="7">
        <f t="shared" si="283"/>
        <v>0.36762002793912651</v>
      </c>
      <c r="E973" s="3">
        <f t="shared" si="284"/>
        <v>1.2975221999277762</v>
      </c>
      <c r="U973" s="6">
        <f t="shared" si="281"/>
        <v>9.6009999999998392</v>
      </c>
      <c r="V973" s="5">
        <f t="shared" si="279"/>
        <v>5.7932074821135942</v>
      </c>
      <c r="W973" s="7">
        <f t="shared" si="285"/>
        <v>0.60339625894320292</v>
      </c>
      <c r="X973" s="3">
        <f t="shared" si="286"/>
        <v>3.4955997219891151</v>
      </c>
    </row>
    <row r="974" spans="2:24">
      <c r="B974" s="6">
        <f t="shared" si="280"/>
        <v>9.610999999999839</v>
      </c>
      <c r="C974" s="5">
        <f t="shared" si="282"/>
        <v>3.5306002497979403</v>
      </c>
      <c r="D974" s="7">
        <f t="shared" si="283"/>
        <v>0.36734993755051498</v>
      </c>
      <c r="E974" s="3">
        <f t="shared" si="284"/>
        <v>1.296965781279106</v>
      </c>
      <c r="U974" s="6">
        <f t="shared" si="281"/>
        <v>9.610999999999839</v>
      </c>
      <c r="V974" s="5">
        <f t="shared" ref="V974:V1037" si="287">$V$4*U974/(U974+$V$5)</f>
        <v>5.7942468348979252</v>
      </c>
      <c r="W974" s="7">
        <f t="shared" si="285"/>
        <v>0.6028765825510376</v>
      </c>
      <c r="X974" s="3">
        <f t="shared" si="286"/>
        <v>3.4932157302804274</v>
      </c>
    </row>
    <row r="975" spans="2:24">
      <c r="B975" s="6">
        <f t="shared" ref="B975:B1038" si="288">B974+0.01</f>
        <v>9.6209999999998388</v>
      </c>
      <c r="C975" s="5">
        <f t="shared" si="282"/>
        <v>3.5316790250348551</v>
      </c>
      <c r="D975" s="7">
        <f t="shared" si="283"/>
        <v>0.36708024374128617</v>
      </c>
      <c r="E975" s="3">
        <f t="shared" si="284"/>
        <v>1.2964095973257825</v>
      </c>
      <c r="U975" s="6">
        <f t="shared" ref="U975:U1038" si="289">U974+0.01</f>
        <v>9.6209999999998388</v>
      </c>
      <c r="V975" s="5">
        <f t="shared" si="287"/>
        <v>5.7952843989329494</v>
      </c>
      <c r="W975" s="7">
        <f t="shared" si="285"/>
        <v>0.60235780053352528</v>
      </c>
      <c r="X975" s="3">
        <f t="shared" si="286"/>
        <v>3.4908347640075044</v>
      </c>
    </row>
    <row r="976" spans="2:24">
      <c r="B976" s="6">
        <f t="shared" si="288"/>
        <v>9.6309999999998386</v>
      </c>
      <c r="C976" s="5">
        <f t="shared" si="282"/>
        <v>3.5327562174455109</v>
      </c>
      <c r="D976" s="7">
        <f t="shared" si="283"/>
        <v>0.36681094563862215</v>
      </c>
      <c r="E976" s="3">
        <f t="shared" si="284"/>
        <v>1.2958536488319097</v>
      </c>
      <c r="U976" s="6">
        <f t="shared" si="289"/>
        <v>9.6309999999998386</v>
      </c>
      <c r="V976" s="5">
        <f t="shared" si="287"/>
        <v>5.7963201788324135</v>
      </c>
      <c r="W976" s="7">
        <f t="shared" si="285"/>
        <v>0.60183991058379305</v>
      </c>
      <c r="X976" s="3">
        <f t="shared" si="286"/>
        <v>3.4884568181435349</v>
      </c>
    </row>
    <row r="977" spans="2:24">
      <c r="B977" s="6">
        <f t="shared" si="288"/>
        <v>9.6409999999998384</v>
      </c>
      <c r="C977" s="5">
        <f t="shared" si="282"/>
        <v>3.533831830510942</v>
      </c>
      <c r="D977" s="7">
        <f t="shared" si="283"/>
        <v>0.3665420423722644</v>
      </c>
      <c r="E977" s="3">
        <f t="shared" si="284"/>
        <v>1.2952979365555983</v>
      </c>
      <c r="U977" s="6">
        <f t="shared" si="289"/>
        <v>9.6409999999998384</v>
      </c>
      <c r="V977" s="5">
        <f t="shared" si="287"/>
        <v>5.7973541791942109</v>
      </c>
      <c r="W977" s="7">
        <f t="shared" si="285"/>
        <v>0.60132291040289476</v>
      </c>
      <c r="X977" s="3">
        <f t="shared" si="286"/>
        <v>3.4860818876694482</v>
      </c>
    </row>
    <row r="978" spans="2:24">
      <c r="B978" s="6">
        <f t="shared" si="288"/>
        <v>9.6509999999998382</v>
      </c>
      <c r="C978" s="5">
        <f t="shared" si="282"/>
        <v>3.5349058677019825</v>
      </c>
      <c r="D978" s="7">
        <f t="shared" si="283"/>
        <v>0.36627353307450439</v>
      </c>
      <c r="E978" s="3">
        <f t="shared" si="284"/>
        <v>1.2947424612490017</v>
      </c>
      <c r="U978" s="6">
        <f t="shared" si="289"/>
        <v>9.6509999999998382</v>
      </c>
      <c r="V978" s="5">
        <f t="shared" si="287"/>
        <v>5.7983864046004463</v>
      </c>
      <c r="W978" s="7">
        <f t="shared" si="285"/>
        <v>0.60080679769977652</v>
      </c>
      <c r="X978" s="3">
        <f t="shared" si="286"/>
        <v>3.4837099675739149</v>
      </c>
    </row>
    <row r="979" spans="2:24">
      <c r="B979" s="6">
        <f t="shared" si="288"/>
        <v>9.6609999999998379</v>
      </c>
      <c r="C979" s="5">
        <f t="shared" si="282"/>
        <v>3.5359783324793033</v>
      </c>
      <c r="D979" s="7">
        <f t="shared" si="283"/>
        <v>0.36600541688017418</v>
      </c>
      <c r="E979" s="3">
        <f t="shared" si="284"/>
        <v>1.2941872236583505</v>
      </c>
      <c r="U979" s="6">
        <f t="shared" si="289"/>
        <v>9.6609999999998379</v>
      </c>
      <c r="V979" s="5">
        <f t="shared" si="287"/>
        <v>5.7994168596175122</v>
      </c>
      <c r="W979" s="7">
        <f t="shared" si="285"/>
        <v>0.60029157019124413</v>
      </c>
      <c r="X979" s="3">
        <f t="shared" si="286"/>
        <v>3.4813410528533706</v>
      </c>
    </row>
    <row r="980" spans="2:24">
      <c r="B980" s="6">
        <f t="shared" si="288"/>
        <v>9.6709999999998377</v>
      </c>
      <c r="C980" s="5">
        <f t="shared" si="282"/>
        <v>3.5370492282934505</v>
      </c>
      <c r="D980" s="7">
        <f t="shared" si="283"/>
        <v>0.36573769292663733</v>
      </c>
      <c r="E980" s="3">
        <f t="shared" si="284"/>
        <v>1.2936322245239895</v>
      </c>
      <c r="U980" s="6">
        <f t="shared" si="289"/>
        <v>9.6709999999998377</v>
      </c>
      <c r="V980" s="5">
        <f t="shared" si="287"/>
        <v>5.8004455487961453</v>
      </c>
      <c r="W980" s="7">
        <f t="shared" si="285"/>
        <v>0.5997772256019277</v>
      </c>
      <c r="X980" s="3">
        <f t="shared" si="286"/>
        <v>3.4789751385120029</v>
      </c>
    </row>
    <row r="981" spans="2:24">
      <c r="B981" s="6">
        <f t="shared" si="288"/>
        <v>9.6809999999998375</v>
      </c>
      <c r="C981" s="5">
        <f t="shared" si="282"/>
        <v>3.5381185585848818</v>
      </c>
      <c r="D981" s="7">
        <f t="shared" si="283"/>
        <v>0.36547036035377967</v>
      </c>
      <c r="E981" s="3">
        <f t="shared" si="284"/>
        <v>1.2930774645804122</v>
      </c>
      <c r="U981" s="6">
        <f t="shared" si="289"/>
        <v>9.6809999999998375</v>
      </c>
      <c r="V981" s="5">
        <f t="shared" si="287"/>
        <v>5.8014724766715009</v>
      </c>
      <c r="W981" s="7">
        <f t="shared" si="285"/>
        <v>0.59926376166424933</v>
      </c>
      <c r="X981" s="3">
        <f t="shared" si="286"/>
        <v>3.4766122195617726</v>
      </c>
    </row>
    <row r="982" spans="2:24">
      <c r="B982" s="6">
        <f t="shared" si="288"/>
        <v>9.6909999999998373</v>
      </c>
      <c r="C982" s="5">
        <f t="shared" si="282"/>
        <v>3.5391863267840016</v>
      </c>
      <c r="D982" s="7">
        <f t="shared" si="283"/>
        <v>0.36520341830399972</v>
      </c>
      <c r="E982" s="3">
        <f t="shared" si="284"/>
        <v>1.292522944556294</v>
      </c>
      <c r="U982" s="6">
        <f t="shared" si="289"/>
        <v>9.6909999999998373</v>
      </c>
      <c r="V982" s="5">
        <f t="shared" si="287"/>
        <v>5.8024976477632206</v>
      </c>
      <c r="W982" s="7">
        <f t="shared" si="285"/>
        <v>0.59875117611839002</v>
      </c>
      <c r="X982" s="3">
        <f t="shared" si="286"/>
        <v>3.4742522910224198</v>
      </c>
    </row>
    <row r="983" spans="2:24">
      <c r="B983" s="6">
        <f t="shared" si="288"/>
        <v>9.7009999999998371</v>
      </c>
      <c r="C983" s="5">
        <f t="shared" si="282"/>
        <v>3.540252536311201</v>
      </c>
      <c r="D983" s="7">
        <f t="shared" si="283"/>
        <v>0.36493686592219982</v>
      </c>
      <c r="E983" s="3">
        <f t="shared" si="284"/>
        <v>1.2919686651745286</v>
      </c>
      <c r="U983" s="6">
        <f t="shared" si="289"/>
        <v>9.7009999999998371</v>
      </c>
      <c r="V983" s="5">
        <f t="shared" si="287"/>
        <v>5.8035210665754899</v>
      </c>
      <c r="W983" s="7">
        <f t="shared" si="285"/>
        <v>0.59823946671225514</v>
      </c>
      <c r="X983" s="3">
        <f t="shared" si="286"/>
        <v>3.4718953479214592</v>
      </c>
    </row>
    <row r="984" spans="2:24">
      <c r="B984" s="6">
        <f t="shared" si="288"/>
        <v>9.7109999999998369</v>
      </c>
      <c r="C984" s="5">
        <f t="shared" si="282"/>
        <v>3.5413171905768914</v>
      </c>
      <c r="D984" s="7">
        <f t="shared" si="283"/>
        <v>0.36467070235577703</v>
      </c>
      <c r="E984" s="3">
        <f t="shared" si="284"/>
        <v>1.2914146271522622</v>
      </c>
      <c r="U984" s="6">
        <f t="shared" si="289"/>
        <v>9.7109999999998369</v>
      </c>
      <c r="V984" s="5">
        <f t="shared" si="287"/>
        <v>5.8045427375971137</v>
      </c>
      <c r="W984" s="7">
        <f t="shared" si="285"/>
        <v>0.59772863120144282</v>
      </c>
      <c r="X984" s="3">
        <f t="shared" si="286"/>
        <v>3.4695413852941983</v>
      </c>
    </row>
    <row r="985" spans="2:24">
      <c r="B985" s="6">
        <f t="shared" si="288"/>
        <v>9.7209999999998367</v>
      </c>
      <c r="C985" s="5">
        <f t="shared" si="282"/>
        <v>3.5423802929815436</v>
      </c>
      <c r="D985" s="7">
        <f t="shared" si="283"/>
        <v>0.36440492675461406</v>
      </c>
      <c r="E985" s="3">
        <f t="shared" si="284"/>
        <v>1.2908608312009278</v>
      </c>
      <c r="U985" s="6">
        <f t="shared" si="289"/>
        <v>9.7209999999998367</v>
      </c>
      <c r="V985" s="5">
        <f t="shared" si="287"/>
        <v>5.8055626653015793</v>
      </c>
      <c r="W985" s="7">
        <f t="shared" si="285"/>
        <v>0.5972186673492107</v>
      </c>
      <c r="X985" s="3">
        <f t="shared" si="286"/>
        <v>3.4671903981837411</v>
      </c>
    </row>
    <row r="986" spans="2:24">
      <c r="B986" s="6">
        <f t="shared" si="288"/>
        <v>9.7309999999998364</v>
      </c>
      <c r="C986" s="5">
        <f t="shared" si="282"/>
        <v>3.5434418469157207</v>
      </c>
      <c r="D986" s="7">
        <f t="shared" si="283"/>
        <v>0.36413953827106982</v>
      </c>
      <c r="E986" s="3">
        <f t="shared" si="284"/>
        <v>1.2903072780262774</v>
      </c>
      <c r="U986" s="6">
        <f t="shared" si="289"/>
        <v>9.7309999999998364</v>
      </c>
      <c r="V986" s="5">
        <f t="shared" si="287"/>
        <v>5.8065808541471151</v>
      </c>
      <c r="W986" s="7">
        <f t="shared" si="285"/>
        <v>0.59670957292644256</v>
      </c>
      <c r="X986" s="3">
        <f t="shared" si="286"/>
        <v>3.4648423816409832</v>
      </c>
    </row>
    <row r="987" spans="2:24">
      <c r="B987" s="6">
        <f t="shared" si="288"/>
        <v>9.7409999999998362</v>
      </c>
      <c r="C987" s="5">
        <f t="shared" si="282"/>
        <v>3.5445018557601164</v>
      </c>
      <c r="D987" s="7">
        <f t="shared" si="283"/>
        <v>0.36387453605997083</v>
      </c>
      <c r="E987" s="3">
        <f t="shared" si="284"/>
        <v>1.289753968328418</v>
      </c>
      <c r="U987" s="6">
        <f t="shared" si="289"/>
        <v>9.7409999999998362</v>
      </c>
      <c r="V987" s="5">
        <f t="shared" si="287"/>
        <v>5.8075973085767654</v>
      </c>
      <c r="W987" s="7">
        <f t="shared" si="285"/>
        <v>0.5962013457116172</v>
      </c>
      <c r="X987" s="3">
        <f t="shared" si="286"/>
        <v>3.4624973307246338</v>
      </c>
    </row>
    <row r="988" spans="2:24">
      <c r="B988" s="6">
        <f t="shared" si="288"/>
        <v>9.750999999999836</v>
      </c>
      <c r="C988" s="5">
        <f t="shared" si="282"/>
        <v>3.5455603228855908</v>
      </c>
      <c r="D988" s="7">
        <f t="shared" si="283"/>
        <v>0.36360991927860226</v>
      </c>
      <c r="E988" s="3">
        <f t="shared" si="284"/>
        <v>1.2892009028018445</v>
      </c>
      <c r="U988" s="6">
        <f t="shared" si="289"/>
        <v>9.750999999999836</v>
      </c>
      <c r="V988" s="5">
        <f t="shared" si="287"/>
        <v>5.8086120330184503</v>
      </c>
      <c r="W988" s="7">
        <f t="shared" si="285"/>
        <v>0.59569398349077507</v>
      </c>
      <c r="X988" s="3">
        <f t="shared" si="286"/>
        <v>3.4601552405012104</v>
      </c>
    </row>
    <row r="989" spans="2:24">
      <c r="B989" s="6">
        <f t="shared" si="288"/>
        <v>9.7609999999998358</v>
      </c>
      <c r="C989" s="5">
        <f t="shared" si="282"/>
        <v>3.5466172516532057</v>
      </c>
      <c r="D989" s="7">
        <f t="shared" si="283"/>
        <v>0.36334568708669862</v>
      </c>
      <c r="E989" s="3">
        <f t="shared" si="284"/>
        <v>1.2886480821354727</v>
      </c>
      <c r="U989" s="6">
        <f t="shared" si="289"/>
        <v>9.7609999999998358</v>
      </c>
      <c r="V989" s="5">
        <f t="shared" si="287"/>
        <v>5.8096250318850267</v>
      </c>
      <c r="W989" s="7">
        <f t="shared" si="285"/>
        <v>0.59518748405748634</v>
      </c>
      <c r="X989" s="3">
        <f t="shared" si="286"/>
        <v>3.4578161060450427</v>
      </c>
    </row>
    <row r="990" spans="2:24">
      <c r="B990" s="6">
        <f t="shared" si="288"/>
        <v>9.7709999999998356</v>
      </c>
      <c r="C990" s="5">
        <f t="shared" si="282"/>
        <v>3.5476726454142593</v>
      </c>
      <c r="D990" s="7">
        <f t="shared" si="283"/>
        <v>0.36308183864643528</v>
      </c>
      <c r="E990" s="3">
        <f t="shared" si="284"/>
        <v>1.2880955070126723</v>
      </c>
      <c r="U990" s="6">
        <f t="shared" si="289"/>
        <v>9.7709999999998356</v>
      </c>
      <c r="V990" s="5">
        <f t="shared" si="287"/>
        <v>5.8106363095743614</v>
      </c>
      <c r="W990" s="7">
        <f t="shared" si="285"/>
        <v>0.59468184521281953</v>
      </c>
      <c r="X990" s="3">
        <f t="shared" si="286"/>
        <v>3.4554799224382893</v>
      </c>
    </row>
    <row r="991" spans="2:24">
      <c r="B991" s="6">
        <f t="shared" si="288"/>
        <v>9.7809999999998354</v>
      </c>
      <c r="C991" s="5">
        <f t="shared" si="282"/>
        <v>3.5487265075103229</v>
      </c>
      <c r="D991" s="7">
        <f t="shared" si="283"/>
        <v>0.36281837312241927</v>
      </c>
      <c r="E991" s="3">
        <f t="shared" si="284"/>
        <v>1.2875431781113003</v>
      </c>
      <c r="U991" s="6">
        <f t="shared" si="289"/>
        <v>9.7809999999998354</v>
      </c>
      <c r="V991" s="5">
        <f t="shared" si="287"/>
        <v>5.8116458704693832</v>
      </c>
      <c r="W991" s="7">
        <f t="shared" si="285"/>
        <v>0.5941770647653084</v>
      </c>
      <c r="X991" s="3">
        <f t="shared" si="286"/>
        <v>3.4531466847709238</v>
      </c>
    </row>
    <row r="992" spans="2:24">
      <c r="B992" s="6">
        <f t="shared" si="288"/>
        <v>9.7909999999998352</v>
      </c>
      <c r="C992" s="5">
        <f t="shared" si="282"/>
        <v>3.5497788412732767</v>
      </c>
      <c r="D992" s="7">
        <f t="shared" si="283"/>
        <v>0.36255528968168077</v>
      </c>
      <c r="E992" s="3">
        <f t="shared" si="284"/>
        <v>1.2869910961037339</v>
      </c>
      <c r="U992" s="6">
        <f t="shared" si="289"/>
        <v>9.7909999999998352</v>
      </c>
      <c r="V992" s="5">
        <f t="shared" si="287"/>
        <v>5.8126537189381562</v>
      </c>
      <c r="W992" s="7">
        <f t="shared" si="285"/>
        <v>0.59367314053092168</v>
      </c>
      <c r="X992" s="3">
        <f t="shared" si="286"/>
        <v>3.4508163881407565</v>
      </c>
    </row>
    <row r="993" spans="2:24">
      <c r="B993" s="6">
        <f t="shared" si="288"/>
        <v>9.800999999999835</v>
      </c>
      <c r="C993" s="5">
        <f t="shared" si="282"/>
        <v>3.5508296500253427</v>
      </c>
      <c r="D993" s="7">
        <f t="shared" si="283"/>
        <v>0.36229258749366416</v>
      </c>
      <c r="E993" s="3">
        <f t="shared" si="284"/>
        <v>1.2864392616569034</v>
      </c>
      <c r="U993" s="6">
        <f t="shared" si="289"/>
        <v>9.800999999999835</v>
      </c>
      <c r="V993" s="5">
        <f t="shared" si="287"/>
        <v>5.8136598593339386</v>
      </c>
      <c r="W993" s="7">
        <f t="shared" si="285"/>
        <v>0.59317007033303093</v>
      </c>
      <c r="X993" s="3">
        <f t="shared" si="286"/>
        <v>3.448489027653431</v>
      </c>
    </row>
    <row r="994" spans="2:24">
      <c r="B994" s="6">
        <f t="shared" si="288"/>
        <v>9.8109999999998347</v>
      </c>
      <c r="C994" s="5">
        <f t="shared" si="282"/>
        <v>3.5518789370791226</v>
      </c>
      <c r="D994" s="7">
        <f t="shared" si="283"/>
        <v>0.3620302657302194</v>
      </c>
      <c r="E994" s="3">
        <f t="shared" si="284"/>
        <v>1.2858876754323241</v>
      </c>
      <c r="U994" s="6">
        <f t="shared" si="289"/>
        <v>9.8109999999998347</v>
      </c>
      <c r="V994" s="5">
        <f t="shared" si="287"/>
        <v>5.8146642959952421</v>
      </c>
      <c r="W994" s="7">
        <f t="shared" si="285"/>
        <v>0.59266785200237893</v>
      </c>
      <c r="X994" s="3">
        <f t="shared" si="286"/>
        <v>3.446164598422425</v>
      </c>
    </row>
    <row r="995" spans="2:24">
      <c r="B995" s="6">
        <f t="shared" si="288"/>
        <v>9.8209999999998345</v>
      </c>
      <c r="C995" s="5">
        <f t="shared" si="282"/>
        <v>3.5529267057376281</v>
      </c>
      <c r="D995" s="7">
        <f t="shared" si="283"/>
        <v>0.36176832356559291</v>
      </c>
      <c r="E995" s="3">
        <f t="shared" si="284"/>
        <v>1.2853363380861265</v>
      </c>
      <c r="U995" s="6">
        <f t="shared" si="289"/>
        <v>9.8209999999998345</v>
      </c>
      <c r="V995" s="5">
        <f t="shared" si="287"/>
        <v>5.8156670332459024</v>
      </c>
      <c r="W995" s="7">
        <f t="shared" si="285"/>
        <v>0.59216648337704925</v>
      </c>
      <c r="X995" s="3">
        <f t="shared" si="286"/>
        <v>3.4438430955690631</v>
      </c>
    </row>
    <row r="996" spans="2:24">
      <c r="B996" s="6">
        <f t="shared" si="288"/>
        <v>9.8309999999998343</v>
      </c>
      <c r="C996" s="5">
        <f t="shared" si="282"/>
        <v>3.5539729592943212</v>
      </c>
      <c r="D996" s="7">
        <f t="shared" si="283"/>
        <v>0.36150676017641958</v>
      </c>
      <c r="E996" s="3">
        <f t="shared" si="284"/>
        <v>1.2847852502690924</v>
      </c>
      <c r="U996" s="6">
        <f t="shared" si="289"/>
        <v>9.8309999999998343</v>
      </c>
      <c r="V996" s="5">
        <f t="shared" si="287"/>
        <v>5.8166680753951319</v>
      </c>
      <c r="W996" s="7">
        <f t="shared" si="285"/>
        <v>0.59166596230243418</v>
      </c>
      <c r="X996" s="3">
        <f t="shared" si="286"/>
        <v>3.4415245142225084</v>
      </c>
    </row>
    <row r="997" spans="2:24">
      <c r="B997" s="6">
        <f t="shared" si="288"/>
        <v>9.8409999999998341</v>
      </c>
      <c r="C997" s="5">
        <f t="shared" si="282"/>
        <v>3.5550177010331452</v>
      </c>
      <c r="D997" s="7">
        <f t="shared" si="283"/>
        <v>0.36124557474171376</v>
      </c>
      <c r="E997" s="3">
        <f t="shared" si="284"/>
        <v>1.2842344126266845</v>
      </c>
      <c r="U997" s="6">
        <f t="shared" si="289"/>
        <v>9.8409999999998341</v>
      </c>
      <c r="V997" s="5">
        <f t="shared" si="287"/>
        <v>5.8176674267375894</v>
      </c>
      <c r="W997" s="7">
        <f t="shared" si="285"/>
        <v>0.59116628663120485</v>
      </c>
      <c r="X997" s="3">
        <f t="shared" si="286"/>
        <v>3.4392088495197779</v>
      </c>
    </row>
    <row r="998" spans="2:24">
      <c r="B998" s="6">
        <f t="shared" si="288"/>
        <v>9.8509999999998339</v>
      </c>
      <c r="C998" s="5">
        <f t="shared" si="282"/>
        <v>3.5560609342285585</v>
      </c>
      <c r="D998" s="7">
        <f t="shared" si="283"/>
        <v>0.36098476644286048</v>
      </c>
      <c r="E998" s="3">
        <f t="shared" si="284"/>
        <v>1.2836838257990764</v>
      </c>
      <c r="U998" s="6">
        <f t="shared" si="289"/>
        <v>9.8509999999998339</v>
      </c>
      <c r="V998" s="5">
        <f t="shared" si="287"/>
        <v>5.8186650915534397</v>
      </c>
      <c r="W998" s="7">
        <f t="shared" si="285"/>
        <v>0.59066745422328071</v>
      </c>
      <c r="X998" s="3">
        <f t="shared" si="286"/>
        <v>3.4368960966057429</v>
      </c>
    </row>
    <row r="999" spans="2:24">
      <c r="B999" s="6">
        <f t="shared" si="288"/>
        <v>9.8609999999998337</v>
      </c>
      <c r="C999" s="5">
        <f t="shared" si="282"/>
        <v>3.5571026621455712</v>
      </c>
      <c r="D999" s="7">
        <f t="shared" si="283"/>
        <v>0.36072433446360724</v>
      </c>
      <c r="E999" s="3">
        <f t="shared" si="284"/>
        <v>1.2831334904211869</v>
      </c>
      <c r="U999" s="6">
        <f t="shared" si="289"/>
        <v>9.8609999999998337</v>
      </c>
      <c r="V999" s="5">
        <f t="shared" si="287"/>
        <v>5.8196610741084056</v>
      </c>
      <c r="W999" s="7">
        <f t="shared" si="285"/>
        <v>0.59016946294579697</v>
      </c>
      <c r="X999" s="3">
        <f t="shared" si="286"/>
        <v>3.4345862506331177</v>
      </c>
    </row>
    <row r="1000" spans="2:24">
      <c r="B1000" s="6">
        <f t="shared" si="288"/>
        <v>9.8709999999998335</v>
      </c>
      <c r="C1000" s="5">
        <f t="shared" si="282"/>
        <v>3.5581428880397779</v>
      </c>
      <c r="D1000" s="7">
        <f t="shared" si="283"/>
        <v>0.36046427799005548</v>
      </c>
      <c r="E1000" s="3">
        <f t="shared" si="284"/>
        <v>1.2825834071227094</v>
      </c>
      <c r="U1000" s="6">
        <f t="shared" si="289"/>
        <v>9.8709999999998335</v>
      </c>
      <c r="V1000" s="5">
        <f t="shared" si="287"/>
        <v>5.8206553786538455</v>
      </c>
      <c r="W1000" s="7">
        <f t="shared" si="285"/>
        <v>0.58967231067307702</v>
      </c>
      <c r="X1000" s="3">
        <f t="shared" si="286"/>
        <v>3.4322793067624873</v>
      </c>
    </row>
    <row r="1001" spans="2:24">
      <c r="B1001" s="6">
        <f t="shared" si="288"/>
        <v>9.8809999999998332</v>
      </c>
      <c r="C1001" s="5">
        <f t="shared" si="282"/>
        <v>3.5591816151573918</v>
      </c>
      <c r="D1001" s="7">
        <f t="shared" si="283"/>
        <v>0.36020459621065193</v>
      </c>
      <c r="E1001" s="3">
        <f t="shared" si="284"/>
        <v>1.2820335765281443</v>
      </c>
      <c r="U1001" s="6">
        <f t="shared" si="289"/>
        <v>9.8809999999998332</v>
      </c>
      <c r="V1001" s="5">
        <f t="shared" si="287"/>
        <v>5.8216480094267995</v>
      </c>
      <c r="W1001" s="7">
        <f t="shared" si="285"/>
        <v>0.58917599528660036</v>
      </c>
      <c r="X1001" s="3">
        <f t="shared" si="286"/>
        <v>3.4299752601622906</v>
      </c>
    </row>
    <row r="1002" spans="2:24">
      <c r="B1002" s="6">
        <f t="shared" si="288"/>
        <v>9.890999999999833</v>
      </c>
      <c r="C1002" s="5">
        <f t="shared" si="282"/>
        <v>3.5602188467352791</v>
      </c>
      <c r="D1002" s="7">
        <f t="shared" si="283"/>
        <v>0.35994528831618028</v>
      </c>
      <c r="E1002" s="3">
        <f t="shared" si="284"/>
        <v>1.281483999256829</v>
      </c>
      <c r="U1002" s="6">
        <f t="shared" si="289"/>
        <v>9.890999999999833</v>
      </c>
      <c r="V1002" s="5">
        <f t="shared" si="287"/>
        <v>5.822638970650055</v>
      </c>
      <c r="W1002" s="7">
        <f t="shared" si="285"/>
        <v>0.58868051467497251</v>
      </c>
      <c r="X1002" s="3">
        <f t="shared" si="286"/>
        <v>3.4276741060088267</v>
      </c>
    </row>
    <row r="1003" spans="2:24">
      <c r="B1003" s="6">
        <f t="shared" si="288"/>
        <v>9.9009999999998328</v>
      </c>
      <c r="C1003" s="5">
        <f t="shared" si="282"/>
        <v>3.5612545860009899</v>
      </c>
      <c r="D1003" s="7">
        <f t="shared" si="283"/>
        <v>0.35968635349975253</v>
      </c>
      <c r="E1003" s="3">
        <f t="shared" si="284"/>
        <v>1.2809346759229669</v>
      </c>
      <c r="U1003" s="6">
        <f t="shared" si="289"/>
        <v>9.9009999999998328</v>
      </c>
      <c r="V1003" s="5">
        <f t="shared" si="287"/>
        <v>5.8236282665322072</v>
      </c>
      <c r="W1003" s="7">
        <f t="shared" si="285"/>
        <v>0.58818586673389617</v>
      </c>
      <c r="X1003" s="3">
        <f t="shared" si="286"/>
        <v>3.4253758394862635</v>
      </c>
    </row>
    <row r="1004" spans="2:24">
      <c r="B1004" s="6">
        <f t="shared" si="288"/>
        <v>9.9109999999998326</v>
      </c>
      <c r="C1004" s="5">
        <f t="shared" si="282"/>
        <v>3.5622888361727956</v>
      </c>
      <c r="D1004" s="7">
        <f t="shared" si="283"/>
        <v>0.35942779095680111</v>
      </c>
      <c r="E1004" s="3">
        <f t="shared" si="284"/>
        <v>1.2803856071356619</v>
      </c>
      <c r="U1004" s="6">
        <f t="shared" si="289"/>
        <v>9.9109999999998326</v>
      </c>
      <c r="V1004" s="5">
        <f t="shared" si="287"/>
        <v>5.8246159012677197</v>
      </c>
      <c r="W1004" s="7">
        <f t="shared" si="285"/>
        <v>0.5876920493661405</v>
      </c>
      <c r="X1004" s="3">
        <f t="shared" si="286"/>
        <v>3.4230804557866357</v>
      </c>
    </row>
    <row r="1005" spans="2:24">
      <c r="B1005" s="6">
        <f t="shared" si="288"/>
        <v>9.9209999999998324</v>
      </c>
      <c r="C1005" s="5">
        <f t="shared" si="282"/>
        <v>3.5633216004597199</v>
      </c>
      <c r="D1005" s="7">
        <f t="shared" si="283"/>
        <v>0.35916959988507008</v>
      </c>
      <c r="E1005" s="3">
        <f t="shared" si="284"/>
        <v>1.2798367934989452</v>
      </c>
      <c r="U1005" s="6">
        <f t="shared" si="289"/>
        <v>9.9209999999998324</v>
      </c>
      <c r="V1005" s="5">
        <f t="shared" si="287"/>
        <v>5.8256018790369763</v>
      </c>
      <c r="W1005" s="7">
        <f t="shared" si="285"/>
        <v>0.58719906048151138</v>
      </c>
      <c r="X1005" s="3">
        <f t="shared" si="286"/>
        <v>3.4207879501098399</v>
      </c>
    </row>
    <row r="1006" spans="2:24">
      <c r="B1006" s="6">
        <f t="shared" si="288"/>
        <v>9.9309999999998322</v>
      </c>
      <c r="C1006" s="5">
        <f t="shared" si="282"/>
        <v>3.5643528820615722</v>
      </c>
      <c r="D1006" s="7">
        <f t="shared" si="283"/>
        <v>0.35891177948460701</v>
      </c>
      <c r="E1006" s="3">
        <f t="shared" si="284"/>
        <v>1.2792882356118065</v>
      </c>
      <c r="U1006" s="6">
        <f t="shared" si="289"/>
        <v>9.9309999999998322</v>
      </c>
      <c r="V1006" s="5">
        <f t="shared" si="287"/>
        <v>5.8265862040063539</v>
      </c>
      <c r="W1006" s="7">
        <f t="shared" si="285"/>
        <v>0.5867068979968233</v>
      </c>
      <c r="X1006" s="3">
        <f t="shared" si="286"/>
        <v>3.4184983176636536</v>
      </c>
    </row>
    <row r="1007" spans="2:24">
      <c r="B1007" s="6">
        <f t="shared" si="288"/>
        <v>9.940999999999832</v>
      </c>
      <c r="C1007" s="5">
        <f t="shared" si="282"/>
        <v>3.5653826841689806</v>
      </c>
      <c r="D1007" s="7">
        <f t="shared" si="283"/>
        <v>0.35865432895775484</v>
      </c>
      <c r="E1007" s="3">
        <f t="shared" si="284"/>
        <v>1.2787399340682246</v>
      </c>
      <c r="U1007" s="6">
        <f t="shared" si="289"/>
        <v>9.940999999999832</v>
      </c>
      <c r="V1007" s="5">
        <f t="shared" si="287"/>
        <v>5.8275688803282639</v>
      </c>
      <c r="W1007" s="7">
        <f t="shared" si="285"/>
        <v>0.58621555983586782</v>
      </c>
      <c r="X1007" s="3">
        <f t="shared" si="286"/>
        <v>3.4162115536637145</v>
      </c>
    </row>
    <row r="1008" spans="2:24">
      <c r="B1008" s="6">
        <f t="shared" si="288"/>
        <v>9.9509999999998318</v>
      </c>
      <c r="C1008" s="5">
        <f t="shared" si="282"/>
        <v>3.5664110099634261</v>
      </c>
      <c r="D1008" s="7">
        <f t="shared" si="283"/>
        <v>0.35839724750914342</v>
      </c>
      <c r="E1008" s="3">
        <f t="shared" si="284"/>
        <v>1.2781918894571962</v>
      </c>
      <c r="U1008" s="6">
        <f t="shared" si="289"/>
        <v>9.9509999999998318</v>
      </c>
      <c r="V1008" s="5">
        <f t="shared" si="287"/>
        <v>5.8285499121412263</v>
      </c>
      <c r="W1008" s="7">
        <f t="shared" si="285"/>
        <v>0.58572504392938651</v>
      </c>
      <c r="X1008" s="3">
        <f t="shared" si="286"/>
        <v>3.4139276533335416</v>
      </c>
    </row>
    <row r="1009" spans="2:24">
      <c r="B1009" s="6">
        <f t="shared" si="288"/>
        <v>9.9609999999998315</v>
      </c>
      <c r="C1009" s="5">
        <f t="shared" si="282"/>
        <v>3.5674378626172736</v>
      </c>
      <c r="D1009" s="7">
        <f t="shared" si="283"/>
        <v>0.35814053434568155</v>
      </c>
      <c r="E1009" s="3">
        <f t="shared" si="284"/>
        <v>1.2776441023627665</v>
      </c>
      <c r="U1009" s="6">
        <f t="shared" si="289"/>
        <v>9.9609999999998315</v>
      </c>
      <c r="V1009" s="5">
        <f t="shared" si="287"/>
        <v>5.8295293035699194</v>
      </c>
      <c r="W1009" s="7">
        <f t="shared" si="285"/>
        <v>0.58523534821504042</v>
      </c>
      <c r="X1009" s="3">
        <f t="shared" si="286"/>
        <v>3.4116466119045237</v>
      </c>
    </row>
    <row r="1010" spans="2:24">
      <c r="B1010" s="6">
        <f t="shared" si="288"/>
        <v>9.9709999999998313</v>
      </c>
      <c r="C1010" s="5">
        <f t="shared" si="282"/>
        <v>3.5684632452938057</v>
      </c>
      <c r="D1010" s="7">
        <f t="shared" si="283"/>
        <v>0.35788418867654859</v>
      </c>
      <c r="E1010" s="3">
        <f t="shared" si="284"/>
        <v>1.2770965733640571</v>
      </c>
      <c r="U1010" s="6">
        <f t="shared" si="289"/>
        <v>9.9709999999998313</v>
      </c>
      <c r="V1010" s="5">
        <f t="shared" si="287"/>
        <v>5.8305070587252361</v>
      </c>
      <c r="W1010" s="7">
        <f t="shared" si="285"/>
        <v>0.58474647063738183</v>
      </c>
      <c r="X1010" s="3">
        <f t="shared" si="286"/>
        <v>3.4093684246159239</v>
      </c>
    </row>
    <row r="1011" spans="2:24">
      <c r="B1011" s="6">
        <f t="shared" si="288"/>
        <v>9.9809999999998311</v>
      </c>
      <c r="C1011" s="5">
        <f t="shared" ref="C1011:C1074" si="290">$C$4*B1011/(B1011+$C$5)</f>
        <v>3.5694871611472538</v>
      </c>
      <c r="D1011" s="7">
        <f t="shared" ref="D1011:D1074" si="291">C1011/B1011</f>
        <v>0.35762820971318648</v>
      </c>
      <c r="E1011" s="3">
        <f t="shared" ref="E1011:E1074" si="292">C1011*D1011</f>
        <v>1.2765493030352968</v>
      </c>
      <c r="U1011" s="6">
        <f t="shared" si="289"/>
        <v>9.9809999999998311</v>
      </c>
      <c r="V1011" s="5">
        <f t="shared" si="287"/>
        <v>5.8314831817043498</v>
      </c>
      <c r="W1011" s="7">
        <f t="shared" ref="W1011:W1074" si="293">V1011/U1011</f>
        <v>0.58425840914782567</v>
      </c>
      <c r="X1011" s="3">
        <f t="shared" ref="X1011:X1074" si="294">V1011*W1011</f>
        <v>3.4070930867148843</v>
      </c>
    </row>
    <row r="1012" spans="2:24">
      <c r="B1012" s="6">
        <f t="shared" si="288"/>
        <v>9.9909999999998309</v>
      </c>
      <c r="C1012" s="5">
        <f t="shared" si="290"/>
        <v>3.5705096133228329</v>
      </c>
      <c r="D1012" s="7">
        <f t="shared" si="291"/>
        <v>0.35737259666929172</v>
      </c>
      <c r="E1012" s="3">
        <f t="shared" si="292"/>
        <v>1.2760022919458496</v>
      </c>
      <c r="U1012" s="6">
        <f t="shared" si="289"/>
        <v>9.9909999999998309</v>
      </c>
      <c r="V1012" s="5">
        <f t="shared" si="287"/>
        <v>5.8324576765907601</v>
      </c>
      <c r="W1012" s="7">
        <f t="shared" si="293"/>
        <v>0.58377116170462007</v>
      </c>
      <c r="X1012" s="3">
        <f t="shared" si="294"/>
        <v>3.4048205934564173</v>
      </c>
    </row>
    <row r="1013" spans="2:24">
      <c r="B1013" s="6">
        <f t="shared" si="288"/>
        <v>10.000999999999831</v>
      </c>
      <c r="C1013" s="5">
        <f t="shared" si="290"/>
        <v>3.5715306049567719</v>
      </c>
      <c r="D1013" s="7">
        <f t="shared" si="291"/>
        <v>0.35711734876080714</v>
      </c>
      <c r="E1013" s="3">
        <f t="shared" si="292"/>
        <v>1.2754555406602439</v>
      </c>
      <c r="U1013" s="6">
        <f t="shared" si="289"/>
        <v>10.000999999999831</v>
      </c>
      <c r="V1013" s="5">
        <f t="shared" si="287"/>
        <v>5.8334305474543617</v>
      </c>
      <c r="W1013" s="7">
        <f t="shared" si="293"/>
        <v>0.5832847262728188</v>
      </c>
      <c r="X1013" s="3">
        <f t="shared" si="294"/>
        <v>3.4025509401034171</v>
      </c>
    </row>
    <row r="1014" spans="2:24">
      <c r="B1014" s="6">
        <f t="shared" si="288"/>
        <v>10.01099999999983</v>
      </c>
      <c r="C1014" s="5">
        <f t="shared" si="290"/>
        <v>3.5725501391763443</v>
      </c>
      <c r="D1014" s="7">
        <f t="shared" si="291"/>
        <v>0.35686246520591397</v>
      </c>
      <c r="E1014" s="3">
        <f t="shared" si="292"/>
        <v>1.2749090497382012</v>
      </c>
      <c r="U1014" s="6">
        <f t="shared" si="289"/>
        <v>10.01099999999983</v>
      </c>
      <c r="V1014" s="5">
        <f t="shared" si="287"/>
        <v>5.8344017983514949</v>
      </c>
      <c r="W1014" s="7">
        <f t="shared" si="293"/>
        <v>0.58279910082425268</v>
      </c>
      <c r="X1014" s="3">
        <f t="shared" si="294"/>
        <v>3.4002841219266542</v>
      </c>
    </row>
    <row r="1015" spans="2:24">
      <c r="B1015" s="6">
        <f t="shared" si="288"/>
        <v>10.02099999999983</v>
      </c>
      <c r="C1015" s="5">
        <f t="shared" si="290"/>
        <v>3.5735682190999043</v>
      </c>
      <c r="D1015" s="7">
        <f t="shared" si="291"/>
        <v>0.35660794522502393</v>
      </c>
      <c r="E1015" s="3">
        <f t="shared" si="292"/>
        <v>1.274362819734665</v>
      </c>
      <c r="U1015" s="6">
        <f t="shared" si="289"/>
        <v>10.02099999999983</v>
      </c>
      <c r="V1015" s="5">
        <f t="shared" si="287"/>
        <v>5.8353714333249984</v>
      </c>
      <c r="W1015" s="7">
        <f t="shared" si="293"/>
        <v>0.58231428333750102</v>
      </c>
      <c r="X1015" s="3">
        <f t="shared" si="294"/>
        <v>3.3980201342047724</v>
      </c>
    </row>
    <row r="1016" spans="2:24">
      <c r="B1016" s="6">
        <f t="shared" si="288"/>
        <v>10.03099999999983</v>
      </c>
      <c r="C1016" s="5">
        <f t="shared" si="290"/>
        <v>3.5745848478369151</v>
      </c>
      <c r="D1016" s="7">
        <f t="shared" si="291"/>
        <v>0.35635378804077117</v>
      </c>
      <c r="E1016" s="3">
        <f t="shared" si="292"/>
        <v>1.2738168511998282</v>
      </c>
      <c r="U1016" s="6">
        <f t="shared" si="289"/>
        <v>10.03099999999983</v>
      </c>
      <c r="V1016" s="5">
        <f t="shared" si="287"/>
        <v>5.8363394564042723</v>
      </c>
      <c r="W1016" s="7">
        <f t="shared" si="293"/>
        <v>0.58183027179786373</v>
      </c>
      <c r="X1016" s="3">
        <f t="shared" si="294"/>
        <v>3.3957589722242938</v>
      </c>
    </row>
    <row r="1017" spans="2:24">
      <c r="B1017" s="6">
        <f t="shared" si="288"/>
        <v>10.04099999999983</v>
      </c>
      <c r="C1017" s="5">
        <f t="shared" si="290"/>
        <v>3.5756000284879819</v>
      </c>
      <c r="D1017" s="7">
        <f t="shared" si="291"/>
        <v>0.35609999287800442</v>
      </c>
      <c r="E1017" s="3">
        <f t="shared" si="292"/>
        <v>1.2732711446791627</v>
      </c>
      <c r="U1017" s="6">
        <f t="shared" si="289"/>
        <v>10.04099999999983</v>
      </c>
      <c r="V1017" s="5">
        <f t="shared" si="287"/>
        <v>5.8373058716053325</v>
      </c>
      <c r="W1017" s="7">
        <f t="shared" si="293"/>
        <v>0.58134706419733406</v>
      </c>
      <c r="X1017" s="3">
        <f t="shared" si="294"/>
        <v>3.3935006312796205</v>
      </c>
    </row>
    <row r="1018" spans="2:24">
      <c r="B1018" s="6">
        <f t="shared" si="288"/>
        <v>10.05099999999983</v>
      </c>
      <c r="C1018" s="5">
        <f t="shared" si="290"/>
        <v>3.5766137641448834</v>
      </c>
      <c r="D1018" s="7">
        <f t="shared" si="291"/>
        <v>0.35584655896377915</v>
      </c>
      <c r="E1018" s="3">
        <f t="shared" si="292"/>
        <v>1.2727257007134463</v>
      </c>
      <c r="U1018" s="6">
        <f t="shared" si="289"/>
        <v>10.05099999999983</v>
      </c>
      <c r="V1018" s="5">
        <f t="shared" si="287"/>
        <v>5.8382706829308608</v>
      </c>
      <c r="W1018" s="7">
        <f t="shared" si="293"/>
        <v>0.5808646585345697</v>
      </c>
      <c r="X1018" s="3">
        <f t="shared" si="294"/>
        <v>3.3912451066730234</v>
      </c>
    </row>
    <row r="1019" spans="2:24">
      <c r="B1019" s="6">
        <f t="shared" si="288"/>
        <v>10.060999999999829</v>
      </c>
      <c r="C1019" s="5">
        <f t="shared" si="290"/>
        <v>3.5776260578906021</v>
      </c>
      <c r="D1019" s="7">
        <f t="shared" si="291"/>
        <v>0.35559348552734943</v>
      </c>
      <c r="E1019" s="3">
        <f t="shared" si="292"/>
        <v>1.2721805198387901</v>
      </c>
      <c r="U1019" s="6">
        <f t="shared" si="289"/>
        <v>10.060999999999829</v>
      </c>
      <c r="V1019" s="5">
        <f t="shared" si="287"/>
        <v>5.8392338943702677</v>
      </c>
      <c r="W1019" s="7">
        <f t="shared" si="293"/>
        <v>0.58038305281486602</v>
      </c>
      <c r="X1019" s="3">
        <f t="shared" si="294"/>
        <v>3.3889923937146551</v>
      </c>
    </row>
    <row r="1020" spans="2:24">
      <c r="B1020" s="6">
        <f t="shared" si="288"/>
        <v>10.070999999999829</v>
      </c>
      <c r="C1020" s="5">
        <f t="shared" si="290"/>
        <v>3.5786369127993574</v>
      </c>
      <c r="D1020" s="7">
        <f t="shared" si="291"/>
        <v>0.35534077180016066</v>
      </c>
      <c r="E1020" s="3">
        <f t="shared" si="292"/>
        <v>1.271635602586668</v>
      </c>
      <c r="U1020" s="6">
        <f t="shared" si="289"/>
        <v>10.070999999999829</v>
      </c>
      <c r="V1020" s="5">
        <f t="shared" si="287"/>
        <v>5.8401955098997433</v>
      </c>
      <c r="W1020" s="7">
        <f t="shared" si="293"/>
        <v>0.57990224505012833</v>
      </c>
      <c r="X1020" s="3">
        <f t="shared" si="294"/>
        <v>3.3867424877225401</v>
      </c>
    </row>
    <row r="1021" spans="2:24">
      <c r="B1021" s="6">
        <f t="shared" si="288"/>
        <v>10.080999999999829</v>
      </c>
      <c r="C1021" s="5">
        <f t="shared" si="290"/>
        <v>3.5796463319366354</v>
      </c>
      <c r="D1021" s="7">
        <f t="shared" si="291"/>
        <v>0.35508841701584132</v>
      </c>
      <c r="E1021" s="3">
        <f t="shared" si="292"/>
        <v>1.2710909494839426</v>
      </c>
      <c r="U1021" s="6">
        <f t="shared" si="289"/>
        <v>10.080999999999829</v>
      </c>
      <c r="V1021" s="5">
        <f t="shared" si="287"/>
        <v>5.8411555334823113</v>
      </c>
      <c r="W1021" s="7">
        <f t="shared" si="293"/>
        <v>0.57942223325884445</v>
      </c>
      <c r="X1021" s="3">
        <f t="shared" si="294"/>
        <v>3.384495384022578</v>
      </c>
    </row>
    <row r="1022" spans="2:24">
      <c r="B1022" s="6">
        <f t="shared" si="288"/>
        <v>10.090999999999829</v>
      </c>
      <c r="C1022" s="5">
        <f t="shared" si="290"/>
        <v>3.5806543183592194</v>
      </c>
      <c r="D1022" s="7">
        <f t="shared" si="291"/>
        <v>0.35483642041019525</v>
      </c>
      <c r="E1022" s="3">
        <f t="shared" si="292"/>
        <v>1.2705465610528932</v>
      </c>
      <c r="U1022" s="6">
        <f t="shared" si="289"/>
        <v>10.090999999999829</v>
      </c>
      <c r="V1022" s="5">
        <f t="shared" si="287"/>
        <v>5.8421139690678858</v>
      </c>
      <c r="W1022" s="7">
        <f t="shared" si="293"/>
        <v>0.57894301546605742</v>
      </c>
      <c r="X1022" s="3">
        <f t="shared" si="294"/>
        <v>3.3822510779485393</v>
      </c>
    </row>
    <row r="1023" spans="2:24">
      <c r="B1023" s="6">
        <f t="shared" si="288"/>
        <v>10.100999999999829</v>
      </c>
      <c r="C1023" s="5">
        <f t="shared" si="290"/>
        <v>3.5816608751152228</v>
      </c>
      <c r="D1023" s="7">
        <f t="shared" si="291"/>
        <v>0.3545847812211943</v>
      </c>
      <c r="E1023" s="3">
        <f t="shared" si="292"/>
        <v>1.2700024378112427</v>
      </c>
      <c r="U1023" s="6">
        <f t="shared" si="289"/>
        <v>10.100999999999829</v>
      </c>
      <c r="V1023" s="5">
        <f t="shared" si="287"/>
        <v>5.8430708205933231</v>
      </c>
      <c r="W1023" s="7">
        <f t="shared" si="293"/>
        <v>0.57846458970333847</v>
      </c>
      <c r="X1023" s="3">
        <f t="shared" si="294"/>
        <v>3.3800095648420658</v>
      </c>
    </row>
    <row r="1024" spans="2:24">
      <c r="B1024" s="6">
        <f t="shared" si="288"/>
        <v>10.110999999999828</v>
      </c>
      <c r="C1024" s="5">
        <f t="shared" si="290"/>
        <v>3.5826660052441186</v>
      </c>
      <c r="D1024" s="7">
        <f t="shared" si="291"/>
        <v>0.35433349868897035</v>
      </c>
      <c r="E1024" s="3">
        <f t="shared" si="292"/>
        <v>1.2694585802721856</v>
      </c>
      <c r="U1024" s="6">
        <f t="shared" si="289"/>
        <v>10.110999999999828</v>
      </c>
      <c r="V1024" s="5">
        <f t="shared" si="287"/>
        <v>5.844026091982478</v>
      </c>
      <c r="W1024" s="7">
        <f t="shared" si="293"/>
        <v>0.57798695400876043</v>
      </c>
      <c r="X1024" s="3">
        <f t="shared" si="294"/>
        <v>3.3777708400526727</v>
      </c>
    </row>
    <row r="1025" spans="2:24">
      <c r="B1025" s="6">
        <f t="shared" si="288"/>
        <v>10.120999999999828</v>
      </c>
      <c r="C1025" s="5">
        <f t="shared" si="290"/>
        <v>3.5836697117767691</v>
      </c>
      <c r="D1025" s="7">
        <f t="shared" si="291"/>
        <v>0.35408257205580773</v>
      </c>
      <c r="E1025" s="3">
        <f t="shared" si="292"/>
        <v>1.2689149889444136</v>
      </c>
      <c r="U1025" s="6">
        <f t="shared" si="289"/>
        <v>10.120999999999828</v>
      </c>
      <c r="V1025" s="5">
        <f t="shared" si="287"/>
        <v>5.8449797871462588</v>
      </c>
      <c r="W1025" s="7">
        <f t="shared" si="293"/>
        <v>0.57751010642687062</v>
      </c>
      <c r="X1025" s="3">
        <f t="shared" si="294"/>
        <v>3.3755348989377434</v>
      </c>
    </row>
    <row r="1026" spans="2:24">
      <c r="B1026" s="6">
        <f t="shared" si="288"/>
        <v>10.130999999999828</v>
      </c>
      <c r="C1026" s="5">
        <f t="shared" si="290"/>
        <v>3.584671997735458</v>
      </c>
      <c r="D1026" s="7">
        <f t="shared" si="291"/>
        <v>0.35383200056613551</v>
      </c>
      <c r="E1026" s="3">
        <f t="shared" si="292"/>
        <v>1.2683716643321428</v>
      </c>
      <c r="U1026" s="6">
        <f t="shared" si="289"/>
        <v>10.130999999999828</v>
      </c>
      <c r="V1026" s="5">
        <f t="shared" si="287"/>
        <v>5.8459319099826725</v>
      </c>
      <c r="W1026" s="7">
        <f t="shared" si="293"/>
        <v>0.57703404500866373</v>
      </c>
      <c r="X1026" s="3">
        <f t="shared" si="294"/>
        <v>3.3733017368625249</v>
      </c>
    </row>
    <row r="1027" spans="2:24">
      <c r="B1027" s="6">
        <f t="shared" si="288"/>
        <v>10.140999999999828</v>
      </c>
      <c r="C1027" s="5">
        <f t="shared" si="290"/>
        <v>3.5856728661339194</v>
      </c>
      <c r="D1027" s="7">
        <f t="shared" si="291"/>
        <v>0.35358178346652008</v>
      </c>
      <c r="E1027" s="3">
        <f t="shared" si="292"/>
        <v>1.2678286069351399</v>
      </c>
      <c r="U1027" s="6">
        <f t="shared" si="289"/>
        <v>10.140999999999828</v>
      </c>
      <c r="V1027" s="5">
        <f t="shared" si="287"/>
        <v>5.8468824643768889</v>
      </c>
      <c r="W1027" s="7">
        <f t="shared" si="293"/>
        <v>0.57655876781155591</v>
      </c>
      <c r="X1027" s="3">
        <f t="shared" si="294"/>
        <v>3.3710713492001325</v>
      </c>
    </row>
    <row r="1028" spans="2:24">
      <c r="B1028" s="6">
        <f t="shared" si="288"/>
        <v>10.150999999999827</v>
      </c>
      <c r="C1028" s="5">
        <f t="shared" si="290"/>
        <v>3.5866723199773696</v>
      </c>
      <c r="D1028" s="7">
        <f t="shared" si="291"/>
        <v>0.35333192000565761</v>
      </c>
      <c r="E1028" s="3">
        <f t="shared" si="292"/>
        <v>1.2672858172487502</v>
      </c>
      <c r="U1028" s="6">
        <f t="shared" si="289"/>
        <v>10.150999999999827</v>
      </c>
      <c r="V1028" s="5">
        <f t="shared" si="287"/>
        <v>5.8478314542012839</v>
      </c>
      <c r="W1028" s="7">
        <f t="shared" si="293"/>
        <v>0.57608427289935804</v>
      </c>
      <c r="X1028" s="3">
        <f t="shared" si="294"/>
        <v>3.368843731331542</v>
      </c>
    </row>
    <row r="1029" spans="2:24">
      <c r="B1029" s="6">
        <f t="shared" si="288"/>
        <v>10.160999999999827</v>
      </c>
      <c r="C1029" s="5">
        <f t="shared" si="290"/>
        <v>3.5876703622625352</v>
      </c>
      <c r="D1029" s="7">
        <f t="shared" si="291"/>
        <v>0.35308240943436631</v>
      </c>
      <c r="E1029" s="3">
        <f t="shared" si="292"/>
        <v>1.2667432957639218</v>
      </c>
      <c r="U1029" s="6">
        <f t="shared" si="289"/>
        <v>10.160999999999827</v>
      </c>
      <c r="V1029" s="5">
        <f t="shared" si="287"/>
        <v>5.8487788833155001</v>
      </c>
      <c r="W1029" s="7">
        <f t="shared" si="293"/>
        <v>0.57561055834224972</v>
      </c>
      <c r="X1029" s="3">
        <f t="shared" si="294"/>
        <v>3.3666188786455948</v>
      </c>
    </row>
    <row r="1030" spans="2:24">
      <c r="B1030" s="6">
        <f t="shared" si="288"/>
        <v>10.170999999999827</v>
      </c>
      <c r="C1030" s="5">
        <f t="shared" si="290"/>
        <v>3.5886669959776838</v>
      </c>
      <c r="D1030" s="7">
        <f t="shared" si="291"/>
        <v>0.35283325100557905</v>
      </c>
      <c r="E1030" s="3">
        <f t="shared" si="292"/>
        <v>1.2662010429672315</v>
      </c>
      <c r="U1030" s="6">
        <f t="shared" si="289"/>
        <v>10.170999999999827</v>
      </c>
      <c r="V1030" s="5">
        <f t="shared" si="287"/>
        <v>5.8497247555664948</v>
      </c>
      <c r="W1030" s="7">
        <f t="shared" si="293"/>
        <v>0.57513762221675291</v>
      </c>
      <c r="X1030" s="3">
        <f t="shared" si="294"/>
        <v>3.3643967865389901</v>
      </c>
    </row>
    <row r="1031" spans="2:24">
      <c r="B1031" s="6">
        <f t="shared" si="288"/>
        <v>10.180999999999827</v>
      </c>
      <c r="C1031" s="5">
        <f t="shared" si="290"/>
        <v>3.5896622241026552</v>
      </c>
      <c r="D1031" s="7">
        <f t="shared" si="291"/>
        <v>0.35258444397433614</v>
      </c>
      <c r="E1031" s="3">
        <f t="shared" si="292"/>
        <v>1.2656590593409134</v>
      </c>
      <c r="U1031" s="6">
        <f t="shared" si="289"/>
        <v>10.180999999999827</v>
      </c>
      <c r="V1031" s="5">
        <f t="shared" si="287"/>
        <v>5.8506690747885886</v>
      </c>
      <c r="W1031" s="7">
        <f t="shared" si="293"/>
        <v>0.5746654626057055</v>
      </c>
      <c r="X1031" s="3">
        <f t="shared" si="294"/>
        <v>3.3621774504162794</v>
      </c>
    </row>
    <row r="1032" spans="2:24">
      <c r="B1032" s="6">
        <f t="shared" si="288"/>
        <v>10.190999999999827</v>
      </c>
      <c r="C1032" s="5">
        <f t="shared" si="290"/>
        <v>3.5906560496088895</v>
      </c>
      <c r="D1032" s="7">
        <f t="shared" si="291"/>
        <v>0.35233598759777751</v>
      </c>
      <c r="E1032" s="3">
        <f t="shared" si="292"/>
        <v>1.2651173453628826</v>
      </c>
      <c r="U1032" s="6">
        <f t="shared" si="289"/>
        <v>10.190999999999827</v>
      </c>
      <c r="V1032" s="5">
        <f t="shared" si="287"/>
        <v>5.8516118448035268</v>
      </c>
      <c r="W1032" s="7">
        <f t="shared" si="293"/>
        <v>0.57419407759823637</v>
      </c>
      <c r="X1032" s="3">
        <f t="shared" si="294"/>
        <v>3.3599608656898754</v>
      </c>
    </row>
    <row r="1033" spans="2:24">
      <c r="B1033" s="6">
        <f t="shared" si="288"/>
        <v>10.200999999999826</v>
      </c>
      <c r="C1033" s="5">
        <f t="shared" si="290"/>
        <v>3.5916484754594573</v>
      </c>
      <c r="D1033" s="7">
        <f t="shared" si="291"/>
        <v>0.35208788113513562</v>
      </c>
      <c r="E1033" s="3">
        <f t="shared" si="292"/>
        <v>1.2645759015067604</v>
      </c>
      <c r="U1033" s="6">
        <f t="shared" si="289"/>
        <v>10.200999999999826</v>
      </c>
      <c r="V1033" s="5">
        <f t="shared" si="287"/>
        <v>5.852553069420523</v>
      </c>
      <c r="W1033" s="7">
        <f t="shared" si="293"/>
        <v>0.5737234652897385</v>
      </c>
      <c r="X1033" s="3">
        <f t="shared" si="294"/>
        <v>3.3577470277800381</v>
      </c>
    </row>
    <row r="1034" spans="2:24">
      <c r="B1034" s="6">
        <f t="shared" si="288"/>
        <v>10.210999999999826</v>
      </c>
      <c r="C1034" s="5">
        <f t="shared" si="290"/>
        <v>3.5926395046090884</v>
      </c>
      <c r="D1034" s="7">
        <f t="shared" si="291"/>
        <v>0.35184012384772789</v>
      </c>
      <c r="E1034" s="3">
        <f t="shared" si="292"/>
        <v>1.2640347282419016</v>
      </c>
      <c r="U1034" s="6">
        <f t="shared" si="289"/>
        <v>10.210999999999826</v>
      </c>
      <c r="V1034" s="5">
        <f t="shared" si="287"/>
        <v>5.8534927524363116</v>
      </c>
      <c r="W1034" s="7">
        <f t="shared" si="293"/>
        <v>0.57325362378184419</v>
      </c>
      <c r="X1034" s="3">
        <f t="shared" si="294"/>
        <v>3.355535932114877</v>
      </c>
    </row>
    <row r="1035" spans="2:24">
      <c r="B1035" s="6">
        <f t="shared" si="288"/>
        <v>10.220999999999826</v>
      </c>
      <c r="C1035" s="5">
        <f t="shared" si="290"/>
        <v>3.593629140004202</v>
      </c>
      <c r="D1035" s="7">
        <f t="shared" si="291"/>
        <v>0.35159271499894951</v>
      </c>
      <c r="E1035" s="3">
        <f t="shared" si="292"/>
        <v>1.2634938260334174</v>
      </c>
      <c r="U1035" s="6">
        <f t="shared" si="289"/>
        <v>10.220999999999826</v>
      </c>
      <c r="V1035" s="5">
        <f t="shared" si="287"/>
        <v>5.8544308976352015</v>
      </c>
      <c r="W1035" s="7">
        <f t="shared" si="293"/>
        <v>0.57278455118239913</v>
      </c>
      <c r="X1035" s="3">
        <f t="shared" si="294"/>
        <v>3.3533275741303488</v>
      </c>
    </row>
    <row r="1036" spans="2:24">
      <c r="B1036" s="6">
        <f t="shared" si="288"/>
        <v>10.230999999999826</v>
      </c>
      <c r="C1036" s="5">
        <f t="shared" si="290"/>
        <v>3.5946173845829352</v>
      </c>
      <c r="D1036" s="7">
        <f t="shared" si="291"/>
        <v>0.35134565385426608</v>
      </c>
      <c r="E1036" s="3">
        <f t="shared" si="292"/>
        <v>1.2629531953422033</v>
      </c>
      <c r="U1036" s="6">
        <f t="shared" si="289"/>
        <v>10.230999999999826</v>
      </c>
      <c r="V1036" s="5">
        <f t="shared" si="287"/>
        <v>5.8553675087891266</v>
      </c>
      <c r="W1036" s="7">
        <f t="shared" si="293"/>
        <v>0.57231624560543704</v>
      </c>
      <c r="X1036" s="3">
        <f t="shared" si="294"/>
        <v>3.351121949270254</v>
      </c>
    </row>
    <row r="1037" spans="2:24">
      <c r="B1037" s="6">
        <f t="shared" si="288"/>
        <v>10.240999999999826</v>
      </c>
      <c r="C1037" s="5">
        <f t="shared" si="290"/>
        <v>3.5956042412751743</v>
      </c>
      <c r="D1037" s="7">
        <f t="shared" si="291"/>
        <v>0.35109893968120648</v>
      </c>
      <c r="E1037" s="3">
        <f t="shared" si="292"/>
        <v>1.2624128366249625</v>
      </c>
      <c r="U1037" s="6">
        <f t="shared" si="289"/>
        <v>10.240999999999826</v>
      </c>
      <c r="V1037" s="5">
        <f t="shared" si="287"/>
        <v>5.856302589657691</v>
      </c>
      <c r="W1037" s="7">
        <f t="shared" si="293"/>
        <v>0.57184870517115427</v>
      </c>
      <c r="X1037" s="3">
        <f t="shared" si="294"/>
        <v>3.3489190529862283</v>
      </c>
    </row>
    <row r="1038" spans="2:24">
      <c r="B1038" s="6">
        <f t="shared" si="288"/>
        <v>10.250999999999825</v>
      </c>
      <c r="C1038" s="5">
        <f t="shared" si="290"/>
        <v>3.596589713002579</v>
      </c>
      <c r="D1038" s="7">
        <f t="shared" si="291"/>
        <v>0.35085257174935519</v>
      </c>
      <c r="E1038" s="3">
        <f t="shared" si="292"/>
        <v>1.2618727503342302</v>
      </c>
      <c r="U1038" s="6">
        <f t="shared" si="289"/>
        <v>10.250999999999825</v>
      </c>
      <c r="V1038" s="5">
        <f t="shared" ref="V1038:V1101" si="295">$V$4*U1038/(U1038+$V$5)</f>
        <v>5.8572361439882297</v>
      </c>
      <c r="W1038" s="7">
        <f t="shared" si="293"/>
        <v>0.57138192800588528</v>
      </c>
      <c r="X1038" s="3">
        <f t="shared" si="294"/>
        <v>3.3467188807377517</v>
      </c>
    </row>
    <row r="1039" spans="2:24">
      <c r="B1039" s="6">
        <f t="shared" ref="B1039:B1102" si="296">B1038+0.01</f>
        <v>10.260999999999825</v>
      </c>
      <c r="C1039" s="5">
        <f t="shared" si="290"/>
        <v>3.597573802678617</v>
      </c>
      <c r="D1039" s="7">
        <f t="shared" si="291"/>
        <v>0.3506065493303458</v>
      </c>
      <c r="E1039" s="3">
        <f t="shared" si="292"/>
        <v>1.2613329369184003</v>
      </c>
      <c r="U1039" s="6">
        <f t="shared" ref="U1039:U1102" si="297">U1038+0.01</f>
        <v>10.260999999999825</v>
      </c>
      <c r="V1039" s="5">
        <f t="shared" si="295"/>
        <v>5.8581681755158472</v>
      </c>
      <c r="W1039" s="7">
        <f t="shared" si="293"/>
        <v>0.5709159122420765</v>
      </c>
      <c r="X1039" s="3">
        <f t="shared" si="294"/>
        <v>3.3445214279921309</v>
      </c>
    </row>
    <row r="1040" spans="2:24">
      <c r="B1040" s="6">
        <f t="shared" si="296"/>
        <v>10.270999999999825</v>
      </c>
      <c r="C1040" s="5">
        <f t="shared" si="290"/>
        <v>3.5985565132085875</v>
      </c>
      <c r="D1040" s="7">
        <f t="shared" si="291"/>
        <v>0.35036087169785307</v>
      </c>
      <c r="E1040" s="3">
        <f t="shared" si="292"/>
        <v>1.2607933968217475</v>
      </c>
      <c r="U1040" s="6">
        <f t="shared" si="297"/>
        <v>10.270999999999825</v>
      </c>
      <c r="V1040" s="5">
        <f t="shared" si="295"/>
        <v>5.8590986879634741</v>
      </c>
      <c r="W1040" s="7">
        <f t="shared" si="293"/>
        <v>0.5704506560182625</v>
      </c>
      <c r="X1040" s="3">
        <f t="shared" si="294"/>
        <v>3.342326690224505</v>
      </c>
    </row>
    <row r="1041" spans="2:24">
      <c r="B1041" s="6">
        <f t="shared" si="296"/>
        <v>10.280999999999825</v>
      </c>
      <c r="C1041" s="5">
        <f t="shared" si="290"/>
        <v>3.5995378474896542</v>
      </c>
      <c r="D1041" s="7">
        <f t="shared" si="291"/>
        <v>0.35011553812758639</v>
      </c>
      <c r="E1041" s="3">
        <f t="shared" si="292"/>
        <v>1.2602541304844543</v>
      </c>
      <c r="U1041" s="6">
        <f t="shared" si="297"/>
        <v>10.280999999999825</v>
      </c>
      <c r="V1041" s="5">
        <f t="shared" si="295"/>
        <v>5.8600276850419188</v>
      </c>
      <c r="W1041" s="7">
        <f t="shared" si="293"/>
        <v>0.5699861574790408</v>
      </c>
      <c r="X1041" s="3">
        <f t="shared" si="294"/>
        <v>3.3401346629178419</v>
      </c>
    </row>
    <row r="1042" spans="2:24">
      <c r="B1042" s="6">
        <f t="shared" si="296"/>
        <v>10.290999999999825</v>
      </c>
      <c r="C1042" s="5">
        <f t="shared" si="290"/>
        <v>3.6005178084108711</v>
      </c>
      <c r="D1042" s="7">
        <f t="shared" si="291"/>
        <v>0.34987054789728234</v>
      </c>
      <c r="E1042" s="3">
        <f t="shared" si="292"/>
        <v>1.2597151383426337</v>
      </c>
      <c r="U1042" s="6">
        <f t="shared" si="297"/>
        <v>10.290999999999825</v>
      </c>
      <c r="V1042" s="5">
        <f t="shared" si="295"/>
        <v>5.8609551704499063</v>
      </c>
      <c r="W1042" s="7">
        <f t="shared" si="293"/>
        <v>0.56952241477504673</v>
      </c>
      <c r="X1042" s="3">
        <f t="shared" si="294"/>
        <v>3.3379453415629263</v>
      </c>
    </row>
    <row r="1043" spans="2:24">
      <c r="B1043" s="6">
        <f t="shared" si="296"/>
        <v>10.300999999999824</v>
      </c>
      <c r="C1043" s="5">
        <f t="shared" si="290"/>
        <v>3.60149639885321</v>
      </c>
      <c r="D1043" s="7">
        <f t="shared" si="291"/>
        <v>0.34962590028669754</v>
      </c>
      <c r="E1043" s="3">
        <f t="shared" si="292"/>
        <v>1.2591764208283527</v>
      </c>
      <c r="U1043" s="6">
        <f t="shared" si="297"/>
        <v>10.300999999999824</v>
      </c>
      <c r="V1043" s="5">
        <f t="shared" si="295"/>
        <v>5.8618811478741408</v>
      </c>
      <c r="W1043" s="7">
        <f t="shared" si="293"/>
        <v>0.56905942606292992</v>
      </c>
      <c r="X1043" s="3">
        <f t="shared" si="294"/>
        <v>3.3357587216583675</v>
      </c>
    </row>
    <row r="1044" spans="2:24">
      <c r="B1044" s="6">
        <f t="shared" si="296"/>
        <v>10.310999999999824</v>
      </c>
      <c r="C1044" s="5">
        <f t="shared" si="290"/>
        <v>3.6024736216895921</v>
      </c>
      <c r="D1044" s="7">
        <f t="shared" si="291"/>
        <v>0.34938159457760193</v>
      </c>
      <c r="E1044" s="3">
        <f t="shared" si="292"/>
        <v>1.2586379783696584</v>
      </c>
      <c r="U1044" s="6">
        <f t="shared" si="297"/>
        <v>10.310999999999824</v>
      </c>
      <c r="V1044" s="5">
        <f t="shared" si="295"/>
        <v>5.8628056209893433</v>
      </c>
      <c r="W1044" s="7">
        <f t="shared" si="293"/>
        <v>0.56859718950532856</v>
      </c>
      <c r="X1044" s="3">
        <f t="shared" si="294"/>
        <v>3.333574798710583</v>
      </c>
    </row>
    <row r="1045" spans="2:24">
      <c r="B1045" s="6">
        <f t="shared" si="296"/>
        <v>10.320999999999824</v>
      </c>
      <c r="C1045" s="5">
        <f t="shared" si="290"/>
        <v>3.6034494797849144</v>
      </c>
      <c r="D1045" s="7">
        <f t="shared" si="291"/>
        <v>0.34913763005377152</v>
      </c>
      <c r="E1045" s="3">
        <f t="shared" si="292"/>
        <v>1.2580998113906008</v>
      </c>
      <c r="U1045" s="6">
        <f t="shared" si="297"/>
        <v>10.320999999999824</v>
      </c>
      <c r="V1045" s="5">
        <f t="shared" si="295"/>
        <v>5.8637285934583065</v>
      </c>
      <c r="W1045" s="7">
        <f t="shared" si="293"/>
        <v>0.5681357032708465</v>
      </c>
      <c r="X1045" s="3">
        <f t="shared" si="294"/>
        <v>3.3313935682338065</v>
      </c>
    </row>
    <row r="1046" spans="2:24">
      <c r="B1046" s="6">
        <f t="shared" si="296"/>
        <v>10.330999999999824</v>
      </c>
      <c r="C1046" s="5">
        <f t="shared" si="290"/>
        <v>3.6044239759960752</v>
      </c>
      <c r="D1046" s="7">
        <f t="shared" si="291"/>
        <v>0.34889400600098119</v>
      </c>
      <c r="E1046" s="3">
        <f t="shared" si="292"/>
        <v>1.2575619203112551</v>
      </c>
      <c r="U1046" s="6">
        <f t="shared" si="297"/>
        <v>10.330999999999824</v>
      </c>
      <c r="V1046" s="5">
        <f t="shared" si="295"/>
        <v>5.8646500689319447</v>
      </c>
      <c r="W1046" s="7">
        <f t="shared" si="293"/>
        <v>0.56767496553402819</v>
      </c>
      <c r="X1046" s="3">
        <f t="shared" si="294"/>
        <v>3.3292150257500777</v>
      </c>
    </row>
    <row r="1047" spans="2:24">
      <c r="B1047" s="6">
        <f t="shared" si="296"/>
        <v>10.340999999999823</v>
      </c>
      <c r="C1047" s="5">
        <f t="shared" si="290"/>
        <v>3.6053971131720073</v>
      </c>
      <c r="D1047" s="7">
        <f t="shared" si="291"/>
        <v>0.34865072170699823</v>
      </c>
      <c r="E1047" s="3">
        <f t="shared" si="292"/>
        <v>1.2570243055477484</v>
      </c>
      <c r="U1047" s="6">
        <f t="shared" si="297"/>
        <v>10.340999999999823</v>
      </c>
      <c r="V1047" s="5">
        <f t="shared" si="295"/>
        <v>5.8655700510493318</v>
      </c>
      <c r="W1047" s="7">
        <f t="shared" si="293"/>
        <v>0.56721497447533431</v>
      </c>
      <c r="X1047" s="3">
        <f t="shared" si="294"/>
        <v>3.3270391667892323</v>
      </c>
    </row>
    <row r="1048" spans="2:24">
      <c r="B1048" s="6">
        <f t="shared" si="296"/>
        <v>10.350999999999823</v>
      </c>
      <c r="C1048" s="5">
        <f t="shared" si="290"/>
        <v>3.6063688941537002</v>
      </c>
      <c r="D1048" s="7">
        <f t="shared" si="291"/>
        <v>0.34840777646157489</v>
      </c>
      <c r="E1048" s="3">
        <f t="shared" si="292"/>
        <v>1.2564869675122794</v>
      </c>
      <c r="U1048" s="6">
        <f t="shared" si="297"/>
        <v>10.350999999999823</v>
      </c>
      <c r="V1048" s="5">
        <f t="shared" si="295"/>
        <v>5.8664885434377618</v>
      </c>
      <c r="W1048" s="7">
        <f t="shared" si="293"/>
        <v>0.56675572828111898</v>
      </c>
      <c r="X1048" s="3">
        <f t="shared" si="294"/>
        <v>3.3248659868889097</v>
      </c>
    </row>
    <row r="1049" spans="2:24">
      <c r="B1049" s="6">
        <f t="shared" si="296"/>
        <v>10.360999999999823</v>
      </c>
      <c r="C1049" s="5">
        <f t="shared" si="290"/>
        <v>3.6073393217742322</v>
      </c>
      <c r="D1049" s="7">
        <f t="shared" si="291"/>
        <v>0.34816516955644183</v>
      </c>
      <c r="E1049" s="3">
        <f t="shared" si="292"/>
        <v>1.2559499066131454</v>
      </c>
      <c r="U1049" s="6">
        <f t="shared" si="297"/>
        <v>10.360999999999823</v>
      </c>
      <c r="V1049" s="5">
        <f t="shared" si="295"/>
        <v>5.8674055497127906</v>
      </c>
      <c r="W1049" s="7">
        <f t="shared" si="293"/>
        <v>0.56629722514360492</v>
      </c>
      <c r="X1049" s="3">
        <f t="shared" si="294"/>
        <v>3.3226954815945411</v>
      </c>
    </row>
    <row r="1050" spans="2:24">
      <c r="B1050" s="6">
        <f t="shared" si="296"/>
        <v>10.370999999999823</v>
      </c>
      <c r="C1050" s="5">
        <f t="shared" si="290"/>
        <v>3.6083083988587958</v>
      </c>
      <c r="D1050" s="7">
        <f t="shared" si="291"/>
        <v>0.3479229002853011</v>
      </c>
      <c r="E1050" s="3">
        <f t="shared" si="292"/>
        <v>1.2554131232547632</v>
      </c>
      <c r="U1050" s="6">
        <f t="shared" si="297"/>
        <v>10.370999999999823</v>
      </c>
      <c r="V1050" s="5">
        <f t="shared" si="295"/>
        <v>5.8683210734782794</v>
      </c>
      <c r="W1050" s="7">
        <f t="shared" si="293"/>
        <v>0.5658394632608601</v>
      </c>
      <c r="X1050" s="3">
        <f t="shared" si="294"/>
        <v>3.3205276464593441</v>
      </c>
    </row>
    <row r="1051" spans="2:24">
      <c r="B1051" s="6">
        <f t="shared" si="296"/>
        <v>10.380999999999823</v>
      </c>
      <c r="C1051" s="5">
        <f t="shared" si="290"/>
        <v>3.6092761282247237</v>
      </c>
      <c r="D1051" s="7">
        <f t="shared" si="291"/>
        <v>0.34768096794381903</v>
      </c>
      <c r="E1051" s="3">
        <f t="shared" si="292"/>
        <v>1.2548766178376913</v>
      </c>
      <c r="U1051" s="6">
        <f t="shared" si="297"/>
        <v>10.380999999999823</v>
      </c>
      <c r="V1051" s="5">
        <f t="shared" si="295"/>
        <v>5.8692351183264515</v>
      </c>
      <c r="W1051" s="7">
        <f t="shared" si="293"/>
        <v>0.56538244083677414</v>
      </c>
      <c r="X1051" s="3">
        <f t="shared" si="294"/>
        <v>3.3183624770443219</v>
      </c>
    </row>
    <row r="1052" spans="2:24">
      <c r="B1052" s="6">
        <f t="shared" si="296"/>
        <v>10.390999999999822</v>
      </c>
      <c r="C1052" s="5">
        <f t="shared" si="290"/>
        <v>3.6102425126815199</v>
      </c>
      <c r="D1052" s="7">
        <f t="shared" si="291"/>
        <v>0.34743937182962004</v>
      </c>
      <c r="E1052" s="3">
        <f t="shared" si="292"/>
        <v>1.2543403907586563</v>
      </c>
      <c r="U1052" s="6">
        <f t="shared" si="297"/>
        <v>10.390999999999822</v>
      </c>
      <c r="V1052" s="5">
        <f t="shared" si="295"/>
        <v>5.8701476878379308</v>
      </c>
      <c r="W1052" s="7">
        <f t="shared" si="293"/>
        <v>0.56492615608103469</v>
      </c>
      <c r="X1052" s="3">
        <f t="shared" si="294"/>
        <v>3.316199968918256</v>
      </c>
    </row>
    <row r="1053" spans="2:24">
      <c r="B1053" s="6">
        <f t="shared" si="296"/>
        <v>10.400999999999822</v>
      </c>
      <c r="C1053" s="5">
        <f t="shared" si="290"/>
        <v>3.6112075550308838</v>
      </c>
      <c r="D1053" s="7">
        <f t="shared" si="291"/>
        <v>0.34719811124227917</v>
      </c>
      <c r="E1053" s="3">
        <f t="shared" si="292"/>
        <v>1.2538044424105719</v>
      </c>
      <c r="U1053" s="6">
        <f t="shared" si="297"/>
        <v>10.400999999999822</v>
      </c>
      <c r="V1053" s="5">
        <f t="shared" si="295"/>
        <v>5.8710587855817913</v>
      </c>
      <c r="W1053" s="7">
        <f t="shared" si="293"/>
        <v>0.56447060720910414</v>
      </c>
      <c r="X1053" s="3">
        <f t="shared" si="294"/>
        <v>3.3140401176576995</v>
      </c>
    </row>
    <row r="1054" spans="2:24">
      <c r="B1054" s="6">
        <f t="shared" si="296"/>
        <v>10.410999999999822</v>
      </c>
      <c r="C1054" s="5">
        <f t="shared" si="290"/>
        <v>3.6121712580667373</v>
      </c>
      <c r="D1054" s="7">
        <f t="shared" si="291"/>
        <v>0.34695718548331561</v>
      </c>
      <c r="E1054" s="3">
        <f t="shared" si="292"/>
        <v>1.2532687731825625</v>
      </c>
      <c r="U1054" s="6">
        <f t="shared" si="297"/>
        <v>10.410999999999822</v>
      </c>
      <c r="V1054" s="5">
        <f t="shared" si="295"/>
        <v>5.8719684151156075</v>
      </c>
      <c r="W1054" s="7">
        <f t="shared" si="293"/>
        <v>0.56401579244219646</v>
      </c>
      <c r="X1054" s="3">
        <f t="shared" si="294"/>
        <v>3.3118829188469778</v>
      </c>
    </row>
    <row r="1055" spans="2:24">
      <c r="B1055" s="6">
        <f t="shared" si="296"/>
        <v>10.420999999999822</v>
      </c>
      <c r="C1055" s="5">
        <f t="shared" si="290"/>
        <v>3.613133624575255</v>
      </c>
      <c r="D1055" s="7">
        <f t="shared" si="291"/>
        <v>0.34671659385618625</v>
      </c>
      <c r="E1055" s="3">
        <f t="shared" si="292"/>
        <v>1.2527333834599887</v>
      </c>
      <c r="U1055" s="6">
        <f t="shared" si="297"/>
        <v>10.420999999999822</v>
      </c>
      <c r="V1055" s="5">
        <f t="shared" si="295"/>
        <v>5.8728765799854923</v>
      </c>
      <c r="W1055" s="7">
        <f t="shared" si="293"/>
        <v>0.56356171000725386</v>
      </c>
      <c r="X1055" s="3">
        <f t="shared" si="294"/>
        <v>3.3097283680781766</v>
      </c>
    </row>
    <row r="1056" spans="2:24">
      <c r="B1056" s="6">
        <f t="shared" si="296"/>
        <v>10.430999999999822</v>
      </c>
      <c r="C1056" s="5">
        <f t="shared" si="290"/>
        <v>3.6140946573348867</v>
      </c>
      <c r="D1056" s="7">
        <f t="shared" si="291"/>
        <v>0.34647633566627828</v>
      </c>
      <c r="E1056" s="3">
        <f t="shared" si="292"/>
        <v>1.2521982736244652</v>
      </c>
      <c r="U1056" s="6">
        <f t="shared" si="297"/>
        <v>10.430999999999822</v>
      </c>
      <c r="V1056" s="5">
        <f t="shared" si="295"/>
        <v>5.8737832837261514</v>
      </c>
      <c r="W1056" s="7">
        <f t="shared" si="293"/>
        <v>0.56310835813692373</v>
      </c>
      <c r="X1056" s="3">
        <f t="shared" si="294"/>
        <v>3.3075764609511413</v>
      </c>
    </row>
    <row r="1057" spans="2:24">
      <c r="B1057" s="6">
        <f t="shared" si="296"/>
        <v>10.440999999999821</v>
      </c>
      <c r="C1057" s="5">
        <f t="shared" si="290"/>
        <v>3.6150543591163875</v>
      </c>
      <c r="D1057" s="7">
        <f t="shared" si="291"/>
        <v>0.34623641022090312</v>
      </c>
      <c r="E1057" s="3">
        <f t="shared" si="292"/>
        <v>1.2516634440538856</v>
      </c>
      <c r="U1057" s="6">
        <f t="shared" si="297"/>
        <v>10.440999999999821</v>
      </c>
      <c r="V1057" s="5">
        <f t="shared" si="295"/>
        <v>5.8746885298609275</v>
      </c>
      <c r="W1057" s="7">
        <f t="shared" si="293"/>
        <v>0.56265573506953626</v>
      </c>
      <c r="X1057" s="3">
        <f t="shared" si="294"/>
        <v>3.3054271930734735</v>
      </c>
    </row>
    <row r="1058" spans="2:24">
      <c r="B1058" s="6">
        <f t="shared" si="296"/>
        <v>10.450999999999821</v>
      </c>
      <c r="C1058" s="5">
        <f t="shared" si="290"/>
        <v>3.6160127326828424</v>
      </c>
      <c r="D1058" s="7">
        <f t="shared" si="291"/>
        <v>0.34599681682928946</v>
      </c>
      <c r="E1058" s="3">
        <f t="shared" si="292"/>
        <v>1.2511288951224437</v>
      </c>
      <c r="U1058" s="6">
        <f t="shared" si="297"/>
        <v>10.450999999999821</v>
      </c>
      <c r="V1058" s="5">
        <f t="shared" si="295"/>
        <v>5.8755923219018387</v>
      </c>
      <c r="W1058" s="7">
        <f t="shared" si="293"/>
        <v>0.56220383904908044</v>
      </c>
      <c r="X1058" s="3">
        <f t="shared" si="294"/>
        <v>3.303280560060514</v>
      </c>
    </row>
    <row r="1059" spans="2:24">
      <c r="B1059" s="6">
        <f t="shared" si="296"/>
        <v>10.460999999999821</v>
      </c>
      <c r="C1059" s="5">
        <f t="shared" si="290"/>
        <v>3.616969780789693</v>
      </c>
      <c r="D1059" s="7">
        <f t="shared" si="291"/>
        <v>0.34575755480257669</v>
      </c>
      <c r="E1059" s="3">
        <f t="shared" si="292"/>
        <v>1.2505946272006561</v>
      </c>
      <c r="U1059" s="6">
        <f t="shared" si="297"/>
        <v>10.460999999999821</v>
      </c>
      <c r="V1059" s="5">
        <f t="shared" si="295"/>
        <v>5.8764946633496358</v>
      </c>
      <c r="W1059" s="7">
        <f t="shared" si="293"/>
        <v>0.56175266832518267</v>
      </c>
      <c r="X1059" s="3">
        <f t="shared" si="294"/>
        <v>3.301136557535354</v>
      </c>
    </row>
    <row r="1060" spans="2:24">
      <c r="B1060" s="6">
        <f t="shared" si="296"/>
        <v>10.470999999999821</v>
      </c>
      <c r="C1060" s="5">
        <f t="shared" si="290"/>
        <v>3.6179255061847662</v>
      </c>
      <c r="D1060" s="7">
        <f t="shared" si="291"/>
        <v>0.34551862345380846</v>
      </c>
      <c r="E1060" s="3">
        <f t="shared" si="292"/>
        <v>1.2500606406553836</v>
      </c>
      <c r="U1060" s="6">
        <f t="shared" si="297"/>
        <v>10.470999999999821</v>
      </c>
      <c r="V1060" s="5">
        <f t="shared" si="295"/>
        <v>5.8773955576938341</v>
      </c>
      <c r="W1060" s="7">
        <f t="shared" si="293"/>
        <v>0.56130222115308326</v>
      </c>
      <c r="X1060" s="3">
        <f t="shared" si="294"/>
        <v>3.2989951811288134</v>
      </c>
    </row>
    <row r="1061" spans="2:24">
      <c r="B1061" s="6">
        <f t="shared" si="296"/>
        <v>10.48099999999982</v>
      </c>
      <c r="C1061" s="5">
        <f t="shared" si="290"/>
        <v>3.6188799116082975</v>
      </c>
      <c r="D1061" s="7">
        <f t="shared" si="291"/>
        <v>0.34528002209792574</v>
      </c>
      <c r="E1061" s="3">
        <f t="shared" si="292"/>
        <v>1.2495269358498524</v>
      </c>
      <c r="U1061" s="6">
        <f t="shared" si="297"/>
        <v>10.48099999999982</v>
      </c>
      <c r="V1061" s="5">
        <f t="shared" si="295"/>
        <v>5.8782950084127714</v>
      </c>
      <c r="W1061" s="7">
        <f t="shared" si="293"/>
        <v>0.5608524957936144</v>
      </c>
      <c r="X1061" s="3">
        <f t="shared" si="294"/>
        <v>3.2968564264794482</v>
      </c>
    </row>
    <row r="1062" spans="2:24">
      <c r="B1062" s="6">
        <f t="shared" si="296"/>
        <v>10.49099999999982</v>
      </c>
      <c r="C1062" s="5">
        <f t="shared" si="290"/>
        <v>3.6198329997929579</v>
      </c>
      <c r="D1062" s="7">
        <f t="shared" si="291"/>
        <v>0.34504175005176058</v>
      </c>
      <c r="E1062" s="3">
        <f t="shared" si="292"/>
        <v>1.2489935131436765</v>
      </c>
      <c r="U1062" s="6">
        <f t="shared" si="297"/>
        <v>10.49099999999982</v>
      </c>
      <c r="V1062" s="5">
        <f t="shared" si="295"/>
        <v>5.8791930189736457</v>
      </c>
      <c r="W1062" s="7">
        <f t="shared" si="293"/>
        <v>0.56040349051317762</v>
      </c>
      <c r="X1062" s="3">
        <f t="shared" si="294"/>
        <v>3.2947202892335374</v>
      </c>
    </row>
    <row r="1063" spans="2:24">
      <c r="B1063" s="6">
        <f t="shared" si="296"/>
        <v>10.50099999999982</v>
      </c>
      <c r="C1063" s="5">
        <f t="shared" si="290"/>
        <v>3.6207847734638818</v>
      </c>
      <c r="D1063" s="7">
        <f t="shared" si="291"/>
        <v>0.34480380663402949</v>
      </c>
      <c r="E1063" s="3">
        <f t="shared" si="292"/>
        <v>1.2484603728928785</v>
      </c>
      <c r="U1063" s="6">
        <f t="shared" si="297"/>
        <v>10.50099999999982</v>
      </c>
      <c r="V1063" s="5">
        <f t="shared" si="295"/>
        <v>5.8800895928325572</v>
      </c>
      <c r="W1063" s="7">
        <f t="shared" si="293"/>
        <v>0.55995520358372131</v>
      </c>
      <c r="X1063" s="3">
        <f t="shared" si="294"/>
        <v>3.2925867650450753</v>
      </c>
    </row>
    <row r="1064" spans="2:24">
      <c r="B1064" s="6">
        <f t="shared" si="296"/>
        <v>10.51099999999982</v>
      </c>
      <c r="C1064" s="5">
        <f t="shared" si="290"/>
        <v>3.6217352353386913</v>
      </c>
      <c r="D1064" s="7">
        <f t="shared" si="291"/>
        <v>0.34456619116532711</v>
      </c>
      <c r="E1064" s="3">
        <f t="shared" si="292"/>
        <v>1.2479275154499125</v>
      </c>
      <c r="U1064" s="6">
        <f t="shared" si="297"/>
        <v>10.51099999999982</v>
      </c>
      <c r="V1064" s="5">
        <f t="shared" si="295"/>
        <v>5.8809847334345609</v>
      </c>
      <c r="W1064" s="7">
        <f t="shared" si="293"/>
        <v>0.55950763328271924</v>
      </c>
      <c r="X1064" s="3">
        <f t="shared" si="294"/>
        <v>3.2904558495757747</v>
      </c>
    </row>
    <row r="1065" spans="2:24">
      <c r="B1065" s="6">
        <f t="shared" si="296"/>
        <v>10.52099999999982</v>
      </c>
      <c r="C1065" s="5">
        <f t="shared" si="290"/>
        <v>3.6226843881275221</v>
      </c>
      <c r="D1065" s="7">
        <f t="shared" si="291"/>
        <v>0.34432890296811941</v>
      </c>
      <c r="E1065" s="3">
        <f t="shared" si="292"/>
        <v>1.2473949411636827</v>
      </c>
      <c r="U1065" s="6">
        <f t="shared" si="297"/>
        <v>10.52099999999982</v>
      </c>
      <c r="V1065" s="5">
        <f t="shared" si="295"/>
        <v>5.8818784442137053</v>
      </c>
      <c r="W1065" s="7">
        <f t="shared" si="293"/>
        <v>0.55906077789314768</v>
      </c>
      <c r="X1065" s="3">
        <f t="shared" si="294"/>
        <v>3.2883275384950514</v>
      </c>
    </row>
    <row r="1066" spans="2:24">
      <c r="B1066" s="6">
        <f t="shared" si="296"/>
        <v>10.530999999999819</v>
      </c>
      <c r="C1066" s="5">
        <f t="shared" si="290"/>
        <v>3.6236322345330501</v>
      </c>
      <c r="D1066" s="7">
        <f t="shared" si="291"/>
        <v>0.34409194136673749</v>
      </c>
      <c r="E1066" s="3">
        <f t="shared" si="292"/>
        <v>1.2468626503795661</v>
      </c>
      <c r="U1066" s="6">
        <f t="shared" si="297"/>
        <v>10.530999999999819</v>
      </c>
      <c r="V1066" s="5">
        <f t="shared" si="295"/>
        <v>5.8827707285930728</v>
      </c>
      <c r="W1066" s="7">
        <f t="shared" si="293"/>
        <v>0.55861463570346348</v>
      </c>
      <c r="X1066" s="3">
        <f t="shared" si="294"/>
        <v>3.286201827480018</v>
      </c>
    </row>
    <row r="1067" spans="2:24">
      <c r="B1067" s="6">
        <f t="shared" si="296"/>
        <v>10.540999999999819</v>
      </c>
      <c r="C1067" s="5">
        <f t="shared" si="290"/>
        <v>3.624578777250516</v>
      </c>
      <c r="D1067" s="7">
        <f t="shared" si="291"/>
        <v>0.34385530568737105</v>
      </c>
      <c r="E1067" s="3">
        <f t="shared" si="292"/>
        <v>1.2463306434394337</v>
      </c>
      <c r="U1067" s="6">
        <f t="shared" si="297"/>
        <v>10.540999999999819</v>
      </c>
      <c r="V1067" s="5">
        <f t="shared" si="295"/>
        <v>5.8836615899848335</v>
      </c>
      <c r="W1067" s="7">
        <f t="shared" si="293"/>
        <v>0.55816920500758316</v>
      </c>
      <c r="X1067" s="3">
        <f t="shared" si="294"/>
        <v>3.2840787122154871</v>
      </c>
    </row>
    <row r="1068" spans="2:24">
      <c r="B1068" s="6">
        <f t="shared" si="296"/>
        <v>10.550999999999819</v>
      </c>
      <c r="C1068" s="5">
        <f t="shared" si="290"/>
        <v>3.6255240189677513</v>
      </c>
      <c r="D1068" s="7">
        <f t="shared" si="291"/>
        <v>0.34361899525806211</v>
      </c>
      <c r="E1068" s="3">
        <f t="shared" si="292"/>
        <v>1.24579892068167</v>
      </c>
      <c r="U1068" s="6">
        <f t="shared" si="297"/>
        <v>10.550999999999819</v>
      </c>
      <c r="V1068" s="5">
        <f t="shared" si="295"/>
        <v>5.8845510317902798</v>
      </c>
      <c r="W1068" s="7">
        <f t="shared" si="293"/>
        <v>0.55772448410486031</v>
      </c>
      <c r="X1068" s="3">
        <f t="shared" si="294"/>
        <v>3.2819581883939573</v>
      </c>
    </row>
    <row r="1069" spans="2:24">
      <c r="B1069" s="6">
        <f t="shared" si="296"/>
        <v>10.560999999999819</v>
      </c>
      <c r="C1069" s="5">
        <f t="shared" si="290"/>
        <v>3.6264679623652052</v>
      </c>
      <c r="D1069" s="7">
        <f t="shared" si="291"/>
        <v>0.34338300940869876</v>
      </c>
      <c r="E1069" s="3">
        <f t="shared" si="292"/>
        <v>1.2452674824411958</v>
      </c>
      <c r="U1069" s="6">
        <f t="shared" si="297"/>
        <v>10.560999999999819</v>
      </c>
      <c r="V1069" s="5">
        <f t="shared" si="295"/>
        <v>5.8854390573998723</v>
      </c>
      <c r="W1069" s="7">
        <f t="shared" si="293"/>
        <v>0.55728047130006375</v>
      </c>
      <c r="X1069" s="3">
        <f t="shared" si="294"/>
        <v>3.2798402517156036</v>
      </c>
    </row>
    <row r="1070" spans="2:24">
      <c r="B1070" s="6">
        <f t="shared" si="296"/>
        <v>10.570999999999819</v>
      </c>
      <c r="C1070" s="5">
        <f t="shared" si="290"/>
        <v>3.6274106101159669</v>
      </c>
      <c r="D1070" s="7">
        <f t="shared" si="291"/>
        <v>0.34314734747100833</v>
      </c>
      <c r="E1070" s="3">
        <f t="shared" si="292"/>
        <v>1.2447363290494859</v>
      </c>
      <c r="U1070" s="6">
        <f t="shared" si="297"/>
        <v>10.570999999999819</v>
      </c>
      <c r="V1070" s="5">
        <f t="shared" si="295"/>
        <v>5.886325670193286</v>
      </c>
      <c r="W1070" s="7">
        <f t="shared" si="293"/>
        <v>0.556837164903357</v>
      </c>
      <c r="X1070" s="3">
        <f t="shared" si="294"/>
        <v>3.277724897888282</v>
      </c>
    </row>
    <row r="1071" spans="2:24">
      <c r="B1071" s="6">
        <f t="shared" si="296"/>
        <v>10.580999999999818</v>
      </c>
      <c r="C1071" s="5">
        <f t="shared" si="290"/>
        <v>3.6283519648857934</v>
      </c>
      <c r="D1071" s="7">
        <f t="shared" si="291"/>
        <v>0.34291200877855171</v>
      </c>
      <c r="E1071" s="3">
        <f t="shared" si="292"/>
        <v>1.2442054608345925</v>
      </c>
      <c r="U1071" s="6">
        <f t="shared" si="297"/>
        <v>10.580999999999818</v>
      </c>
      <c r="V1071" s="5">
        <f t="shared" si="295"/>
        <v>5.8872108735394484</v>
      </c>
      <c r="W1071" s="7">
        <f t="shared" si="293"/>
        <v>0.55639456323027592</v>
      </c>
      <c r="X1071" s="3">
        <f t="shared" si="294"/>
        <v>3.2756121226275123</v>
      </c>
    </row>
    <row r="1072" spans="2:24">
      <c r="B1072" s="6">
        <f t="shared" si="296"/>
        <v>10.590999999999818</v>
      </c>
      <c r="C1072" s="5">
        <f t="shared" si="290"/>
        <v>3.6292920293331332</v>
      </c>
      <c r="D1072" s="7">
        <f t="shared" si="291"/>
        <v>0.34267699266671658</v>
      </c>
      <c r="E1072" s="3">
        <f t="shared" si="292"/>
        <v>1.2436748781211631</v>
      </c>
      <c r="U1072" s="6">
        <f t="shared" si="297"/>
        <v>10.590999999999818</v>
      </c>
      <c r="V1072" s="5">
        <f t="shared" si="295"/>
        <v>5.8880946707965842</v>
      </c>
      <c r="W1072" s="7">
        <f t="shared" si="293"/>
        <v>0.55595266460170767</v>
      </c>
      <c r="X1072" s="3">
        <f t="shared" si="294"/>
        <v>3.2735019216564756</v>
      </c>
    </row>
    <row r="1073" spans="2:24">
      <c r="B1073" s="6">
        <f t="shared" si="296"/>
        <v>10.600999999999818</v>
      </c>
      <c r="C1073" s="5">
        <f t="shared" si="290"/>
        <v>3.6302308061091533</v>
      </c>
      <c r="D1073" s="7">
        <f t="shared" si="291"/>
        <v>0.34244229847271157</v>
      </c>
      <c r="E1073" s="3">
        <f t="shared" si="292"/>
        <v>1.2431445812304629</v>
      </c>
      <c r="U1073" s="6">
        <f t="shared" si="297"/>
        <v>10.600999999999818</v>
      </c>
      <c r="V1073" s="5">
        <f t="shared" si="295"/>
        <v>5.8889770653122611</v>
      </c>
      <c r="W1073" s="7">
        <f t="shared" si="293"/>
        <v>0.55551146734386969</v>
      </c>
      <c r="X1073" s="3">
        <f t="shared" si="294"/>
        <v>3.2713942907060098</v>
      </c>
    </row>
    <row r="1074" spans="2:24">
      <c r="B1074" s="6">
        <f t="shared" si="296"/>
        <v>10.610999999999818</v>
      </c>
      <c r="C1074" s="5">
        <f t="shared" si="290"/>
        <v>3.6311682978577613</v>
      </c>
      <c r="D1074" s="7">
        <f t="shared" si="291"/>
        <v>0.34220792553555968</v>
      </c>
      <c r="E1074" s="3">
        <f t="shared" si="292"/>
        <v>1.2426145704803937</v>
      </c>
      <c r="U1074" s="6">
        <f t="shared" si="297"/>
        <v>10.610999999999818</v>
      </c>
      <c r="V1074" s="5">
        <f t="shared" si="295"/>
        <v>5.8898580604234239</v>
      </c>
      <c r="W1074" s="7">
        <f t="shared" si="293"/>
        <v>0.55507096978828807</v>
      </c>
      <c r="X1074" s="3">
        <f t="shared" si="294"/>
        <v>3.2692892255145951</v>
      </c>
    </row>
    <row r="1075" spans="2:24">
      <c r="B1075" s="6">
        <f t="shared" si="296"/>
        <v>10.620999999999817</v>
      </c>
      <c r="C1075" s="5">
        <f t="shared" ref="C1075:C1138" si="298">$C$4*B1075/(B1075+$C$5)</f>
        <v>3.6321045072156317</v>
      </c>
      <c r="D1075" s="7">
        <f t="shared" ref="D1075:D1138" si="299">C1075/B1075</f>
        <v>0.34197387319609207</v>
      </c>
      <c r="E1075" s="3">
        <f t="shared" ref="E1075:E1138" si="300">C1075*D1075</f>
        <v>1.242084846185513</v>
      </c>
      <c r="U1075" s="6">
        <f t="shared" si="297"/>
        <v>10.620999999999817</v>
      </c>
      <c r="V1075" s="5">
        <f t="shared" si="295"/>
        <v>5.8907376594564456</v>
      </c>
      <c r="W1075" s="7">
        <f t="shared" ref="W1075:W1138" si="301">V1075/U1075</f>
        <v>0.55463117027177733</v>
      </c>
      <c r="X1075" s="3">
        <f t="shared" ref="X1075:X1138" si="302">V1075*W1075</f>
        <v>3.267186721828359</v>
      </c>
    </row>
    <row r="1076" spans="2:24">
      <c r="B1076" s="6">
        <f t="shared" si="296"/>
        <v>10.630999999999817</v>
      </c>
      <c r="C1076" s="5">
        <f t="shared" si="298"/>
        <v>3.633039436812231</v>
      </c>
      <c r="D1076" s="7">
        <f t="shared" si="299"/>
        <v>0.34174014079694226</v>
      </c>
      <c r="E1076" s="3">
        <f t="shared" si="300"/>
        <v>1.2415554086570557</v>
      </c>
      <c r="U1076" s="6">
        <f t="shared" si="297"/>
        <v>10.630999999999817</v>
      </c>
      <c r="V1076" s="5">
        <f t="shared" si="295"/>
        <v>5.8916158657271636</v>
      </c>
      <c r="W1076" s="7">
        <f t="shared" si="301"/>
        <v>0.55419206713641844</v>
      </c>
      <c r="X1076" s="3">
        <f t="shared" si="302"/>
        <v>3.2650867754010564</v>
      </c>
    </row>
    <row r="1077" spans="2:24">
      <c r="B1077" s="6">
        <f t="shared" si="296"/>
        <v>10.640999999999817</v>
      </c>
      <c r="C1077" s="5">
        <f t="shared" si="298"/>
        <v>3.6339730892698419</v>
      </c>
      <c r="D1077" s="7">
        <f t="shared" si="299"/>
        <v>0.34150672768253965</v>
      </c>
      <c r="E1077" s="3">
        <f t="shared" si="300"/>
        <v>1.2410262582029532</v>
      </c>
      <c r="U1077" s="6">
        <f t="shared" si="297"/>
        <v>10.640999999999817</v>
      </c>
      <c r="V1077" s="5">
        <f t="shared" si="295"/>
        <v>5.8924926825409223</v>
      </c>
      <c r="W1077" s="7">
        <f t="shared" si="301"/>
        <v>0.55375365872953897</v>
      </c>
      <c r="X1077" s="3">
        <f t="shared" si="302"/>
        <v>3.2629893819940716</v>
      </c>
    </row>
    <row r="1078" spans="2:24">
      <c r="B1078" s="6">
        <f t="shared" si="296"/>
        <v>10.650999999999817</v>
      </c>
      <c r="C1078" s="5">
        <f t="shared" si="298"/>
        <v>3.6349054672035868</v>
      </c>
      <c r="D1078" s="7">
        <f t="shared" si="299"/>
        <v>0.34127363319910331</v>
      </c>
      <c r="E1078" s="3">
        <f t="shared" si="300"/>
        <v>1.2404973951278522</v>
      </c>
      <c r="U1078" s="6">
        <f t="shared" si="297"/>
        <v>10.650999999999817</v>
      </c>
      <c r="V1078" s="5">
        <f t="shared" si="295"/>
        <v>5.8933681131926177</v>
      </c>
      <c r="W1078" s="7">
        <f t="shared" si="301"/>
        <v>0.55331594340369161</v>
      </c>
      <c r="X1078" s="3">
        <f t="shared" si="302"/>
        <v>3.2608945373764073</v>
      </c>
    </row>
    <row r="1079" spans="2:24">
      <c r="B1079" s="6">
        <f t="shared" si="296"/>
        <v>10.660999999999817</v>
      </c>
      <c r="C1079" s="5">
        <f t="shared" si="298"/>
        <v>3.635836573221455</v>
      </c>
      <c r="D1079" s="7">
        <f t="shared" si="299"/>
        <v>0.3410408566946363</v>
      </c>
      <c r="E1079" s="3">
        <f t="shared" si="300"/>
        <v>1.2399688197331358</v>
      </c>
      <c r="U1079" s="6">
        <f t="shared" si="297"/>
        <v>10.660999999999817</v>
      </c>
      <c r="V1079" s="5">
        <f t="shared" si="295"/>
        <v>5.8942421609667326</v>
      </c>
      <c r="W1079" s="7">
        <f t="shared" si="301"/>
        <v>0.55287891951663393</v>
      </c>
      <c r="X1079" s="3">
        <f t="shared" si="302"/>
        <v>3.2588022373246766</v>
      </c>
    </row>
    <row r="1080" spans="2:24">
      <c r="B1080" s="6">
        <f t="shared" si="296"/>
        <v>10.670999999999816</v>
      </c>
      <c r="C1080" s="5">
        <f t="shared" si="298"/>
        <v>3.6367664099243235</v>
      </c>
      <c r="D1080" s="7">
        <f t="shared" si="299"/>
        <v>0.34080839751891912</v>
      </c>
      <c r="E1080" s="3">
        <f t="shared" si="300"/>
        <v>1.2394405323169413</v>
      </c>
      <c r="U1080" s="6">
        <f t="shared" si="297"/>
        <v>10.670999999999816</v>
      </c>
      <c r="V1080" s="5">
        <f t="shared" si="295"/>
        <v>5.895114829137384</v>
      </c>
      <c r="W1080" s="7">
        <f t="shared" si="301"/>
        <v>0.55244258543130775</v>
      </c>
      <c r="X1080" s="3">
        <f t="shared" si="302"/>
        <v>3.2567124776230987</v>
      </c>
    </row>
    <row r="1081" spans="2:24">
      <c r="B1081" s="6">
        <f t="shared" si="296"/>
        <v>10.680999999999816</v>
      </c>
      <c r="C1081" s="5">
        <f t="shared" si="298"/>
        <v>3.6376949799059837</v>
      </c>
      <c r="D1081" s="7">
        <f t="shared" si="299"/>
        <v>0.34057625502350403</v>
      </c>
      <c r="E1081" s="3">
        <f t="shared" si="300"/>
        <v>1.2389125331741806</v>
      </c>
      <c r="U1081" s="6">
        <f t="shared" si="297"/>
        <v>10.680999999999816</v>
      </c>
      <c r="V1081" s="5">
        <f t="shared" si="295"/>
        <v>5.8959861209683622</v>
      </c>
      <c r="W1081" s="7">
        <f t="shared" si="301"/>
        <v>0.55200693951581903</v>
      </c>
      <c r="X1081" s="3">
        <f t="shared" si="302"/>
        <v>3.254625254063491</v>
      </c>
    </row>
    <row r="1082" spans="2:24">
      <c r="B1082" s="6">
        <f t="shared" si="296"/>
        <v>10.690999999999816</v>
      </c>
      <c r="C1082" s="5">
        <f t="shared" si="298"/>
        <v>3.6386222857531654</v>
      </c>
      <c r="D1082" s="7">
        <f t="shared" si="299"/>
        <v>0.34034442856170871</v>
      </c>
      <c r="E1082" s="3">
        <f t="shared" si="300"/>
        <v>1.2383848225965595</v>
      </c>
      <c r="U1082" s="6">
        <f t="shared" si="297"/>
        <v>10.690999999999816</v>
      </c>
      <c r="V1082" s="5">
        <f t="shared" si="295"/>
        <v>5.8968560397131666</v>
      </c>
      <c r="W1082" s="7">
        <f t="shared" si="301"/>
        <v>0.55157198014341668</v>
      </c>
      <c r="X1082" s="3">
        <f t="shared" si="302"/>
        <v>3.2525405624452577</v>
      </c>
    </row>
    <row r="1083" spans="2:24">
      <c r="B1083" s="6">
        <f t="shared" si="296"/>
        <v>10.700999999999816</v>
      </c>
      <c r="C1083" s="5">
        <f t="shared" si="298"/>
        <v>3.639548330045558</v>
      </c>
      <c r="D1083" s="7">
        <f t="shared" si="299"/>
        <v>0.34011291748861044</v>
      </c>
      <c r="E1083" s="3">
        <f t="shared" si="300"/>
        <v>1.2378574008725949</v>
      </c>
      <c r="U1083" s="6">
        <f t="shared" si="297"/>
        <v>10.700999999999816</v>
      </c>
      <c r="V1083" s="5">
        <f t="shared" si="295"/>
        <v>5.8977245886150529</v>
      </c>
      <c r="W1083" s="7">
        <f t="shared" si="301"/>
        <v>0.55113770569247311</v>
      </c>
      <c r="X1083" s="3">
        <f t="shared" si="302"/>
        <v>3.2504583985753852</v>
      </c>
    </row>
    <row r="1084" spans="2:24">
      <c r="B1084" s="6">
        <f t="shared" si="296"/>
        <v>10.710999999999816</v>
      </c>
      <c r="C1084" s="5">
        <f t="shared" si="298"/>
        <v>3.6404731153558392</v>
      </c>
      <c r="D1084" s="7">
        <f t="shared" si="299"/>
        <v>0.33988172116104021</v>
      </c>
      <c r="E1084" s="3">
        <f t="shared" si="300"/>
        <v>1.2373302682876366</v>
      </c>
      <c r="U1084" s="6">
        <f t="shared" si="297"/>
        <v>10.710999999999816</v>
      </c>
      <c r="V1084" s="5">
        <f t="shared" si="295"/>
        <v>5.8985917709070721</v>
      </c>
      <c r="W1084" s="7">
        <f t="shared" si="301"/>
        <v>0.55070411454646384</v>
      </c>
      <c r="X1084" s="3">
        <f t="shared" si="302"/>
        <v>3.2483787582684371</v>
      </c>
    </row>
    <row r="1085" spans="2:24">
      <c r="B1085" s="6">
        <f t="shared" si="296"/>
        <v>10.720999999999815</v>
      </c>
      <c r="C1085" s="5">
        <f t="shared" si="298"/>
        <v>3.6413966442496943</v>
      </c>
      <c r="D1085" s="7">
        <f t="shared" si="299"/>
        <v>0.33965083893757647</v>
      </c>
      <c r="E1085" s="3">
        <f t="shared" si="300"/>
        <v>1.2368034251238844</v>
      </c>
      <c r="U1085" s="6">
        <f t="shared" si="297"/>
        <v>10.720999999999815</v>
      </c>
      <c r="V1085" s="5">
        <f t="shared" si="295"/>
        <v>5.8994575898121058</v>
      </c>
      <c r="W1085" s="7">
        <f t="shared" si="301"/>
        <v>0.55027120509394711</v>
      </c>
      <c r="X1085" s="3">
        <f t="shared" si="302"/>
        <v>3.2463016373465403</v>
      </c>
    </row>
    <row r="1086" spans="2:24">
      <c r="B1086" s="6">
        <f t="shared" si="296"/>
        <v>10.730999999999815</v>
      </c>
      <c r="C1086" s="5">
        <f t="shared" si="298"/>
        <v>3.6423189192858429</v>
      </c>
      <c r="D1086" s="7">
        <f t="shared" si="299"/>
        <v>0.33942027017853932</v>
      </c>
      <c r="E1086" s="3">
        <f t="shared" si="300"/>
        <v>1.2362768716604062</v>
      </c>
      <c r="U1086" s="6">
        <f t="shared" si="297"/>
        <v>10.730999999999815</v>
      </c>
      <c r="V1086" s="5">
        <f t="shared" si="295"/>
        <v>5.9003220485429111</v>
      </c>
      <c r="W1086" s="7">
        <f t="shared" si="301"/>
        <v>0.54983897572854468</v>
      </c>
      <c r="X1086" s="3">
        <f t="shared" si="302"/>
        <v>3.2442270316393826</v>
      </c>
    </row>
    <row r="1087" spans="2:24">
      <c r="B1087" s="6">
        <f t="shared" si="296"/>
        <v>10.740999999999815</v>
      </c>
      <c r="C1087" s="5">
        <f t="shared" si="298"/>
        <v>3.6432399430160607</v>
      </c>
      <c r="D1087" s="7">
        <f t="shared" si="299"/>
        <v>0.33919001424598488</v>
      </c>
      <c r="E1087" s="3">
        <f t="shared" si="300"/>
        <v>1.2357506081731588</v>
      </c>
      <c r="U1087" s="6">
        <f t="shared" si="297"/>
        <v>10.740999999999815</v>
      </c>
      <c r="V1087" s="5">
        <f t="shared" si="295"/>
        <v>5.9011851503021582</v>
      </c>
      <c r="W1087" s="7">
        <f t="shared" si="301"/>
        <v>0.54940742484892091</v>
      </c>
      <c r="X1087" s="3">
        <f t="shared" si="302"/>
        <v>3.2421549369842011</v>
      </c>
    </row>
    <row r="1088" spans="2:24">
      <c r="B1088" s="6">
        <f t="shared" si="296"/>
        <v>10.750999999999815</v>
      </c>
      <c r="C1088" s="5">
        <f t="shared" si="298"/>
        <v>3.6441597179852043</v>
      </c>
      <c r="D1088" s="7">
        <f t="shared" si="299"/>
        <v>0.33896007050369892</v>
      </c>
      <c r="E1088" s="3">
        <f t="shared" si="300"/>
        <v>1.2352246349350045</v>
      </c>
      <c r="U1088" s="6">
        <f t="shared" si="297"/>
        <v>10.750999999999815</v>
      </c>
      <c r="V1088" s="5">
        <f t="shared" si="295"/>
        <v>5.902046898282471</v>
      </c>
      <c r="W1088" s="7">
        <f t="shared" si="301"/>
        <v>0.54897655085876407</v>
      </c>
      <c r="X1088" s="3">
        <f t="shared" si="302"/>
        <v>3.2400853492257777</v>
      </c>
    </row>
    <row r="1089" spans="2:24">
      <c r="B1089" s="6">
        <f t="shared" si="296"/>
        <v>10.760999999999814</v>
      </c>
      <c r="C1089" s="5">
        <f t="shared" si="298"/>
        <v>3.6450782467312339</v>
      </c>
      <c r="D1089" s="7">
        <f t="shared" si="299"/>
        <v>0.33873043831719141</v>
      </c>
      <c r="E1089" s="3">
        <f t="shared" si="300"/>
        <v>1.2346989522157303</v>
      </c>
      <c r="U1089" s="6">
        <f t="shared" si="297"/>
        <v>10.760999999999814</v>
      </c>
      <c r="V1089" s="5">
        <f t="shared" si="295"/>
        <v>5.9029072956664681</v>
      </c>
      <c r="W1089" s="7">
        <f t="shared" si="301"/>
        <v>0.54854635216676606</v>
      </c>
      <c r="X1089" s="3">
        <f t="shared" si="302"/>
        <v>3.2380182642164312</v>
      </c>
    </row>
    <row r="1090" spans="2:24">
      <c r="B1090" s="6">
        <f t="shared" si="296"/>
        <v>10.770999999999814</v>
      </c>
      <c r="C1090" s="5">
        <f t="shared" si="298"/>
        <v>3.6459955317852382</v>
      </c>
      <c r="D1090" s="7">
        <f t="shared" si="299"/>
        <v>0.33850111705369057</v>
      </c>
      <c r="E1090" s="3">
        <f t="shared" si="300"/>
        <v>1.2341735602820676</v>
      </c>
      <c r="U1090" s="6">
        <f t="shared" si="297"/>
        <v>10.770999999999814</v>
      </c>
      <c r="V1090" s="5">
        <f t="shared" si="295"/>
        <v>5.9037663456267948</v>
      </c>
      <c r="W1090" s="7">
        <f t="shared" si="301"/>
        <v>0.5481168271866026</v>
      </c>
      <c r="X1090" s="3">
        <f t="shared" si="302"/>
        <v>3.2359536778160023</v>
      </c>
    </row>
    <row r="1091" spans="2:24">
      <c r="B1091" s="6">
        <f t="shared" si="296"/>
        <v>10.780999999999814</v>
      </c>
      <c r="C1091" s="5">
        <f t="shared" si="298"/>
        <v>3.646911575671453</v>
      </c>
      <c r="D1091" s="7">
        <f t="shared" si="299"/>
        <v>0.3382721060821367</v>
      </c>
      <c r="E1091" s="3">
        <f t="shared" si="300"/>
        <v>1.233648459397706</v>
      </c>
      <c r="U1091" s="6">
        <f t="shared" si="297"/>
        <v>10.780999999999814</v>
      </c>
      <c r="V1091" s="5">
        <f t="shared" si="295"/>
        <v>5.9046240513261719</v>
      </c>
      <c r="W1091" s="7">
        <f t="shared" si="301"/>
        <v>0.54768797433691441</v>
      </c>
      <c r="X1091" s="3">
        <f t="shared" si="302"/>
        <v>3.2338915858918558</v>
      </c>
    </row>
    <row r="1092" spans="2:24">
      <c r="B1092" s="6">
        <f t="shared" si="296"/>
        <v>10.790999999999814</v>
      </c>
      <c r="C1092" s="5">
        <f t="shared" si="298"/>
        <v>3.6478263809072913</v>
      </c>
      <c r="D1092" s="7">
        <f t="shared" si="299"/>
        <v>0.33804340477317713</v>
      </c>
      <c r="E1092" s="3">
        <f t="shared" si="300"/>
        <v>1.2331236498233173</v>
      </c>
      <c r="U1092" s="6">
        <f t="shared" si="297"/>
        <v>10.790999999999814</v>
      </c>
      <c r="V1092" s="5">
        <f t="shared" si="295"/>
        <v>5.9054804159174266</v>
      </c>
      <c r="W1092" s="7">
        <f t="shared" si="301"/>
        <v>0.54725979204128705</v>
      </c>
      <c r="X1092" s="3">
        <f t="shared" si="302"/>
        <v>3.2318319843188643</v>
      </c>
    </row>
    <row r="1093" spans="2:24">
      <c r="B1093" s="6">
        <f t="shared" si="296"/>
        <v>10.800999999999814</v>
      </c>
      <c r="C1093" s="5">
        <f t="shared" si="298"/>
        <v>3.6487399500033613</v>
      </c>
      <c r="D1093" s="7">
        <f t="shared" si="299"/>
        <v>0.33781501249915974</v>
      </c>
      <c r="E1093" s="3">
        <f t="shared" si="300"/>
        <v>1.232599131816569</v>
      </c>
      <c r="U1093" s="6">
        <f t="shared" si="297"/>
        <v>10.800999999999814</v>
      </c>
      <c r="V1093" s="5">
        <f t="shared" si="295"/>
        <v>5.9063354425435355</v>
      </c>
      <c r="W1093" s="7">
        <f t="shared" si="301"/>
        <v>0.54683227872823237</v>
      </c>
      <c r="X1093" s="3">
        <f t="shared" si="302"/>
        <v>3.2297748689794044</v>
      </c>
    </row>
    <row r="1094" spans="2:24">
      <c r="B1094" s="6">
        <f t="shared" si="296"/>
        <v>10.810999999999813</v>
      </c>
      <c r="C1094" s="5">
        <f t="shared" si="298"/>
        <v>3.6496522854634899</v>
      </c>
      <c r="D1094" s="7">
        <f t="shared" si="299"/>
        <v>0.33758692863412754</v>
      </c>
      <c r="E1094" s="3">
        <f t="shared" si="300"/>
        <v>1.2320749056321436</v>
      </c>
      <c r="U1094" s="6">
        <f t="shared" si="297"/>
        <v>10.810999999999813</v>
      </c>
      <c r="V1094" s="5">
        <f t="shared" si="295"/>
        <v>5.9071891343376635</v>
      </c>
      <c r="W1094" s="7">
        <f t="shared" si="301"/>
        <v>0.54640543283116871</v>
      </c>
      <c r="X1094" s="3">
        <f t="shared" si="302"/>
        <v>3.2277202357633477</v>
      </c>
    </row>
    <row r="1095" spans="2:24">
      <c r="B1095" s="6">
        <f t="shared" si="296"/>
        <v>10.820999999999813</v>
      </c>
      <c r="C1095" s="5">
        <f t="shared" si="298"/>
        <v>3.650563389784748</v>
      </c>
      <c r="D1095" s="7">
        <f t="shared" si="299"/>
        <v>0.33735915255381305</v>
      </c>
      <c r="E1095" s="3">
        <f t="shared" si="300"/>
        <v>1.2315509715217576</v>
      </c>
      <c r="U1095" s="6">
        <f t="shared" si="297"/>
        <v>10.820999999999813</v>
      </c>
      <c r="V1095" s="5">
        <f t="shared" si="295"/>
        <v>5.9080414944231956</v>
      </c>
      <c r="W1095" s="7">
        <f t="shared" si="301"/>
        <v>0.54597925278840198</v>
      </c>
      <c r="X1095" s="3">
        <f t="shared" si="302"/>
        <v>3.2256680805680502</v>
      </c>
    </row>
    <row r="1096" spans="2:24">
      <c r="B1096" s="6">
        <f t="shared" si="296"/>
        <v>10.830999999999813</v>
      </c>
      <c r="C1096" s="5">
        <f t="shared" si="298"/>
        <v>3.6514732654574704</v>
      </c>
      <c r="D1096" s="7">
        <f t="shared" si="299"/>
        <v>0.33713168363563228</v>
      </c>
      <c r="E1096" s="3">
        <f t="shared" si="300"/>
        <v>1.2310273297341772</v>
      </c>
      <c r="U1096" s="6">
        <f t="shared" si="297"/>
        <v>10.830999999999813</v>
      </c>
      <c r="V1096" s="5">
        <f t="shared" si="295"/>
        <v>5.9088925259137861</v>
      </c>
      <c r="W1096" s="7">
        <f t="shared" si="301"/>
        <v>0.54555373704310661</v>
      </c>
      <c r="X1096" s="3">
        <f t="shared" si="302"/>
        <v>3.2236183992983478</v>
      </c>
    </row>
    <row r="1097" spans="2:24">
      <c r="B1097" s="6">
        <f t="shared" si="296"/>
        <v>10.840999999999813</v>
      </c>
      <c r="C1097" s="5">
        <f t="shared" si="298"/>
        <v>3.6523819149652814</v>
      </c>
      <c r="D1097" s="7">
        <f t="shared" si="299"/>
        <v>0.33690452125867948</v>
      </c>
      <c r="E1097" s="3">
        <f t="shared" si="300"/>
        <v>1.2305039805152371</v>
      </c>
      <c r="U1097" s="6">
        <f t="shared" si="297"/>
        <v>10.840999999999813</v>
      </c>
      <c r="V1097" s="5">
        <f t="shared" si="295"/>
        <v>5.9097422319133868</v>
      </c>
      <c r="W1097" s="7">
        <f t="shared" si="301"/>
        <v>0.54512888404330673</v>
      </c>
      <c r="X1097" s="3">
        <f t="shared" si="302"/>
        <v>3.2215711878665454</v>
      </c>
    </row>
    <row r="1098" spans="2:24">
      <c r="B1098" s="6">
        <f t="shared" si="296"/>
        <v>10.850999999999813</v>
      </c>
      <c r="C1098" s="5">
        <f t="shared" si="298"/>
        <v>3.6532893407851152</v>
      </c>
      <c r="D1098" s="7">
        <f t="shared" si="299"/>
        <v>0.33667766480372119</v>
      </c>
      <c r="E1098" s="3">
        <f t="shared" si="300"/>
        <v>1.2299809241078585</v>
      </c>
      <c r="U1098" s="6">
        <f t="shared" si="297"/>
        <v>10.850999999999813</v>
      </c>
      <c r="V1098" s="5">
        <f t="shared" si="295"/>
        <v>5.910590615516286</v>
      </c>
      <c r="W1098" s="7">
        <f t="shared" si="301"/>
        <v>0.5447046922418568</v>
      </c>
      <c r="X1098" s="3">
        <f t="shared" si="302"/>
        <v>3.2195264421924055</v>
      </c>
    </row>
    <row r="1099" spans="2:24">
      <c r="B1099" s="6">
        <f t="shared" si="296"/>
        <v>10.860999999999812</v>
      </c>
      <c r="C1099" s="5">
        <f t="shared" si="298"/>
        <v>3.6541955453872381</v>
      </c>
      <c r="D1099" s="7">
        <f t="shared" si="299"/>
        <v>0.33645111365319041</v>
      </c>
      <c r="E1099" s="3">
        <f t="shared" si="300"/>
        <v>1.2294581607520638</v>
      </c>
      <c r="U1099" s="6">
        <f t="shared" si="297"/>
        <v>10.860999999999812</v>
      </c>
      <c r="V1099" s="5">
        <f t="shared" si="295"/>
        <v>5.9114376798071522</v>
      </c>
      <c r="W1099" s="7">
        <f t="shared" si="301"/>
        <v>0.54428116009642336</v>
      </c>
      <c r="X1099" s="3">
        <f t="shared" si="302"/>
        <v>3.2174841582031459</v>
      </c>
    </row>
    <row r="1100" spans="2:24">
      <c r="B1100" s="6">
        <f t="shared" si="296"/>
        <v>10.870999999999812</v>
      </c>
      <c r="C1100" s="5">
        <f t="shared" si="298"/>
        <v>3.6551005312352731</v>
      </c>
      <c r="D1100" s="7">
        <f t="shared" si="299"/>
        <v>0.33622486719118172</v>
      </c>
      <c r="E1100" s="3">
        <f t="shared" si="300"/>
        <v>1.2289356906849975</v>
      </c>
      <c r="U1100" s="6">
        <f t="shared" si="297"/>
        <v>10.870999999999812</v>
      </c>
      <c r="V1100" s="5">
        <f t="shared" si="295"/>
        <v>5.912283427861067</v>
      </c>
      <c r="W1100" s="7">
        <f t="shared" si="301"/>
        <v>0.5438582860694664</v>
      </c>
      <c r="X1100" s="3">
        <f t="shared" si="302"/>
        <v>3.2154443318334294</v>
      </c>
    </row>
    <row r="1101" spans="2:24">
      <c r="B1101" s="6">
        <f t="shared" si="296"/>
        <v>10.880999999999812</v>
      </c>
      <c r="C1101" s="5">
        <f t="shared" si="298"/>
        <v>3.6560043007862206</v>
      </c>
      <c r="D1101" s="7">
        <f t="shared" si="299"/>
        <v>0.3359989248034449</v>
      </c>
      <c r="E1101" s="3">
        <f t="shared" si="300"/>
        <v>1.2284135141409405</v>
      </c>
      <c r="U1101" s="6">
        <f t="shared" si="297"/>
        <v>10.880999999999812</v>
      </c>
      <c r="V1101" s="5">
        <f t="shared" si="295"/>
        <v>5.9131278627435595</v>
      </c>
      <c r="W1101" s="7">
        <f t="shared" si="301"/>
        <v>0.54343606862822003</v>
      </c>
      <c r="X1101" s="3">
        <f t="shared" si="302"/>
        <v>3.2134069590253489</v>
      </c>
    </row>
    <row r="1102" spans="2:24">
      <c r="B1102" s="6">
        <f t="shared" si="296"/>
        <v>10.890999999999812</v>
      </c>
      <c r="C1102" s="5">
        <f t="shared" si="298"/>
        <v>3.656906856490481</v>
      </c>
      <c r="D1102" s="7">
        <f t="shared" si="299"/>
        <v>0.33577328587737987</v>
      </c>
      <c r="E1102" s="3">
        <f t="shared" si="300"/>
        <v>1.2278916313513288</v>
      </c>
      <c r="U1102" s="6">
        <f t="shared" si="297"/>
        <v>10.890999999999812</v>
      </c>
      <c r="V1102" s="5">
        <f t="shared" ref="V1102:V1165" si="303">$V$4*U1102/(U1102+$V$5)</f>
        <v>5.913970987510651</v>
      </c>
      <c r="W1102" s="7">
        <f t="shared" si="301"/>
        <v>0.54301450624467484</v>
      </c>
      <c r="X1102" s="3">
        <f t="shared" si="302"/>
        <v>3.2113720357284281</v>
      </c>
    </row>
    <row r="1103" spans="2:24">
      <c r="B1103" s="6">
        <f t="shared" ref="B1103:B1166" si="304">B1102+0.01</f>
        <v>10.900999999999812</v>
      </c>
      <c r="C1103" s="5">
        <f t="shared" si="298"/>
        <v>3.6578082007918762</v>
      </c>
      <c r="D1103" s="7">
        <f t="shared" si="299"/>
        <v>0.33554794980203095</v>
      </c>
      <c r="E1103" s="3">
        <f t="shared" si="300"/>
        <v>1.2273700425447696</v>
      </c>
      <c r="U1103" s="6">
        <f t="shared" ref="U1103:U1166" si="305">U1102+0.01</f>
        <v>10.900999999999812</v>
      </c>
      <c r="V1103" s="5">
        <f t="shared" si="303"/>
        <v>5.9148128052088831</v>
      </c>
      <c r="W1103" s="7">
        <f t="shared" si="301"/>
        <v>0.54259359739555868</v>
      </c>
      <c r="X1103" s="3">
        <f t="shared" si="302"/>
        <v>3.2093395578996038</v>
      </c>
    </row>
    <row r="1104" spans="2:24">
      <c r="B1104" s="6">
        <f t="shared" si="304"/>
        <v>10.910999999999811</v>
      </c>
      <c r="C1104" s="5">
        <f t="shared" si="298"/>
        <v>3.658708336127674</v>
      </c>
      <c r="D1104" s="7">
        <f t="shared" si="299"/>
        <v>0.3353229159680815</v>
      </c>
      <c r="E1104" s="3">
        <f t="shared" si="300"/>
        <v>1.2268487479470593</v>
      </c>
      <c r="U1104" s="6">
        <f t="shared" si="305"/>
        <v>10.910999999999811</v>
      </c>
      <c r="V1104" s="5">
        <f t="shared" si="303"/>
        <v>5.9156533188753615</v>
      </c>
      <c r="W1104" s="7">
        <f t="shared" si="301"/>
        <v>0.54217334056231914</v>
      </c>
      <c r="X1104" s="3">
        <f t="shared" si="302"/>
        <v>3.207309521503225</v>
      </c>
    </row>
    <row r="1105" spans="2:24">
      <c r="B1105" s="6">
        <f t="shared" si="304"/>
        <v>10.920999999999811</v>
      </c>
      <c r="C1105" s="5">
        <f t="shared" si="298"/>
        <v>3.6596072649286069</v>
      </c>
      <c r="D1105" s="7">
        <f t="shared" si="299"/>
        <v>0.33509818376784822</v>
      </c>
      <c r="E1105" s="3">
        <f t="shared" si="300"/>
        <v>1.2263277477811987</v>
      </c>
      <c r="U1105" s="6">
        <f t="shared" si="305"/>
        <v>10.920999999999811</v>
      </c>
      <c r="V1105" s="5">
        <f t="shared" si="303"/>
        <v>5.9164925315377914</v>
      </c>
      <c r="W1105" s="7">
        <f t="shared" si="301"/>
        <v>0.54175373423110462</v>
      </c>
      <c r="X1105" s="3">
        <f t="shared" si="302"/>
        <v>3.2052819225110398</v>
      </c>
    </row>
    <row r="1106" spans="2:24">
      <c r="B1106" s="6">
        <f t="shared" si="304"/>
        <v>10.930999999999811</v>
      </c>
      <c r="C1106" s="5">
        <f t="shared" si="298"/>
        <v>3.660504989618897</v>
      </c>
      <c r="D1106" s="7">
        <f t="shared" si="299"/>
        <v>0.33487375259527585</v>
      </c>
      <c r="E1106" s="3">
        <f t="shared" si="300"/>
        <v>1.2258070422674114</v>
      </c>
      <c r="U1106" s="6">
        <f t="shared" si="305"/>
        <v>10.930999999999811</v>
      </c>
      <c r="V1106" s="5">
        <f t="shared" si="303"/>
        <v>5.9173304462145069</v>
      </c>
      <c r="W1106" s="7">
        <f t="shared" si="301"/>
        <v>0.54133477689274623</v>
      </c>
      <c r="X1106" s="3">
        <f t="shared" si="302"/>
        <v>3.2032567569021846</v>
      </c>
    </row>
    <row r="1107" spans="2:24">
      <c r="B1107" s="6">
        <f t="shared" si="304"/>
        <v>10.940999999999811</v>
      </c>
      <c r="C1107" s="5">
        <f t="shared" si="298"/>
        <v>3.661401512616274</v>
      </c>
      <c r="D1107" s="7">
        <f t="shared" si="299"/>
        <v>0.33464962184593156</v>
      </c>
      <c r="E1107" s="3">
        <f t="shared" si="300"/>
        <v>1.2252866316231579</v>
      </c>
      <c r="U1107" s="6">
        <f t="shared" si="305"/>
        <v>10.940999999999811</v>
      </c>
      <c r="V1107" s="5">
        <f t="shared" si="303"/>
        <v>5.9181670659145196</v>
      </c>
      <c r="W1107" s="7">
        <f t="shared" si="301"/>
        <v>0.54091646704274032</v>
      </c>
      <c r="X1107" s="3">
        <f t="shared" si="302"/>
        <v>3.2012340206631826</v>
      </c>
    </row>
    <row r="1108" spans="2:24">
      <c r="B1108" s="6">
        <f t="shared" si="304"/>
        <v>10.95099999999981</v>
      </c>
      <c r="C1108" s="5">
        <f t="shared" si="298"/>
        <v>3.662296836332001</v>
      </c>
      <c r="D1108" s="7">
        <f t="shared" si="299"/>
        <v>0.33442579091699975</v>
      </c>
      <c r="E1108" s="3">
        <f t="shared" si="300"/>
        <v>1.2247665160631553</v>
      </c>
      <c r="U1108" s="6">
        <f t="shared" si="305"/>
        <v>10.95099999999981</v>
      </c>
      <c r="V1108" s="5">
        <f t="shared" si="303"/>
        <v>5.9190023936375411</v>
      </c>
      <c r="W1108" s="7">
        <f t="shared" si="301"/>
        <v>0.54049880318122945</v>
      </c>
      <c r="X1108" s="3">
        <f t="shared" si="302"/>
        <v>3.1992137097879234</v>
      </c>
    </row>
    <row r="1109" spans="2:24">
      <c r="B1109" s="6">
        <f t="shared" si="304"/>
        <v>10.96099999999981</v>
      </c>
      <c r="C1109" s="5">
        <f t="shared" si="298"/>
        <v>3.6631909631708943</v>
      </c>
      <c r="D1109" s="7">
        <f t="shared" si="299"/>
        <v>0.33420225920727648</v>
      </c>
      <c r="E1109" s="3">
        <f t="shared" si="300"/>
        <v>1.224246695799392</v>
      </c>
      <c r="U1109" s="6">
        <f t="shared" si="305"/>
        <v>10.96099999999981</v>
      </c>
      <c r="V1109" s="5">
        <f t="shared" si="303"/>
        <v>5.9198364323740291</v>
      </c>
      <c r="W1109" s="7">
        <f t="shared" si="301"/>
        <v>0.54008178381298533</v>
      </c>
      <c r="X1109" s="3">
        <f t="shared" si="302"/>
        <v>3.1971958202776647</v>
      </c>
    </row>
    <row r="1110" spans="2:24">
      <c r="B1110" s="6">
        <f t="shared" si="304"/>
        <v>10.97099999999981</v>
      </c>
      <c r="C1110" s="5">
        <f t="shared" si="298"/>
        <v>3.6640838955313439</v>
      </c>
      <c r="D1110" s="7">
        <f t="shared" si="299"/>
        <v>0.33397902611716412</v>
      </c>
      <c r="E1110" s="3">
        <f t="shared" si="300"/>
        <v>1.2237271710411433</v>
      </c>
      <c r="U1110" s="6">
        <f t="shared" si="305"/>
        <v>10.97099999999981</v>
      </c>
      <c r="V1110" s="5">
        <f t="shared" si="303"/>
        <v>5.9206691851052193</v>
      </c>
      <c r="W1110" s="7">
        <f t="shared" si="301"/>
        <v>0.53966540744739055</v>
      </c>
      <c r="X1110" s="3">
        <f t="shared" si="302"/>
        <v>3.1951803481410179</v>
      </c>
    </row>
    <row r="1111" spans="2:24">
      <c r="B1111" s="6">
        <f t="shared" si="304"/>
        <v>10.98099999999981</v>
      </c>
      <c r="C1111" s="5">
        <f t="shared" si="298"/>
        <v>3.6649756358053365</v>
      </c>
      <c r="D1111" s="7">
        <f t="shared" si="299"/>
        <v>0.33375609104866588</v>
      </c>
      <c r="E1111" s="3">
        <f t="shared" si="300"/>
        <v>1.2232079419949879</v>
      </c>
      <c r="U1111" s="6">
        <f t="shared" si="305"/>
        <v>10.98099999999981</v>
      </c>
      <c r="V1111" s="5">
        <f t="shared" si="303"/>
        <v>5.9215006548031583</v>
      </c>
      <c r="W1111" s="7">
        <f t="shared" si="301"/>
        <v>0.53924967259842094</v>
      </c>
      <c r="X1111" s="3">
        <f t="shared" si="302"/>
        <v>3.1931672893939385</v>
      </c>
    </row>
    <row r="1112" spans="2:24">
      <c r="B1112" s="6">
        <f t="shared" si="304"/>
        <v>10.99099999999981</v>
      </c>
      <c r="C1112" s="5">
        <f t="shared" si="298"/>
        <v>3.6658661863784765</v>
      </c>
      <c r="D1112" s="7">
        <f t="shared" si="299"/>
        <v>0.33353345340538076</v>
      </c>
      <c r="E1112" s="3">
        <f t="shared" si="300"/>
        <v>1.2226890088648266</v>
      </c>
      <c r="U1112" s="6">
        <f t="shared" si="305"/>
        <v>10.99099999999981</v>
      </c>
      <c r="V1112" s="5">
        <f t="shared" si="303"/>
        <v>5.9223308444307436</v>
      </c>
      <c r="W1112" s="7">
        <f t="shared" si="301"/>
        <v>0.53883457778462795</v>
      </c>
      <c r="X1112" s="3">
        <f t="shared" si="302"/>
        <v>3.1911566400597189</v>
      </c>
    </row>
    <row r="1113" spans="2:24">
      <c r="B1113" s="6">
        <f t="shared" si="304"/>
        <v>11.000999999999809</v>
      </c>
      <c r="C1113" s="5">
        <f t="shared" si="298"/>
        <v>3.6667555496300075</v>
      </c>
      <c r="D1113" s="7">
        <f t="shared" si="299"/>
        <v>0.33331111259249807</v>
      </c>
      <c r="E1113" s="3">
        <f t="shared" si="300"/>
        <v>1.2221703718518946</v>
      </c>
      <c r="U1113" s="6">
        <f t="shared" si="305"/>
        <v>11.000999999999809</v>
      </c>
      <c r="V1113" s="5">
        <f t="shared" si="303"/>
        <v>5.9231597569417582</v>
      </c>
      <c r="W1113" s="7">
        <f t="shared" si="301"/>
        <v>0.53842012152912111</v>
      </c>
      <c r="X1113" s="3">
        <f t="shared" si="302"/>
        <v>3.189148396168981</v>
      </c>
    </row>
    <row r="1114" spans="2:24">
      <c r="B1114" s="6">
        <f t="shared" si="304"/>
        <v>11.010999999999809</v>
      </c>
      <c r="C1114" s="5">
        <f t="shared" si="298"/>
        <v>3.6676437279328322</v>
      </c>
      <c r="D1114" s="7">
        <f t="shared" si="299"/>
        <v>0.33308906801679189</v>
      </c>
      <c r="E1114" s="3">
        <f t="shared" si="300"/>
        <v>1.2216520311547794</v>
      </c>
      <c r="U1114" s="6">
        <f t="shared" si="305"/>
        <v>11.010999999999809</v>
      </c>
      <c r="V1114" s="5">
        <f t="shared" si="303"/>
        <v>5.9239873952808999</v>
      </c>
      <c r="W1114" s="7">
        <f t="shared" si="301"/>
        <v>0.53800630235954983</v>
      </c>
      <c r="X1114" s="3">
        <f t="shared" si="302"/>
        <v>3.1871425537596578</v>
      </c>
    </row>
    <row r="1115" spans="2:24">
      <c r="B1115" s="6">
        <f t="shared" si="304"/>
        <v>11.020999999999809</v>
      </c>
      <c r="C1115" s="5">
        <f t="shared" si="298"/>
        <v>3.6685307236535349</v>
      </c>
      <c r="D1115" s="7">
        <f t="shared" si="299"/>
        <v>0.33286731908661632</v>
      </c>
      <c r="E1115" s="3">
        <f t="shared" si="300"/>
        <v>1.2211339869694366</v>
      </c>
      <c r="U1115" s="6">
        <f t="shared" si="305"/>
        <v>11.020999999999809</v>
      </c>
      <c r="V1115" s="5">
        <f t="shared" si="303"/>
        <v>5.9248137623838248</v>
      </c>
      <c r="W1115" s="7">
        <f t="shared" si="301"/>
        <v>0.53759311880808702</v>
      </c>
      <c r="X1115" s="3">
        <f t="shared" si="302"/>
        <v>3.1851391088769967</v>
      </c>
    </row>
    <row r="1116" spans="2:24">
      <c r="B1116" s="6">
        <f t="shared" si="304"/>
        <v>11.030999999999809</v>
      </c>
      <c r="C1116" s="5">
        <f t="shared" si="298"/>
        <v>3.6694165391524014</v>
      </c>
      <c r="D1116" s="7">
        <f t="shared" si="299"/>
        <v>0.33264586521189965</v>
      </c>
      <c r="E1116" s="3">
        <f t="shared" si="300"/>
        <v>1.2206162394892051</v>
      </c>
      <c r="U1116" s="6">
        <f t="shared" si="305"/>
        <v>11.030999999999809</v>
      </c>
      <c r="V1116" s="5">
        <f t="shared" si="303"/>
        <v>5.9256388611771769</v>
      </c>
      <c r="W1116" s="7">
        <f t="shared" si="301"/>
        <v>0.53718056941141146</v>
      </c>
      <c r="X1116" s="3">
        <f t="shared" si="302"/>
        <v>3.1831380575735437</v>
      </c>
    </row>
    <row r="1117" spans="2:24">
      <c r="B1117" s="6">
        <f t="shared" si="304"/>
        <v>11.040999999999809</v>
      </c>
      <c r="C1117" s="5">
        <f t="shared" si="298"/>
        <v>3.6703011767834419</v>
      </c>
      <c r="D1117" s="7">
        <f t="shared" si="299"/>
        <v>0.33242470580413963</v>
      </c>
      <c r="E1117" s="3">
        <f t="shared" si="300"/>
        <v>1.2200987889048232</v>
      </c>
      <c r="U1117" s="6">
        <f t="shared" si="305"/>
        <v>11.040999999999809</v>
      </c>
      <c r="V1117" s="5">
        <f t="shared" si="303"/>
        <v>5.9264626945786203</v>
      </c>
      <c r="W1117" s="7">
        <f t="shared" si="301"/>
        <v>0.53676865271068952</v>
      </c>
      <c r="X1117" s="3">
        <f t="shared" si="302"/>
        <v>3.1811393959091285</v>
      </c>
    </row>
    <row r="1118" spans="2:24">
      <c r="B1118" s="6">
        <f t="shared" si="304"/>
        <v>11.050999999999808</v>
      </c>
      <c r="C1118" s="5">
        <f t="shared" si="298"/>
        <v>3.6711846388944087</v>
      </c>
      <c r="D1118" s="7">
        <f t="shared" si="299"/>
        <v>0.33220384027639782</v>
      </c>
      <c r="E1118" s="3">
        <f t="shared" si="300"/>
        <v>1.2195816354044433</v>
      </c>
      <c r="U1118" s="6">
        <f t="shared" si="305"/>
        <v>11.050999999999808</v>
      </c>
      <c r="V1118" s="5">
        <f t="shared" si="303"/>
        <v>5.9272852654968817</v>
      </c>
      <c r="W1118" s="7">
        <f t="shared" si="301"/>
        <v>0.53635736725155958</v>
      </c>
      <c r="X1118" s="3">
        <f t="shared" si="302"/>
        <v>3.1791431199508686</v>
      </c>
    </row>
    <row r="1119" spans="2:24">
      <c r="B1119" s="6">
        <f t="shared" si="304"/>
        <v>11.060999999999808</v>
      </c>
      <c r="C1119" s="5">
        <f t="shared" si="298"/>
        <v>3.6720669278268208</v>
      </c>
      <c r="D1119" s="7">
        <f t="shared" si="299"/>
        <v>0.33198326804329487</v>
      </c>
      <c r="E1119" s="3">
        <f t="shared" si="300"/>
        <v>1.2190647791736497</v>
      </c>
      <c r="U1119" s="6">
        <f t="shared" si="305"/>
        <v>11.060999999999808</v>
      </c>
      <c r="V1119" s="5">
        <f t="shared" si="303"/>
        <v>5.9281065768317731</v>
      </c>
      <c r="W1119" s="7">
        <f t="shared" si="301"/>
        <v>0.53594671158411322</v>
      </c>
      <c r="X1119" s="3">
        <f t="shared" si="302"/>
        <v>3.1771492257731428</v>
      </c>
    </row>
    <row r="1120" spans="2:24">
      <c r="B1120" s="6">
        <f t="shared" si="304"/>
        <v>11.070999999999808</v>
      </c>
      <c r="C1120" s="5">
        <f t="shared" si="298"/>
        <v>3.6729480459159807</v>
      </c>
      <c r="D1120" s="7">
        <f t="shared" si="299"/>
        <v>0.33176298852100483</v>
      </c>
      <c r="E1120" s="3">
        <f t="shared" si="300"/>
        <v>1.2185482203954707</v>
      </c>
      <c r="U1120" s="6">
        <f t="shared" si="305"/>
        <v>11.070999999999808</v>
      </c>
      <c r="V1120" s="5">
        <f t="shared" si="303"/>
        <v>5.9289266314742397</v>
      </c>
      <c r="W1120" s="7">
        <f t="shared" si="301"/>
        <v>0.53553668426287981</v>
      </c>
      <c r="X1120" s="3">
        <f t="shared" si="302"/>
        <v>3.1751577094575993</v>
      </c>
    </row>
    <row r="1121" spans="2:24">
      <c r="B1121" s="6">
        <f t="shared" si="304"/>
        <v>11.080999999999808</v>
      </c>
      <c r="C1121" s="5">
        <f t="shared" si="298"/>
        <v>3.6738279954909983</v>
      </c>
      <c r="D1121" s="7">
        <f t="shared" si="299"/>
        <v>0.33154300112725044</v>
      </c>
      <c r="E1121" s="3">
        <f t="shared" si="300"/>
        <v>1.2180319592503963</v>
      </c>
      <c r="U1121" s="6">
        <f t="shared" si="305"/>
        <v>11.080999999999808</v>
      </c>
      <c r="V1121" s="5">
        <f t="shared" si="303"/>
        <v>5.9297454323063832</v>
      </c>
      <c r="W1121" s="7">
        <f t="shared" si="301"/>
        <v>0.53512728384680863</v>
      </c>
      <c r="X1121" s="3">
        <f t="shared" si="302"/>
        <v>3.1731685670931347</v>
      </c>
    </row>
    <row r="1122" spans="2:24">
      <c r="B1122" s="6">
        <f t="shared" si="304"/>
        <v>11.090999999999807</v>
      </c>
      <c r="C1122" s="5">
        <f t="shared" si="298"/>
        <v>3.6747067788748091</v>
      </c>
      <c r="D1122" s="7">
        <f t="shared" si="299"/>
        <v>0.33132330528129772</v>
      </c>
      <c r="E1122" s="3">
        <f t="shared" si="300"/>
        <v>1.2175159959163926</v>
      </c>
      <c r="U1122" s="6">
        <f t="shared" si="305"/>
        <v>11.090999999999807</v>
      </c>
      <c r="V1122" s="5">
        <f t="shared" si="303"/>
        <v>5.9305629822014962</v>
      </c>
      <c r="W1122" s="7">
        <f t="shared" si="301"/>
        <v>0.53471850889925154</v>
      </c>
      <c r="X1122" s="3">
        <f t="shared" si="302"/>
        <v>3.1711817947758827</v>
      </c>
    </row>
    <row r="1123" spans="2:24">
      <c r="B1123" s="6">
        <f t="shared" si="304"/>
        <v>11.100999999999807</v>
      </c>
      <c r="C1123" s="5">
        <f t="shared" si="298"/>
        <v>3.675584398384196</v>
      </c>
      <c r="D1123" s="7">
        <f t="shared" si="299"/>
        <v>0.33110390040395099</v>
      </c>
      <c r="E1123" s="3">
        <f t="shared" si="300"/>
        <v>1.217000330568917</v>
      </c>
      <c r="U1123" s="6">
        <f t="shared" si="305"/>
        <v>11.100999999999807</v>
      </c>
      <c r="V1123" s="5">
        <f t="shared" si="303"/>
        <v>5.9313792840241053</v>
      </c>
      <c r="W1123" s="7">
        <f t="shared" si="301"/>
        <v>0.53431035798794779</v>
      </c>
      <c r="X1123" s="3">
        <f t="shared" si="302"/>
        <v>3.1691973886092173</v>
      </c>
    </row>
    <row r="1124" spans="2:24">
      <c r="B1124" s="6">
        <f t="shared" si="304"/>
        <v>11.110999999999807</v>
      </c>
      <c r="C1124" s="5">
        <f t="shared" si="298"/>
        <v>3.6764608563298089</v>
      </c>
      <c r="D1124" s="7">
        <f t="shared" si="299"/>
        <v>0.33088478591754772</v>
      </c>
      <c r="E1124" s="3">
        <f t="shared" si="300"/>
        <v>1.2164849633809329</v>
      </c>
      <c r="U1124" s="6">
        <f t="shared" si="305"/>
        <v>11.110999999999807</v>
      </c>
      <c r="V1124" s="5">
        <f t="shared" si="303"/>
        <v>5.93219434062999</v>
      </c>
      <c r="W1124" s="7">
        <f t="shared" si="301"/>
        <v>0.53390282968500524</v>
      </c>
      <c r="X1124" s="3">
        <f t="shared" si="302"/>
        <v>3.1672153447037257</v>
      </c>
    </row>
    <row r="1125" spans="2:24">
      <c r="B1125" s="6">
        <f t="shared" si="304"/>
        <v>11.120999999999807</v>
      </c>
      <c r="C1125" s="5">
        <f t="shared" si="298"/>
        <v>3.677336155016186</v>
      </c>
      <c r="D1125" s="7">
        <f t="shared" si="299"/>
        <v>0.3306659612459536</v>
      </c>
      <c r="E1125" s="3">
        <f t="shared" si="300"/>
        <v>1.2159698945229263</v>
      </c>
      <c r="U1125" s="6">
        <f t="shared" si="305"/>
        <v>11.120999999999807</v>
      </c>
      <c r="V1125" s="5">
        <f t="shared" si="303"/>
        <v>5.9330081548662292</v>
      </c>
      <c r="W1125" s="7">
        <f t="shared" si="301"/>
        <v>0.53349592256688538</v>
      </c>
      <c r="X1125" s="3">
        <f t="shared" si="302"/>
        <v>3.1652356591772133</v>
      </c>
    </row>
    <row r="1126" spans="2:24">
      <c r="B1126" s="6">
        <f t="shared" si="304"/>
        <v>11.130999999999807</v>
      </c>
      <c r="C1126" s="5">
        <f t="shared" si="298"/>
        <v>3.6782102967417716</v>
      </c>
      <c r="D1126" s="7">
        <f t="shared" si="299"/>
        <v>0.33044742581455716</v>
      </c>
      <c r="E1126" s="3">
        <f t="shared" si="300"/>
        <v>1.2154551241629168</v>
      </c>
      <c r="U1126" s="6">
        <f t="shared" si="305"/>
        <v>11.130999999999807</v>
      </c>
      <c r="V1126" s="5">
        <f t="shared" si="303"/>
        <v>5.9338207295712282</v>
      </c>
      <c r="W1126" s="7">
        <f t="shared" si="301"/>
        <v>0.53308963521438602</v>
      </c>
      <c r="X1126" s="3">
        <f t="shared" si="302"/>
        <v>3.1632583281546878</v>
      </c>
    </row>
    <row r="1127" spans="2:24">
      <c r="B1127" s="6">
        <f t="shared" si="304"/>
        <v>11.140999999999806</v>
      </c>
      <c r="C1127" s="5">
        <f t="shared" si="298"/>
        <v>3.6790832837989398</v>
      </c>
      <c r="D1127" s="7">
        <f t="shared" si="299"/>
        <v>0.33022917905026511</v>
      </c>
      <c r="E1127" s="3">
        <f t="shared" si="300"/>
        <v>1.2149406524664774</v>
      </c>
      <c r="U1127" s="6">
        <f t="shared" si="305"/>
        <v>11.140999999999806</v>
      </c>
      <c r="V1127" s="5">
        <f t="shared" si="303"/>
        <v>5.9346320675747499</v>
      </c>
      <c r="W1127" s="7">
        <f t="shared" si="301"/>
        <v>0.53268396621262482</v>
      </c>
      <c r="X1127" s="3">
        <f t="shared" si="302"/>
        <v>3.161283347768348</v>
      </c>
    </row>
    <row r="1128" spans="2:24">
      <c r="B1128" s="6">
        <f t="shared" si="304"/>
        <v>11.150999999999806</v>
      </c>
      <c r="C1128" s="5">
        <f t="shared" si="298"/>
        <v>3.6799551184740111</v>
      </c>
      <c r="D1128" s="7">
        <f t="shared" si="299"/>
        <v>0.33001122038149716</v>
      </c>
      <c r="E1128" s="3">
        <f t="shared" si="300"/>
        <v>1.2144264795967454</v>
      </c>
      <c r="U1128" s="6">
        <f t="shared" si="305"/>
        <v>11.150999999999806</v>
      </c>
      <c r="V1128" s="5">
        <f t="shared" si="303"/>
        <v>5.9354421716979537</v>
      </c>
      <c r="W1128" s="7">
        <f t="shared" si="301"/>
        <v>0.53227891415102291</v>
      </c>
      <c r="X1128" s="3">
        <f t="shared" si="302"/>
        <v>3.1593107141575762</v>
      </c>
    </row>
    <row r="1129" spans="2:24">
      <c r="B1129" s="6">
        <f t="shared" si="304"/>
        <v>11.160999999999806</v>
      </c>
      <c r="C1129" s="5">
        <f t="shared" si="298"/>
        <v>3.6808258030472754</v>
      </c>
      <c r="D1129" s="7">
        <f t="shared" si="299"/>
        <v>0.32979354923818111</v>
      </c>
      <c r="E1129" s="3">
        <f t="shared" si="300"/>
        <v>1.2139126057144392</v>
      </c>
      <c r="U1129" s="6">
        <f t="shared" si="305"/>
        <v>11.160999999999806</v>
      </c>
      <c r="V1129" s="5">
        <f t="shared" si="303"/>
        <v>5.9362510447534227</v>
      </c>
      <c r="W1129" s="7">
        <f t="shared" si="301"/>
        <v>0.53187447762328877</v>
      </c>
      <c r="X1129" s="3">
        <f t="shared" si="302"/>
        <v>3.1573404234689288</v>
      </c>
    </row>
    <row r="1130" spans="2:24">
      <c r="B1130" s="6">
        <f t="shared" si="304"/>
        <v>11.170999999999806</v>
      </c>
      <c r="C1130" s="5">
        <f t="shared" si="298"/>
        <v>3.6816953397930092</v>
      </c>
      <c r="D1130" s="7">
        <f t="shared" si="299"/>
        <v>0.32957616505174769</v>
      </c>
      <c r="E1130" s="3">
        <f t="shared" si="300"/>
        <v>1.2133990309778711</v>
      </c>
      <c r="U1130" s="6">
        <f t="shared" si="305"/>
        <v>11.170999999999806</v>
      </c>
      <c r="V1130" s="5">
        <f t="shared" si="303"/>
        <v>5.9370586895451973</v>
      </c>
      <c r="W1130" s="7">
        <f t="shared" si="301"/>
        <v>0.53147065522740133</v>
      </c>
      <c r="X1130" s="3">
        <f t="shared" si="302"/>
        <v>3.1553724718561229</v>
      </c>
    </row>
    <row r="1131" spans="2:24">
      <c r="B1131" s="6">
        <f t="shared" si="304"/>
        <v>11.180999999999806</v>
      </c>
      <c r="C1131" s="5">
        <f t="shared" si="298"/>
        <v>3.682563730979497</v>
      </c>
      <c r="D1131" s="7">
        <f t="shared" si="299"/>
        <v>0.32935906725512576</v>
      </c>
      <c r="E1131" s="3">
        <f t="shared" si="300"/>
        <v>1.2128857555429631</v>
      </c>
      <c r="U1131" s="6">
        <f t="shared" si="305"/>
        <v>11.180999999999806</v>
      </c>
      <c r="V1131" s="5">
        <f t="shared" si="303"/>
        <v>5.9378651088688104</v>
      </c>
      <c r="W1131" s="7">
        <f t="shared" si="301"/>
        <v>0.5310674455655946</v>
      </c>
      <c r="X1131" s="3">
        <f t="shared" si="302"/>
        <v>3.1534068554800303</v>
      </c>
    </row>
    <row r="1132" spans="2:24">
      <c r="B1132" s="6">
        <f t="shared" si="304"/>
        <v>11.190999999999805</v>
      </c>
      <c r="C1132" s="5">
        <f t="shared" si="298"/>
        <v>3.6834309788690502</v>
      </c>
      <c r="D1132" s="7">
        <f t="shared" si="299"/>
        <v>0.32914225528273738</v>
      </c>
      <c r="E1132" s="3">
        <f t="shared" si="300"/>
        <v>1.2123727795632602</v>
      </c>
      <c r="U1132" s="6">
        <f t="shared" si="305"/>
        <v>11.190999999999805</v>
      </c>
      <c r="V1132" s="5">
        <f t="shared" si="303"/>
        <v>5.9386703055113177</v>
      </c>
      <c r="W1132" s="7">
        <f t="shared" si="301"/>
        <v>0.53066484724434104</v>
      </c>
      <c r="X1132" s="3">
        <f t="shared" si="302"/>
        <v>3.1514435705086674</v>
      </c>
    </row>
    <row r="1133" spans="2:24">
      <c r="B1133" s="6">
        <f t="shared" si="304"/>
        <v>11.200999999999805</v>
      </c>
      <c r="C1133" s="5">
        <f t="shared" si="298"/>
        <v>3.6842970857180282</v>
      </c>
      <c r="D1133" s="7">
        <f t="shared" si="299"/>
        <v>0.32892572857049301</v>
      </c>
      <c r="E1133" s="3">
        <f t="shared" si="300"/>
        <v>1.2118601031899465</v>
      </c>
      <c r="U1133" s="6">
        <f t="shared" si="305"/>
        <v>11.200999999999805</v>
      </c>
      <c r="V1133" s="5">
        <f t="shared" si="303"/>
        <v>5.9394742822513287</v>
      </c>
      <c r="W1133" s="7">
        <f t="shared" si="301"/>
        <v>0.53026285887433555</v>
      </c>
      <c r="X1133" s="3">
        <f t="shared" si="302"/>
        <v>3.1494826131171818</v>
      </c>
    </row>
    <row r="1134" spans="2:24">
      <c r="B1134" s="6">
        <f t="shared" si="304"/>
        <v>11.210999999999805</v>
      </c>
      <c r="C1134" s="5">
        <f t="shared" si="298"/>
        <v>3.6851620537768555</v>
      </c>
      <c r="D1134" s="7">
        <f t="shared" si="299"/>
        <v>0.32870948655578625</v>
      </c>
      <c r="E1134" s="3">
        <f t="shared" si="300"/>
        <v>1.2113477265718569</v>
      </c>
      <c r="U1134" s="6">
        <f t="shared" si="305"/>
        <v>11.210999999999805</v>
      </c>
      <c r="V1134" s="5">
        <f t="shared" si="303"/>
        <v>5.9402770418590416</v>
      </c>
      <c r="W1134" s="7">
        <f t="shared" si="301"/>
        <v>0.52986147907047942</v>
      </c>
      <c r="X1134" s="3">
        <f t="shared" si="302"/>
        <v>3.1475239794878438</v>
      </c>
    </row>
    <row r="1135" spans="2:24">
      <c r="B1135" s="6">
        <f t="shared" si="304"/>
        <v>11.220999999999805</v>
      </c>
      <c r="C1135" s="5">
        <f t="shared" si="298"/>
        <v>3.6860258852900429</v>
      </c>
      <c r="D1135" s="7">
        <f t="shared" si="299"/>
        <v>0.32849352867748927</v>
      </c>
      <c r="E1135" s="3">
        <f t="shared" si="300"/>
        <v>1.2108356498554924</v>
      </c>
      <c r="U1135" s="6">
        <f t="shared" si="305"/>
        <v>11.220999999999805</v>
      </c>
      <c r="V1135" s="5">
        <f t="shared" si="303"/>
        <v>5.9410785870962703</v>
      </c>
      <c r="W1135" s="7">
        <f t="shared" si="301"/>
        <v>0.52946070645186472</v>
      </c>
      <c r="X1135" s="3">
        <f t="shared" si="302"/>
        <v>3.1455676658100375</v>
      </c>
    </row>
    <row r="1136" spans="2:24">
      <c r="B1136" s="6">
        <f t="shared" si="304"/>
        <v>11.230999999999804</v>
      </c>
      <c r="C1136" s="5">
        <f t="shared" si="298"/>
        <v>3.6868885824962079</v>
      </c>
      <c r="D1136" s="7">
        <f t="shared" si="299"/>
        <v>0.32827785437594803</v>
      </c>
      <c r="E1136" s="3">
        <f t="shared" si="300"/>
        <v>1.2103238731850356</v>
      </c>
      <c r="U1136" s="6">
        <f t="shared" si="305"/>
        <v>11.230999999999804</v>
      </c>
      <c r="V1136" s="5">
        <f t="shared" si="303"/>
        <v>5.9418789207164835</v>
      </c>
      <c r="W1136" s="7">
        <f t="shared" si="301"/>
        <v>0.52906053964175825</v>
      </c>
      <c r="X1136" s="3">
        <f t="shared" si="302"/>
        <v>3.1436136682802509</v>
      </c>
    </row>
    <row r="1137" spans="2:24">
      <c r="B1137" s="6">
        <f t="shared" si="304"/>
        <v>11.240999999999804</v>
      </c>
      <c r="C1137" s="5">
        <f t="shared" si="298"/>
        <v>3.6877501476280914</v>
      </c>
      <c r="D1137" s="7">
        <f t="shared" si="299"/>
        <v>0.3280624630929771</v>
      </c>
      <c r="E1137" s="3">
        <f t="shared" si="300"/>
        <v>1.2098123967023615</v>
      </c>
      <c r="U1137" s="6">
        <f t="shared" si="305"/>
        <v>11.240999999999804</v>
      </c>
      <c r="V1137" s="5">
        <f t="shared" si="303"/>
        <v>5.9426780454648283</v>
      </c>
      <c r="W1137" s="7">
        <f t="shared" si="301"/>
        <v>0.52866097726758576</v>
      </c>
      <c r="X1137" s="3">
        <f t="shared" si="302"/>
        <v>3.1416619831020625</v>
      </c>
    </row>
    <row r="1138" spans="2:24">
      <c r="B1138" s="6">
        <f t="shared" si="304"/>
        <v>11.250999999999804</v>
      </c>
      <c r="C1138" s="5">
        <f t="shared" si="298"/>
        <v>3.6886105829125793</v>
      </c>
      <c r="D1138" s="7">
        <f t="shared" si="299"/>
        <v>0.32784735427185524</v>
      </c>
      <c r="E1138" s="3">
        <f t="shared" si="300"/>
        <v>1.2093012205470548</v>
      </c>
      <c r="U1138" s="6">
        <f t="shared" si="305"/>
        <v>11.250999999999804</v>
      </c>
      <c r="V1138" s="5">
        <f t="shared" si="303"/>
        <v>5.9434759640781669</v>
      </c>
      <c r="W1138" s="7">
        <f t="shared" si="301"/>
        <v>0.52826201796091643</v>
      </c>
      <c r="X1138" s="3">
        <f t="shared" si="302"/>
        <v>3.1397126064861358</v>
      </c>
    </row>
    <row r="1139" spans="2:24">
      <c r="B1139" s="6">
        <f t="shared" si="304"/>
        <v>11.260999999999804</v>
      </c>
      <c r="C1139" s="5">
        <f t="shared" ref="C1139:C1202" si="306">$C$4*B1139/(B1139+$C$5)</f>
        <v>3.6894698905707188</v>
      </c>
      <c r="D1139" s="7">
        <f t="shared" ref="D1139:D1202" si="307">C1139/B1139</f>
        <v>0.32763252735732024</v>
      </c>
      <c r="E1139" s="3">
        <f t="shared" ref="E1139:E1202" si="308">C1139*D1139</f>
        <v>1.2087903448564203</v>
      </c>
      <c r="U1139" s="6">
        <f t="shared" si="305"/>
        <v>11.260999999999804</v>
      </c>
      <c r="V1139" s="5">
        <f t="shared" si="303"/>
        <v>5.9442726792851071</v>
      </c>
      <c r="W1139" s="7">
        <f t="shared" ref="W1139:W1202" si="309">V1139/U1139</f>
        <v>0.52786366035744703</v>
      </c>
      <c r="X1139" s="3">
        <f t="shared" ref="X1139:X1202" si="310">V1139*W1139</f>
        <v>3.1377655346502054</v>
      </c>
    </row>
    <row r="1140" spans="2:24">
      <c r="B1140" s="6">
        <f t="shared" si="304"/>
        <v>11.270999999999804</v>
      </c>
      <c r="C1140" s="5">
        <f t="shared" si="306"/>
        <v>3.6903280728177421</v>
      </c>
      <c r="D1140" s="7">
        <f t="shared" si="307"/>
        <v>0.32741798179556442</v>
      </c>
      <c r="E1140" s="3">
        <f t="shared" si="308"/>
        <v>1.2082797697654999</v>
      </c>
      <c r="U1140" s="6">
        <f t="shared" si="305"/>
        <v>11.270999999999804</v>
      </c>
      <c r="V1140" s="5">
        <f t="shared" si="303"/>
        <v>5.9450681938060281</v>
      </c>
      <c r="W1140" s="7">
        <f t="shared" si="309"/>
        <v>0.52746590309698627</v>
      </c>
      <c r="X1140" s="3">
        <f t="shared" si="310"/>
        <v>3.1358207638190656</v>
      </c>
    </row>
    <row r="1141" spans="2:24">
      <c r="B1141" s="6">
        <f t="shared" si="304"/>
        <v>11.280999999999803</v>
      </c>
      <c r="C1141" s="5">
        <f t="shared" si="306"/>
        <v>3.6911851318630813</v>
      </c>
      <c r="D1141" s="7">
        <f t="shared" si="307"/>
        <v>0.32720371703422974</v>
      </c>
      <c r="E1141" s="3">
        <f t="shared" si="308"/>
        <v>1.2077694954070837</v>
      </c>
      <c r="U1141" s="6">
        <f t="shared" si="305"/>
        <v>11.280999999999803</v>
      </c>
      <c r="V1141" s="5">
        <f t="shared" si="303"/>
        <v>5.9458625103531197</v>
      </c>
      <c r="W1141" s="7">
        <f t="shared" si="309"/>
        <v>0.52706874482343968</v>
      </c>
      <c r="X1141" s="3">
        <f t="shared" si="310"/>
        <v>3.133878290224565</v>
      </c>
    </row>
    <row r="1142" spans="2:24">
      <c r="B1142" s="6">
        <f t="shared" si="304"/>
        <v>11.290999999999803</v>
      </c>
      <c r="C1142" s="5">
        <f t="shared" si="306"/>
        <v>3.6920410699103883</v>
      </c>
      <c r="D1142" s="7">
        <f t="shared" si="307"/>
        <v>0.32698973252240304</v>
      </c>
      <c r="E1142" s="3">
        <f t="shared" si="308"/>
        <v>1.2072595219117246</v>
      </c>
      <c r="U1142" s="6">
        <f t="shared" si="305"/>
        <v>11.290999999999803</v>
      </c>
      <c r="V1142" s="5">
        <f t="shared" si="303"/>
        <v>5.9466556316304118</v>
      </c>
      <c r="W1142" s="7">
        <f t="shared" si="309"/>
        <v>0.52667218418479456</v>
      </c>
      <c r="X1142" s="3">
        <f t="shared" si="310"/>
        <v>3.1319381101055979</v>
      </c>
    </row>
    <row r="1143" spans="2:24">
      <c r="B1143" s="6">
        <f t="shared" si="304"/>
        <v>11.300999999999803</v>
      </c>
      <c r="C1143" s="5">
        <f t="shared" si="306"/>
        <v>3.6928958891575547</v>
      </c>
      <c r="D1143" s="7">
        <f t="shared" si="307"/>
        <v>0.32677602771061137</v>
      </c>
      <c r="E1143" s="3">
        <f t="shared" si="308"/>
        <v>1.206749849407752</v>
      </c>
      <c r="U1143" s="6">
        <f t="shared" si="305"/>
        <v>11.300999999999803</v>
      </c>
      <c r="V1143" s="5">
        <f t="shared" si="303"/>
        <v>5.947447560333794</v>
      </c>
      <c r="W1143" s="7">
        <f t="shared" si="309"/>
        <v>0.52627621983310302</v>
      </c>
      <c r="X1143" s="3">
        <f t="shared" si="310"/>
        <v>3.1300002197080801</v>
      </c>
    </row>
    <row r="1144" spans="2:24">
      <c r="B1144" s="6">
        <f t="shared" si="304"/>
        <v>11.310999999999803</v>
      </c>
      <c r="C1144" s="5">
        <f t="shared" si="306"/>
        <v>3.6937495917967307</v>
      </c>
      <c r="D1144" s="7">
        <f t="shared" si="307"/>
        <v>0.32656260205081733</v>
      </c>
      <c r="E1144" s="3">
        <f t="shared" si="308"/>
        <v>1.2062404780212848</v>
      </c>
      <c r="U1144" s="6">
        <f t="shared" si="305"/>
        <v>11.310999999999803</v>
      </c>
      <c r="V1144" s="5">
        <f t="shared" si="303"/>
        <v>5.9482382991510621</v>
      </c>
      <c r="W1144" s="7">
        <f t="shared" si="309"/>
        <v>0.52588085042446875</v>
      </c>
      <c r="X1144" s="3">
        <f t="shared" si="310"/>
        <v>3.1280646152849561</v>
      </c>
    </row>
    <row r="1145" spans="2:24">
      <c r="B1145" s="6">
        <f t="shared" si="304"/>
        <v>11.320999999999803</v>
      </c>
      <c r="C1145" s="5">
        <f t="shared" si="306"/>
        <v>3.6946021800143423</v>
      </c>
      <c r="D1145" s="7">
        <f t="shared" si="307"/>
        <v>0.32634945499641432</v>
      </c>
      <c r="E1145" s="3">
        <f t="shared" si="308"/>
        <v>1.2057314078762449</v>
      </c>
      <c r="U1145" s="6">
        <f t="shared" si="305"/>
        <v>11.320999999999803</v>
      </c>
      <c r="V1145" s="5">
        <f t="shared" si="303"/>
        <v>5.9490278507619392</v>
      </c>
      <c r="W1145" s="7">
        <f t="shared" si="309"/>
        <v>0.52548607461903041</v>
      </c>
      <c r="X1145" s="3">
        <f t="shared" si="310"/>
        <v>3.1261312930961784</v>
      </c>
    </row>
    <row r="1146" spans="2:24">
      <c r="B1146" s="6">
        <f t="shared" si="304"/>
        <v>11.330999999999802</v>
      </c>
      <c r="C1146" s="5">
        <f t="shared" si="306"/>
        <v>3.6954536559911122</v>
      </c>
      <c r="D1146" s="7">
        <f t="shared" si="307"/>
        <v>0.32613658600222195</v>
      </c>
      <c r="E1146" s="3">
        <f t="shared" si="308"/>
        <v>1.205222639094371</v>
      </c>
      <c r="U1146" s="6">
        <f t="shared" si="305"/>
        <v>11.330999999999802</v>
      </c>
      <c r="V1146" s="5">
        <f t="shared" si="303"/>
        <v>5.949816217838106</v>
      </c>
      <c r="W1146" s="7">
        <f t="shared" si="309"/>
        <v>0.52509189108094689</v>
      </c>
      <c r="X1146" s="3">
        <f t="shared" si="310"/>
        <v>3.1242002494086982</v>
      </c>
    </row>
    <row r="1147" spans="2:24">
      <c r="B1147" s="6">
        <f t="shared" si="304"/>
        <v>11.340999999999802</v>
      </c>
      <c r="C1147" s="5">
        <f t="shared" si="306"/>
        <v>3.6963040219020757</v>
      </c>
      <c r="D1147" s="7">
        <f t="shared" si="307"/>
        <v>0.32592399452448112</v>
      </c>
      <c r="E1147" s="3">
        <f t="shared" si="308"/>
        <v>1.2047141717952297</v>
      </c>
      <c r="U1147" s="6">
        <f t="shared" si="305"/>
        <v>11.340999999999802</v>
      </c>
      <c r="V1147" s="5">
        <f t="shared" si="303"/>
        <v>5.9506034030432344</v>
      </c>
      <c r="W1147" s="7">
        <f t="shared" si="309"/>
        <v>0.52469829847838267</v>
      </c>
      <c r="X1147" s="3">
        <f t="shared" si="310"/>
        <v>3.1222714804964586</v>
      </c>
    </row>
    <row r="1148" spans="2:24">
      <c r="B1148" s="6">
        <f t="shared" si="304"/>
        <v>11.350999999999802</v>
      </c>
      <c r="C1148" s="5">
        <f t="shared" si="306"/>
        <v>3.6971532799166007</v>
      </c>
      <c r="D1148" s="7">
        <f t="shared" si="307"/>
        <v>0.32571168002084971</v>
      </c>
      <c r="E1148" s="3">
        <f t="shared" si="308"/>
        <v>1.204206006096231</v>
      </c>
      <c r="U1148" s="6">
        <f t="shared" si="305"/>
        <v>11.350999999999802</v>
      </c>
      <c r="V1148" s="5">
        <f t="shared" si="303"/>
        <v>5.9513894090330162</v>
      </c>
      <c r="W1148" s="7">
        <f t="shared" si="309"/>
        <v>0.52430529548349225</v>
      </c>
      <c r="X1148" s="3">
        <f t="shared" si="310"/>
        <v>3.1203449826403817</v>
      </c>
    </row>
    <row r="1149" spans="2:24">
      <c r="B1149" s="6">
        <f t="shared" si="304"/>
        <v>11.360999999999802</v>
      </c>
      <c r="C1149" s="5">
        <f t="shared" si="306"/>
        <v>3.6980014321984078</v>
      </c>
      <c r="D1149" s="7">
        <f t="shared" si="307"/>
        <v>0.32549964195039804</v>
      </c>
      <c r="E1149" s="3">
        <f t="shared" si="308"/>
        <v>1.2036981421126409</v>
      </c>
      <c r="U1149" s="6">
        <f t="shared" si="305"/>
        <v>11.360999999999802</v>
      </c>
      <c r="V1149" s="5">
        <f t="shared" si="303"/>
        <v>5.9521742384551892</v>
      </c>
      <c r="W1149" s="7">
        <f t="shared" si="309"/>
        <v>0.52391288077240494</v>
      </c>
      <c r="X1149" s="3">
        <f t="shared" si="310"/>
        <v>3.1184207521283538</v>
      </c>
    </row>
    <row r="1150" spans="2:24">
      <c r="B1150" s="6">
        <f t="shared" si="304"/>
        <v>11.370999999999801</v>
      </c>
      <c r="C1150" s="5">
        <f t="shared" si="306"/>
        <v>3.6988484809055846</v>
      </c>
      <c r="D1150" s="7">
        <f t="shared" si="307"/>
        <v>0.32528787977360385</v>
      </c>
      <c r="E1150" s="3">
        <f t="shared" si="308"/>
        <v>1.203190579957593</v>
      </c>
      <c r="U1150" s="6">
        <f t="shared" si="305"/>
        <v>11.370999999999801</v>
      </c>
      <c r="V1150" s="5">
        <f t="shared" si="303"/>
        <v>5.9529578939495771</v>
      </c>
      <c r="W1150" s="7">
        <f t="shared" si="309"/>
        <v>0.52352105302521157</v>
      </c>
      <c r="X1150" s="3">
        <f t="shared" si="310"/>
        <v>3.1164987852552284</v>
      </c>
    </row>
    <row r="1151" spans="2:24">
      <c r="B1151" s="6">
        <f t="shared" si="304"/>
        <v>11.380999999999801</v>
      </c>
      <c r="C1151" s="5">
        <f t="shared" si="306"/>
        <v>3.6996944281906079</v>
      </c>
      <c r="D1151" s="7">
        <f t="shared" si="307"/>
        <v>0.32507639295234797</v>
      </c>
      <c r="E1151" s="3">
        <f t="shared" si="308"/>
        <v>1.2026833197421023</v>
      </c>
      <c r="U1151" s="6">
        <f t="shared" si="305"/>
        <v>11.380999999999801</v>
      </c>
      <c r="V1151" s="5">
        <f t="shared" si="303"/>
        <v>5.9537403781481046</v>
      </c>
      <c r="W1151" s="7">
        <f t="shared" si="309"/>
        <v>0.52312981092594746</v>
      </c>
      <c r="X1151" s="3">
        <f t="shared" si="310"/>
        <v>3.1145790783227971</v>
      </c>
    </row>
    <row r="1152" spans="2:24">
      <c r="B1152" s="6">
        <f t="shared" si="304"/>
        <v>11.390999999999801</v>
      </c>
      <c r="C1152" s="5">
        <f t="shared" si="306"/>
        <v>3.7005392762003599</v>
      </c>
      <c r="D1152" s="7">
        <f t="shared" si="307"/>
        <v>0.32486518094990996</v>
      </c>
      <c r="E1152" s="3">
        <f t="shared" si="308"/>
        <v>1.2021763615750787</v>
      </c>
      <c r="U1152" s="6">
        <f t="shared" si="305"/>
        <v>11.390999999999801</v>
      </c>
      <c r="V1152" s="5">
        <f t="shared" si="303"/>
        <v>5.95452169367484</v>
      </c>
      <c r="W1152" s="7">
        <f t="shared" si="309"/>
        <v>0.52273915316257957</v>
      </c>
      <c r="X1152" s="3">
        <f t="shared" si="310"/>
        <v>3.1126616276397949</v>
      </c>
    </row>
    <row r="1153" spans="2:24">
      <c r="B1153" s="6">
        <f t="shared" si="304"/>
        <v>11.400999999999801</v>
      </c>
      <c r="C1153" s="5">
        <f t="shared" si="306"/>
        <v>3.701383027076147</v>
      </c>
      <c r="D1153" s="7">
        <f t="shared" si="307"/>
        <v>0.3246542432309632</v>
      </c>
      <c r="E1153" s="3">
        <f t="shared" si="308"/>
        <v>1.2016697055633383</v>
      </c>
      <c r="U1153" s="6">
        <f t="shared" si="305"/>
        <v>11.400999999999801</v>
      </c>
      <c r="V1153" s="5">
        <f t="shared" si="303"/>
        <v>5.9553018431460183</v>
      </c>
      <c r="W1153" s="7">
        <f t="shared" si="309"/>
        <v>0.52234907842699085</v>
      </c>
      <c r="X1153" s="3">
        <f t="shared" si="310"/>
        <v>3.1107464295218827</v>
      </c>
    </row>
    <row r="1154" spans="2:24">
      <c r="B1154" s="6">
        <f t="shared" si="304"/>
        <v>11.410999999999801</v>
      </c>
      <c r="C1154" s="5">
        <f t="shared" si="306"/>
        <v>3.7022256829537175</v>
      </c>
      <c r="D1154" s="7">
        <f t="shared" si="307"/>
        <v>0.32444357926157058</v>
      </c>
      <c r="E1154" s="3">
        <f t="shared" si="308"/>
        <v>1.2011633518116167</v>
      </c>
      <c r="U1154" s="6">
        <f t="shared" si="305"/>
        <v>11.410999999999801</v>
      </c>
      <c r="V1154" s="5">
        <f t="shared" si="303"/>
        <v>5.9560808291700686</v>
      </c>
      <c r="W1154" s="7">
        <f t="shared" si="309"/>
        <v>0.52195958541496568</v>
      </c>
      <c r="X1154" s="3">
        <f t="shared" si="310"/>
        <v>3.1088334802916342</v>
      </c>
    </row>
    <row r="1155" spans="2:24">
      <c r="B1155" s="6">
        <f t="shared" si="304"/>
        <v>11.4209999999998</v>
      </c>
      <c r="C1155" s="5">
        <f t="shared" si="306"/>
        <v>3.7030672459632799</v>
      </c>
      <c r="D1155" s="7">
        <f t="shared" si="307"/>
        <v>0.32423318850917998</v>
      </c>
      <c r="E1155" s="3">
        <f t="shared" si="308"/>
        <v>1.200657300422582</v>
      </c>
      <c r="U1155" s="6">
        <f t="shared" si="305"/>
        <v>11.4209999999998</v>
      </c>
      <c r="V1155" s="5">
        <f t="shared" si="303"/>
        <v>5.9568586543476494</v>
      </c>
      <c r="W1155" s="7">
        <f t="shared" si="309"/>
        <v>0.52157067282617575</v>
      </c>
      <c r="X1155" s="3">
        <f t="shared" si="310"/>
        <v>3.1069227762785312</v>
      </c>
    </row>
    <row r="1156" spans="2:24">
      <c r="B1156" s="6">
        <f t="shared" si="304"/>
        <v>11.4309999999998</v>
      </c>
      <c r="C1156" s="5">
        <f t="shared" si="306"/>
        <v>3.7039077182295213</v>
      </c>
      <c r="D1156" s="7">
        <f t="shared" si="307"/>
        <v>0.32402307044261974</v>
      </c>
      <c r="E1156" s="3">
        <f t="shared" si="308"/>
        <v>1.200151551496847</v>
      </c>
      <c r="U1156" s="6">
        <f t="shared" si="305"/>
        <v>11.4309999999998</v>
      </c>
      <c r="V1156" s="5">
        <f t="shared" si="303"/>
        <v>5.9576353212716695</v>
      </c>
      <c r="W1156" s="7">
        <f t="shared" si="309"/>
        <v>0.52118233936416536</v>
      </c>
      <c r="X1156" s="3">
        <f t="shared" si="310"/>
        <v>3.1050143138189497</v>
      </c>
    </row>
    <row r="1157" spans="2:24">
      <c r="B1157" s="6">
        <f t="shared" si="304"/>
        <v>11.4409999999998</v>
      </c>
      <c r="C1157" s="5">
        <f t="shared" si="306"/>
        <v>3.7047471018716238</v>
      </c>
      <c r="D1157" s="7">
        <f t="shared" si="307"/>
        <v>0.3238132245320941</v>
      </c>
      <c r="E1157" s="3">
        <f t="shared" si="308"/>
        <v>1.199646105132981</v>
      </c>
      <c r="U1157" s="6">
        <f t="shared" si="305"/>
        <v>11.4409999999998</v>
      </c>
      <c r="V1157" s="5">
        <f t="shared" si="303"/>
        <v>5.958410832527326</v>
      </c>
      <c r="W1157" s="7">
        <f t="shared" si="309"/>
        <v>0.52079458373633691</v>
      </c>
      <c r="X1157" s="3">
        <f t="shared" si="310"/>
        <v>3.1031080892561493</v>
      </c>
    </row>
    <row r="1158" spans="2:24">
      <c r="B1158" s="6">
        <f t="shared" si="304"/>
        <v>11.4509999999998</v>
      </c>
      <c r="C1158" s="5">
        <f t="shared" si="306"/>
        <v>3.7055853990032843</v>
      </c>
      <c r="D1158" s="7">
        <f t="shared" si="307"/>
        <v>0.32360365024917903</v>
      </c>
      <c r="E1158" s="3">
        <f t="shared" si="308"/>
        <v>1.1991409614275232</v>
      </c>
      <c r="U1158" s="6">
        <f t="shared" si="305"/>
        <v>11.4509999999998</v>
      </c>
      <c r="V1158" s="5">
        <f t="shared" si="303"/>
        <v>5.9591851906921267</v>
      </c>
      <c r="W1158" s="7">
        <f t="shared" si="309"/>
        <v>0.52040740465393687</v>
      </c>
      <c r="X1158" s="3">
        <f t="shared" si="310"/>
        <v>3.1012040989402654</v>
      </c>
    </row>
    <row r="1159" spans="2:24">
      <c r="B1159" s="6">
        <f t="shared" si="304"/>
        <v>11.4609999999998</v>
      </c>
      <c r="C1159" s="5">
        <f t="shared" si="306"/>
        <v>3.7064226117327301</v>
      </c>
      <c r="D1159" s="7">
        <f t="shared" si="307"/>
        <v>0.32339434706681747</v>
      </c>
      <c r="E1159" s="3">
        <f t="shared" si="308"/>
        <v>1.1986361204749945</v>
      </c>
      <c r="U1159" s="6">
        <f t="shared" si="305"/>
        <v>11.4609999999998</v>
      </c>
      <c r="V1159" s="5">
        <f t="shared" si="303"/>
        <v>5.9599583983359183</v>
      </c>
      <c r="W1159" s="7">
        <f t="shared" si="309"/>
        <v>0.52002080083204105</v>
      </c>
      <c r="X1159" s="3">
        <f t="shared" si="310"/>
        <v>3.0993023392282928</v>
      </c>
    </row>
    <row r="1160" spans="2:24">
      <c r="B1160" s="6">
        <f t="shared" si="304"/>
        <v>11.470999999999799</v>
      </c>
      <c r="C1160" s="5">
        <f t="shared" si="306"/>
        <v>3.7072587421627392</v>
      </c>
      <c r="D1160" s="7">
        <f t="shared" si="307"/>
        <v>0.32318531445931514</v>
      </c>
      <c r="E1160" s="3">
        <f t="shared" si="308"/>
        <v>1.19813158236791</v>
      </c>
      <c r="U1160" s="6">
        <f t="shared" si="305"/>
        <v>11.470999999999799</v>
      </c>
      <c r="V1160" s="5">
        <f t="shared" si="303"/>
        <v>5.9607304580209179</v>
      </c>
      <c r="W1160" s="7">
        <f t="shared" si="309"/>
        <v>0.51963477098954081</v>
      </c>
      <c r="X1160" s="3">
        <f t="shared" si="310"/>
        <v>3.0974028064840802</v>
      </c>
    </row>
    <row r="1161" spans="2:24">
      <c r="B1161" s="6">
        <f t="shared" si="304"/>
        <v>11.480999999999799</v>
      </c>
      <c r="C1161" s="5">
        <f t="shared" si="306"/>
        <v>3.7080937923906556</v>
      </c>
      <c r="D1161" s="7">
        <f t="shared" si="307"/>
        <v>0.3229765519023361</v>
      </c>
      <c r="E1161" s="3">
        <f t="shared" si="308"/>
        <v>1.1976273471967909</v>
      </c>
      <c r="U1161" s="6">
        <f t="shared" si="305"/>
        <v>11.480999999999799</v>
      </c>
      <c r="V1161" s="5">
        <f t="shared" si="303"/>
        <v>5.9615013723017425</v>
      </c>
      <c r="W1161" s="7">
        <f t="shared" si="309"/>
        <v>0.51924931384912876</v>
      </c>
      <c r="X1161" s="3">
        <f t="shared" si="310"/>
        <v>3.0955054970783191</v>
      </c>
    </row>
    <row r="1162" spans="2:24">
      <c r="B1162" s="6">
        <f t="shared" si="304"/>
        <v>11.490999999999799</v>
      </c>
      <c r="C1162" s="5">
        <f t="shared" si="306"/>
        <v>3.7089277645084078</v>
      </c>
      <c r="D1162" s="7">
        <f t="shared" si="307"/>
        <v>0.32276805887289817</v>
      </c>
      <c r="E1162" s="3">
        <f t="shared" si="308"/>
        <v>1.1971234150501764</v>
      </c>
      <c r="U1162" s="6">
        <f t="shared" si="305"/>
        <v>11.490999999999799</v>
      </c>
      <c r="V1162" s="5">
        <f t="shared" si="303"/>
        <v>5.962271143725431</v>
      </c>
      <c r="W1162" s="7">
        <f t="shared" si="309"/>
        <v>0.51886442813728439</v>
      </c>
      <c r="X1162" s="3">
        <f t="shared" si="310"/>
        <v>3.0936104073885282</v>
      </c>
    </row>
    <row r="1163" spans="2:24">
      <c r="B1163" s="6">
        <f t="shared" si="304"/>
        <v>11.500999999999799</v>
      </c>
      <c r="C1163" s="5">
        <f t="shared" si="306"/>
        <v>3.7097606606025249</v>
      </c>
      <c r="D1163" s="7">
        <f t="shared" si="307"/>
        <v>0.32255983484936873</v>
      </c>
      <c r="E1163" s="3">
        <f t="shared" si="308"/>
        <v>1.1966197860146355</v>
      </c>
      <c r="U1163" s="6">
        <f t="shared" si="305"/>
        <v>11.500999999999799</v>
      </c>
      <c r="V1163" s="5">
        <f t="shared" si="303"/>
        <v>5.9630397748314783</v>
      </c>
      <c r="W1163" s="7">
        <f t="shared" si="309"/>
        <v>0.51848011258426074</v>
      </c>
      <c r="X1163" s="3">
        <f t="shared" si="310"/>
        <v>3.0917175337990499</v>
      </c>
    </row>
    <row r="1164" spans="2:24">
      <c r="B1164" s="6">
        <f t="shared" si="304"/>
        <v>11.510999999999799</v>
      </c>
      <c r="C1164" s="5">
        <f t="shared" si="306"/>
        <v>3.7105924827541577</v>
      </c>
      <c r="D1164" s="7">
        <f t="shared" si="307"/>
        <v>0.32235187931146059</v>
      </c>
      <c r="E1164" s="3">
        <f t="shared" si="308"/>
        <v>1.1961164601747811</v>
      </c>
      <c r="U1164" s="6">
        <f t="shared" si="305"/>
        <v>11.510999999999799</v>
      </c>
      <c r="V1164" s="5">
        <f t="shared" si="303"/>
        <v>5.9638072681518608</v>
      </c>
      <c r="W1164" s="7">
        <f t="shared" si="309"/>
        <v>0.5180963659240696</v>
      </c>
      <c r="X1164" s="3">
        <f t="shared" si="310"/>
        <v>3.0898268727010323</v>
      </c>
    </row>
    <row r="1165" spans="2:24">
      <c r="B1165" s="6">
        <f t="shared" si="304"/>
        <v>11.520999999999798</v>
      </c>
      <c r="C1165" s="5">
        <f t="shared" si="306"/>
        <v>3.7114232330390919</v>
      </c>
      <c r="D1165" s="7">
        <f t="shared" si="307"/>
        <v>0.32214419174022713</v>
      </c>
      <c r="E1165" s="3">
        <f t="shared" si="308"/>
        <v>1.195613437613279</v>
      </c>
      <c r="U1165" s="6">
        <f t="shared" si="305"/>
        <v>11.520999999999798</v>
      </c>
      <c r="V1165" s="5">
        <f t="shared" si="303"/>
        <v>5.9645736262110631</v>
      </c>
      <c r="W1165" s="7">
        <f t="shared" si="309"/>
        <v>0.5177131868944681</v>
      </c>
      <c r="X1165" s="3">
        <f t="shared" si="310"/>
        <v>3.0879384204924234</v>
      </c>
    </row>
    <row r="1166" spans="2:24">
      <c r="B1166" s="6">
        <f t="shared" si="304"/>
        <v>11.530999999999798</v>
      </c>
      <c r="C1166" s="5">
        <f t="shared" si="306"/>
        <v>3.7122529135277667</v>
      </c>
      <c r="D1166" s="7">
        <f t="shared" si="307"/>
        <v>0.32193677161805845</v>
      </c>
      <c r="E1166" s="3">
        <f t="shared" si="308"/>
        <v>1.1951107184108607</v>
      </c>
      <c r="U1166" s="6">
        <f t="shared" si="305"/>
        <v>11.530999999999798</v>
      </c>
      <c r="V1166" s="5">
        <f t="shared" ref="V1166:V1229" si="311">$V$4*U1166/(U1166+$V$5)</f>
        <v>5.9653388515261101</v>
      </c>
      <c r="W1166" s="7">
        <f t="shared" si="309"/>
        <v>0.51733057423694517</v>
      </c>
      <c r="X1166" s="3">
        <f t="shared" si="310"/>
        <v>3.0860521735779614</v>
      </c>
    </row>
    <row r="1167" spans="2:24">
      <c r="B1167" s="6">
        <f t="shared" ref="B1167:B1230" si="312">B1166+0.01</f>
        <v>11.540999999999798</v>
      </c>
      <c r="C1167" s="5">
        <f t="shared" si="306"/>
        <v>3.713081526285293</v>
      </c>
      <c r="D1167" s="7">
        <f t="shared" si="307"/>
        <v>0.3217296184286767</v>
      </c>
      <c r="E1167" s="3">
        <f t="shared" si="308"/>
        <v>1.1946083026463359</v>
      </c>
      <c r="U1167" s="6">
        <f t="shared" ref="U1167:U1230" si="313">U1166+0.01</f>
        <v>11.540999999999798</v>
      </c>
      <c r="V1167" s="5">
        <f t="shared" si="311"/>
        <v>5.9661029466065871</v>
      </c>
      <c r="W1167" s="7">
        <f t="shared" si="309"/>
        <v>0.51694852669670666</v>
      </c>
      <c r="X1167" s="3">
        <f t="shared" si="310"/>
        <v>3.0841681283691558</v>
      </c>
    </row>
    <row r="1168" spans="2:24">
      <c r="B1168" s="6">
        <f t="shared" si="312"/>
        <v>11.550999999999798</v>
      </c>
      <c r="C1168" s="5">
        <f t="shared" si="306"/>
        <v>3.7139090733714704</v>
      </c>
      <c r="D1168" s="7">
        <f t="shared" si="307"/>
        <v>0.3215227316571323</v>
      </c>
      <c r="E1168" s="3">
        <f t="shared" si="308"/>
        <v>1.1941061903966042</v>
      </c>
      <c r="U1168" s="6">
        <f t="shared" si="313"/>
        <v>11.550999999999798</v>
      </c>
      <c r="V1168" s="5">
        <f t="shared" si="311"/>
        <v>5.966865913954674</v>
      </c>
      <c r="W1168" s="7">
        <f t="shared" si="309"/>
        <v>0.51656704302266288</v>
      </c>
      <c r="X1168" s="3">
        <f t="shared" si="310"/>
        <v>3.0822862812842846</v>
      </c>
    </row>
    <row r="1169" spans="2:24">
      <c r="B1169" s="6">
        <f t="shared" si="312"/>
        <v>11.560999999999797</v>
      </c>
      <c r="C1169" s="5">
        <f t="shared" si="306"/>
        <v>3.7147355568408029</v>
      </c>
      <c r="D1169" s="7">
        <f t="shared" si="307"/>
        <v>0.32131611078979916</v>
      </c>
      <c r="E1169" s="3">
        <f t="shared" si="308"/>
        <v>1.1936043817366657</v>
      </c>
      <c r="U1169" s="6">
        <f t="shared" si="313"/>
        <v>11.560999999999797</v>
      </c>
      <c r="V1169" s="5">
        <f t="shared" si="311"/>
        <v>5.9676277560651716</v>
      </c>
      <c r="W1169" s="7">
        <f t="shared" si="309"/>
        <v>0.5161861219674142</v>
      </c>
      <c r="X1169" s="3">
        <f t="shared" si="310"/>
        <v>3.0804066287483831</v>
      </c>
    </row>
    <row r="1170" spans="2:24">
      <c r="B1170" s="6">
        <f t="shared" si="312"/>
        <v>11.570999999999797</v>
      </c>
      <c r="C1170" s="5">
        <f t="shared" si="306"/>
        <v>3.7155609787425177</v>
      </c>
      <c r="D1170" s="7">
        <f t="shared" si="307"/>
        <v>0.32110975531437064</v>
      </c>
      <c r="E1170" s="3">
        <f t="shared" si="308"/>
        <v>1.1931028767396332</v>
      </c>
      <c r="U1170" s="6">
        <f t="shared" si="313"/>
        <v>11.570999999999797</v>
      </c>
      <c r="V1170" s="5">
        <f t="shared" si="311"/>
        <v>5.9683884754255239</v>
      </c>
      <c r="W1170" s="7">
        <f t="shared" si="309"/>
        <v>0.51580576228723773</v>
      </c>
      <c r="X1170" s="3">
        <f t="shared" si="310"/>
        <v>3.0785291671932269</v>
      </c>
    </row>
    <row r="1171" spans="2:24">
      <c r="B1171" s="6">
        <f t="shared" si="312"/>
        <v>11.580999999999797</v>
      </c>
      <c r="C1171" s="5">
        <f t="shared" si="306"/>
        <v>3.7163853411205787</v>
      </c>
      <c r="D1171" s="7">
        <f t="shared" si="307"/>
        <v>0.32090366471985526</v>
      </c>
      <c r="E1171" s="3">
        <f t="shared" si="308"/>
        <v>1.1926016754767432</v>
      </c>
      <c r="U1171" s="6">
        <f t="shared" si="313"/>
        <v>11.580999999999797</v>
      </c>
      <c r="V1171" s="5">
        <f t="shared" si="311"/>
        <v>5.9691480745158527</v>
      </c>
      <c r="W1171" s="7">
        <f t="shared" si="309"/>
        <v>0.51542596274207386</v>
      </c>
      <c r="X1171" s="3">
        <f t="shared" si="310"/>
        <v>3.0766538930573297</v>
      </c>
    </row>
    <row r="1172" spans="2:24">
      <c r="B1172" s="6">
        <f t="shared" si="312"/>
        <v>11.590999999999797</v>
      </c>
      <c r="C1172" s="5">
        <f t="shared" si="306"/>
        <v>3.717208646013709</v>
      </c>
      <c r="D1172" s="7">
        <f t="shared" si="307"/>
        <v>0.32069783849657268</v>
      </c>
      <c r="E1172" s="3">
        <f t="shared" si="308"/>
        <v>1.192100778017368</v>
      </c>
      <c r="U1172" s="6">
        <f t="shared" si="313"/>
        <v>11.590999999999797</v>
      </c>
      <c r="V1172" s="5">
        <f t="shared" si="311"/>
        <v>5.9699065558089757</v>
      </c>
      <c r="W1172" s="7">
        <f t="shared" si="309"/>
        <v>0.51504672209551206</v>
      </c>
      <c r="X1172" s="3">
        <f t="shared" si="310"/>
        <v>3.0747808027859209</v>
      </c>
    </row>
    <row r="1173" spans="2:24">
      <c r="B1173" s="6">
        <f t="shared" si="312"/>
        <v>11.600999999999797</v>
      </c>
      <c r="C1173" s="5">
        <f t="shared" si="306"/>
        <v>3.7180308954554029</v>
      </c>
      <c r="D1173" s="7">
        <f t="shared" si="307"/>
        <v>0.32049227613614928</v>
      </c>
      <c r="E1173" s="3">
        <f t="shared" si="308"/>
        <v>1.1916001844290274</v>
      </c>
      <c r="U1173" s="6">
        <f t="shared" si="313"/>
        <v>11.600999999999797</v>
      </c>
      <c r="V1173" s="5">
        <f t="shared" si="311"/>
        <v>5.9706639217704423</v>
      </c>
      <c r="W1173" s="7">
        <f t="shared" si="309"/>
        <v>0.51466803911477865</v>
      </c>
      <c r="X1173" s="3">
        <f t="shared" si="310"/>
        <v>3.0729098928309475</v>
      </c>
    </row>
    <row r="1174" spans="2:24">
      <c r="B1174" s="6">
        <f t="shared" si="312"/>
        <v>11.610999999999796</v>
      </c>
      <c r="C1174" s="5">
        <f t="shared" si="306"/>
        <v>3.718852091473944</v>
      </c>
      <c r="D1174" s="7">
        <f t="shared" si="307"/>
        <v>0.32028697713151399</v>
      </c>
      <c r="E1174" s="3">
        <f t="shared" si="308"/>
        <v>1.1910998947773981</v>
      </c>
      <c r="U1174" s="6">
        <f t="shared" si="313"/>
        <v>11.610999999999796</v>
      </c>
      <c r="V1174" s="5">
        <f t="shared" si="311"/>
        <v>5.9714201748585554</v>
      </c>
      <c r="W1174" s="7">
        <f t="shared" si="309"/>
        <v>0.51428991257072265</v>
      </c>
      <c r="X1174" s="3">
        <f t="shared" si="310"/>
        <v>3.0710411596510556</v>
      </c>
    </row>
    <row r="1175" spans="2:24">
      <c r="B1175" s="6">
        <f t="shared" si="312"/>
        <v>11.620999999999796</v>
      </c>
      <c r="C1175" s="5">
        <f t="shared" si="306"/>
        <v>3.719672236092423</v>
      </c>
      <c r="D1175" s="7">
        <f t="shared" si="307"/>
        <v>0.32008194097689424</v>
      </c>
      <c r="E1175" s="3">
        <f t="shared" si="308"/>
        <v>1.1905999091263271</v>
      </c>
      <c r="U1175" s="6">
        <f t="shared" si="313"/>
        <v>11.620999999999796</v>
      </c>
      <c r="V1175" s="5">
        <f t="shared" si="311"/>
        <v>5.9721753175243952</v>
      </c>
      <c r="W1175" s="7">
        <f t="shared" si="309"/>
        <v>0.51391234123780227</v>
      </c>
      <c r="X1175" s="3">
        <f t="shared" si="310"/>
        <v>3.0691745997115771</v>
      </c>
    </row>
    <row r="1176" spans="2:24">
      <c r="B1176" s="6">
        <f t="shared" si="312"/>
        <v>11.630999999999796</v>
      </c>
      <c r="C1176" s="5">
        <f t="shared" si="306"/>
        <v>3.7204913313287529</v>
      </c>
      <c r="D1176" s="7">
        <f t="shared" si="307"/>
        <v>0.31987716716781173</v>
      </c>
      <c r="E1176" s="3">
        <f t="shared" si="308"/>
        <v>1.1901002275378418</v>
      </c>
      <c r="U1176" s="6">
        <f t="shared" si="313"/>
        <v>11.630999999999796</v>
      </c>
      <c r="V1176" s="5">
        <f t="shared" si="311"/>
        <v>5.9729293522118541</v>
      </c>
      <c r="W1176" s="7">
        <f t="shared" si="309"/>
        <v>0.51353532389407264</v>
      </c>
      <c r="X1176" s="3">
        <f t="shared" si="310"/>
        <v>3.0673102094845279</v>
      </c>
    </row>
    <row r="1177" spans="2:24">
      <c r="B1177" s="6">
        <f t="shared" si="312"/>
        <v>11.640999999999796</v>
      </c>
      <c r="C1177" s="5">
        <f t="shared" si="306"/>
        <v>3.7213093791956866</v>
      </c>
      <c r="D1177" s="7">
        <f t="shared" si="307"/>
        <v>0.31967265520107824</v>
      </c>
      <c r="E1177" s="3">
        <f t="shared" si="308"/>
        <v>1.1896008500721613</v>
      </c>
      <c r="U1177" s="6">
        <f t="shared" si="313"/>
        <v>11.640999999999796</v>
      </c>
      <c r="V1177" s="5">
        <f t="shared" si="311"/>
        <v>5.9736822813576564</v>
      </c>
      <c r="W1177" s="7">
        <f t="shared" si="309"/>
        <v>0.51315885932117178</v>
      </c>
      <c r="X1177" s="3">
        <f t="shared" si="310"/>
        <v>3.0654479854485901</v>
      </c>
    </row>
    <row r="1178" spans="2:24">
      <c r="B1178" s="6">
        <f t="shared" si="312"/>
        <v>11.650999999999796</v>
      </c>
      <c r="C1178" s="5">
        <f t="shared" si="306"/>
        <v>3.722126381700833</v>
      </c>
      <c r="D1178" s="7">
        <f t="shared" si="307"/>
        <v>0.3194684045747917</v>
      </c>
      <c r="E1178" s="3">
        <f t="shared" si="308"/>
        <v>1.1891017767877072</v>
      </c>
      <c r="U1178" s="6">
        <f t="shared" si="313"/>
        <v>11.650999999999796</v>
      </c>
      <c r="V1178" s="5">
        <f t="shared" si="311"/>
        <v>5.9744341073913843</v>
      </c>
      <c r="W1178" s="7">
        <f t="shared" si="309"/>
        <v>0.51278294630430776</v>
      </c>
      <c r="X1178" s="3">
        <f t="shared" si="310"/>
        <v>3.0635879240891009</v>
      </c>
    </row>
    <row r="1179" spans="2:24">
      <c r="B1179" s="6">
        <f t="shared" si="312"/>
        <v>11.660999999999795</v>
      </c>
      <c r="C1179" s="5">
        <f t="shared" si="306"/>
        <v>3.7229423408466724</v>
      </c>
      <c r="D1179" s="7">
        <f t="shared" si="307"/>
        <v>0.31926441478833184</v>
      </c>
      <c r="E1179" s="3">
        <f t="shared" si="308"/>
        <v>1.1886030077411152</v>
      </c>
      <c r="U1179" s="6">
        <f t="shared" si="313"/>
        <v>11.660999999999795</v>
      </c>
      <c r="V1179" s="5">
        <f t="shared" si="311"/>
        <v>5.9751848327355086</v>
      </c>
      <c r="W1179" s="7">
        <f t="shared" si="309"/>
        <v>0.51240758363224537</v>
      </c>
      <c r="X1179" s="3">
        <f t="shared" si="310"/>
        <v>3.0617300218980441</v>
      </c>
    </row>
    <row r="1180" spans="2:24">
      <c r="B1180" s="6">
        <f t="shared" si="312"/>
        <v>11.670999999999795</v>
      </c>
      <c r="C1180" s="5">
        <f t="shared" si="306"/>
        <v>3.7237572586305747</v>
      </c>
      <c r="D1180" s="7">
        <f t="shared" si="307"/>
        <v>0.31906068534235626</v>
      </c>
      <c r="E1180" s="3">
        <f t="shared" si="308"/>
        <v>1.188104542987245</v>
      </c>
      <c r="U1180" s="6">
        <f t="shared" si="313"/>
        <v>11.670999999999795</v>
      </c>
      <c r="V1180" s="5">
        <f t="shared" si="311"/>
        <v>5.975934459805412</v>
      </c>
      <c r="W1180" s="7">
        <f t="shared" si="309"/>
        <v>0.51203277009729387</v>
      </c>
      <c r="X1180" s="3">
        <f t="shared" si="310"/>
        <v>3.0598742753740407</v>
      </c>
    </row>
    <row r="1181" spans="2:24">
      <c r="B1181" s="6">
        <f t="shared" si="312"/>
        <v>11.680999999999795</v>
      </c>
      <c r="C1181" s="5">
        <f t="shared" si="306"/>
        <v>3.7245711370448147</v>
      </c>
      <c r="D1181" s="7">
        <f t="shared" si="307"/>
        <v>0.31885721573879633</v>
      </c>
      <c r="E1181" s="3">
        <f t="shared" si="308"/>
        <v>1.1876063825791925</v>
      </c>
      <c r="U1181" s="6">
        <f t="shared" si="313"/>
        <v>11.680999999999795</v>
      </c>
      <c r="V1181" s="5">
        <f t="shared" si="311"/>
        <v>5.9766829910094135</v>
      </c>
      <c r="W1181" s="7">
        <f t="shared" si="309"/>
        <v>0.51165850449529304</v>
      </c>
      <c r="X1181" s="3">
        <f t="shared" si="310"/>
        <v>3.0580206810223314</v>
      </c>
    </row>
    <row r="1182" spans="2:24">
      <c r="B1182" s="6">
        <f t="shared" si="312"/>
        <v>11.690999999999795</v>
      </c>
      <c r="C1182" s="5">
        <f t="shared" si="306"/>
        <v>3.7253839780765881</v>
      </c>
      <c r="D1182" s="7">
        <f t="shared" si="307"/>
        <v>0.3186540054808531</v>
      </c>
      <c r="E1182" s="3">
        <f t="shared" si="308"/>
        <v>1.1871085265682995</v>
      </c>
      <c r="U1182" s="6">
        <f t="shared" si="313"/>
        <v>11.690999999999795</v>
      </c>
      <c r="V1182" s="5">
        <f t="shared" si="311"/>
        <v>5.9774304287487983</v>
      </c>
      <c r="W1182" s="7">
        <f t="shared" si="309"/>
        <v>0.5112847856256012</v>
      </c>
      <c r="X1182" s="3">
        <f t="shared" si="310"/>
        <v>3.0561692353547749</v>
      </c>
    </row>
    <row r="1183" spans="2:24">
      <c r="B1183" s="6">
        <f t="shared" si="312"/>
        <v>11.700999999999794</v>
      </c>
      <c r="C1183" s="5">
        <f t="shared" si="306"/>
        <v>3.7261957837080275</v>
      </c>
      <c r="D1183" s="7">
        <f t="shared" si="307"/>
        <v>0.31845105407299318</v>
      </c>
      <c r="E1183" s="3">
        <f t="shared" si="308"/>
        <v>1.1866109750041642</v>
      </c>
      <c r="U1183" s="6">
        <f t="shared" si="313"/>
        <v>11.700999999999794</v>
      </c>
      <c r="V1183" s="5">
        <f t="shared" si="311"/>
        <v>5.978176775417837</v>
      </c>
      <c r="W1183" s="7">
        <f t="shared" si="309"/>
        <v>0.51091161229108129</v>
      </c>
      <c r="X1183" s="3">
        <f t="shared" si="310"/>
        <v>3.0543199348898242</v>
      </c>
    </row>
    <row r="1184" spans="2:24">
      <c r="B1184" s="6">
        <f t="shared" si="312"/>
        <v>11.710999999999794</v>
      </c>
      <c r="C1184" s="5">
        <f t="shared" si="306"/>
        <v>3.7270065559162204</v>
      </c>
      <c r="D1184" s="7">
        <f t="shared" si="307"/>
        <v>0.31824836102094489</v>
      </c>
      <c r="E1184" s="3">
        <f t="shared" si="308"/>
        <v>1.1861137279346539</v>
      </c>
      <c r="U1184" s="6">
        <f t="shared" si="313"/>
        <v>11.710999999999794</v>
      </c>
      <c r="V1184" s="5">
        <f t="shared" si="311"/>
        <v>5.9789220334038209</v>
      </c>
      <c r="W1184" s="7">
        <f t="shared" si="309"/>
        <v>0.51053898329808944</v>
      </c>
      <c r="X1184" s="3">
        <f t="shared" si="310"/>
        <v>3.0524727761525323</v>
      </c>
    </row>
    <row r="1185" spans="2:24">
      <c r="B1185" s="6">
        <f t="shared" si="312"/>
        <v>11.720999999999794</v>
      </c>
      <c r="C1185" s="5">
        <f t="shared" si="306"/>
        <v>3.7278162966732227</v>
      </c>
      <c r="D1185" s="7">
        <f t="shared" si="307"/>
        <v>0.31804592583169422</v>
      </c>
      <c r="E1185" s="3">
        <f t="shared" si="308"/>
        <v>1.1856167854059128</v>
      </c>
      <c r="U1185" s="6">
        <f t="shared" si="313"/>
        <v>11.720999999999794</v>
      </c>
      <c r="V1185" s="5">
        <f t="shared" si="311"/>
        <v>5.9796662050870779</v>
      </c>
      <c r="W1185" s="7">
        <f t="shared" si="309"/>
        <v>0.51016689745646127</v>
      </c>
      <c r="X1185" s="3">
        <f t="shared" si="310"/>
        <v>3.050627755674526</v>
      </c>
    </row>
    <row r="1186" spans="2:24">
      <c r="B1186" s="6">
        <f t="shared" si="312"/>
        <v>11.730999999999794</v>
      </c>
      <c r="C1186" s="5">
        <f t="shared" si="306"/>
        <v>3.7286250079460772</v>
      </c>
      <c r="D1186" s="7">
        <f t="shared" si="307"/>
        <v>0.31784374801348075</v>
      </c>
      <c r="E1186" s="3">
        <f t="shared" si="308"/>
        <v>1.1851201474623756</v>
      </c>
      <c r="U1186" s="6">
        <f t="shared" si="313"/>
        <v>11.730999999999794</v>
      </c>
      <c r="V1186" s="5">
        <f t="shared" si="311"/>
        <v>5.9804092928410011</v>
      </c>
      <c r="W1186" s="7">
        <f t="shared" si="309"/>
        <v>0.50979535357949934</v>
      </c>
      <c r="X1186" s="3">
        <f t="shared" si="310"/>
        <v>3.0487848699940017</v>
      </c>
    </row>
    <row r="1187" spans="2:24">
      <c r="B1187" s="6">
        <f t="shared" si="312"/>
        <v>11.740999999999794</v>
      </c>
      <c r="C1187" s="5">
        <f t="shared" si="306"/>
        <v>3.7294326916968261</v>
      </c>
      <c r="D1187" s="7">
        <f t="shared" si="307"/>
        <v>0.31764182707579353</v>
      </c>
      <c r="E1187" s="3">
        <f t="shared" si="308"/>
        <v>1.1846238141467744</v>
      </c>
      <c r="U1187" s="6">
        <f t="shared" si="313"/>
        <v>11.740999999999794</v>
      </c>
      <c r="V1187" s="5">
        <f t="shared" si="311"/>
        <v>5.9811512990320788</v>
      </c>
      <c r="W1187" s="7">
        <f t="shared" si="309"/>
        <v>0.50942435048396084</v>
      </c>
      <c r="X1187" s="3">
        <f t="shared" si="310"/>
        <v>3.0469441156557155</v>
      </c>
    </row>
    <row r="1188" spans="2:24">
      <c r="B1188" s="6">
        <f t="shared" si="312"/>
        <v>11.750999999999793</v>
      </c>
      <c r="C1188" s="5">
        <f t="shared" si="306"/>
        <v>3.7302393498825306</v>
      </c>
      <c r="D1188" s="7">
        <f t="shared" si="307"/>
        <v>0.31744016252936741</v>
      </c>
      <c r="E1188" s="3">
        <f t="shared" si="308"/>
        <v>1.1841277855001524</v>
      </c>
      <c r="U1188" s="6">
        <f t="shared" si="313"/>
        <v>11.750999999999793</v>
      </c>
      <c r="V1188" s="5">
        <f t="shared" si="311"/>
        <v>5.9818922260199106</v>
      </c>
      <c r="W1188" s="7">
        <f t="shared" si="309"/>
        <v>0.50905388699004472</v>
      </c>
      <c r="X1188" s="3">
        <f t="shared" si="310"/>
        <v>3.0451054892109668</v>
      </c>
    </row>
    <row r="1189" spans="2:24">
      <c r="B1189" s="6">
        <f t="shared" si="312"/>
        <v>11.760999999999793</v>
      </c>
      <c r="C1189" s="5">
        <f t="shared" si="306"/>
        <v>3.7310449844552847</v>
      </c>
      <c r="D1189" s="7">
        <f t="shared" si="307"/>
        <v>0.31723875388617889</v>
      </c>
      <c r="E1189" s="3">
        <f t="shared" si="308"/>
        <v>1.1836320615618723</v>
      </c>
      <c r="U1189" s="6">
        <f t="shared" si="313"/>
        <v>11.760999999999793</v>
      </c>
      <c r="V1189" s="5">
        <f t="shared" si="311"/>
        <v>5.9826320761572402</v>
      </c>
      <c r="W1189" s="7">
        <f t="shared" si="309"/>
        <v>0.50868396192137955</v>
      </c>
      <c r="X1189" s="3">
        <f t="shared" si="310"/>
        <v>3.0432689872175933</v>
      </c>
    </row>
    <row r="1190" spans="2:24">
      <c r="B1190" s="6">
        <f t="shared" si="312"/>
        <v>11.770999999999793</v>
      </c>
      <c r="C1190" s="5">
        <f t="shared" si="306"/>
        <v>3.7318495973622308</v>
      </c>
      <c r="D1190" s="7">
        <f t="shared" si="307"/>
        <v>0.31703760065944242</v>
      </c>
      <c r="E1190" s="3">
        <f t="shared" si="308"/>
        <v>1.1831366423696279</v>
      </c>
      <c r="U1190" s="6">
        <f t="shared" si="313"/>
        <v>11.770999999999793</v>
      </c>
      <c r="V1190" s="5">
        <f t="shared" si="311"/>
        <v>5.9833708517899789</v>
      </c>
      <c r="W1190" s="7">
        <f t="shared" si="309"/>
        <v>0.50831457410501102</v>
      </c>
      <c r="X1190" s="3">
        <f t="shared" si="310"/>
        <v>3.0414346062399602</v>
      </c>
    </row>
    <row r="1191" spans="2:24">
      <c r="B1191" s="6">
        <f t="shared" si="312"/>
        <v>11.780999999999793</v>
      </c>
      <c r="C1191" s="5">
        <f t="shared" si="306"/>
        <v>3.7326531905455762</v>
      </c>
      <c r="D1191" s="7">
        <f t="shared" si="307"/>
        <v>0.31683670236360595</v>
      </c>
      <c r="E1191" s="3">
        <f t="shared" si="308"/>
        <v>1.1826415279594529</v>
      </c>
      <c r="U1191" s="6">
        <f t="shared" si="313"/>
        <v>11.780999999999793</v>
      </c>
      <c r="V1191" s="5">
        <f t="shared" si="311"/>
        <v>5.9841085552572233</v>
      </c>
      <c r="W1191" s="7">
        <f t="shared" si="309"/>
        <v>0.50794572237138857</v>
      </c>
      <c r="X1191" s="3">
        <f t="shared" si="310"/>
        <v>3.0396023428489367</v>
      </c>
    </row>
    <row r="1192" spans="2:24">
      <c r="B1192" s="6">
        <f t="shared" si="312"/>
        <v>11.790999999999793</v>
      </c>
      <c r="C1192" s="5">
        <f t="shared" si="306"/>
        <v>3.7334557659426086</v>
      </c>
      <c r="D1192" s="7">
        <f t="shared" si="307"/>
        <v>0.31663605851434773</v>
      </c>
      <c r="E1192" s="3">
        <f t="shared" si="308"/>
        <v>1.1821467183657328</v>
      </c>
      <c r="U1192" s="6">
        <f t="shared" si="313"/>
        <v>11.790999999999793</v>
      </c>
      <c r="V1192" s="5">
        <f t="shared" si="311"/>
        <v>5.9848451888912901</v>
      </c>
      <c r="W1192" s="7">
        <f t="shared" si="309"/>
        <v>0.5075774055543546</v>
      </c>
      <c r="X1192" s="3">
        <f t="shared" si="310"/>
        <v>3.0377721936219024</v>
      </c>
    </row>
    <row r="1193" spans="2:24">
      <c r="B1193" s="6">
        <f t="shared" si="312"/>
        <v>11.800999999999792</v>
      </c>
      <c r="C1193" s="5">
        <f t="shared" si="306"/>
        <v>3.7342573254857121</v>
      </c>
      <c r="D1193" s="7">
        <f t="shared" si="307"/>
        <v>0.31643566862857198</v>
      </c>
      <c r="E1193" s="3">
        <f t="shared" si="308"/>
        <v>1.1816522136212142</v>
      </c>
      <c r="U1193" s="6">
        <f t="shared" si="313"/>
        <v>11.800999999999792</v>
      </c>
      <c r="V1193" s="5">
        <f t="shared" si="311"/>
        <v>5.9855807550177369</v>
      </c>
      <c r="W1193" s="7">
        <f t="shared" si="309"/>
        <v>0.50720962249113144</v>
      </c>
      <c r="X1193" s="3">
        <f t="shared" si="310"/>
        <v>3.0359441551427278</v>
      </c>
    </row>
    <row r="1194" spans="2:24">
      <c r="B1194" s="6">
        <f t="shared" si="312"/>
        <v>11.810999999999792</v>
      </c>
      <c r="C1194" s="5">
        <f t="shared" si="306"/>
        <v>3.7350578711023807</v>
      </c>
      <c r="D1194" s="7">
        <f t="shared" si="307"/>
        <v>0.31623553222440492</v>
      </c>
      <c r="E1194" s="3">
        <f t="shared" si="308"/>
        <v>1.1811580137570141</v>
      </c>
      <c r="U1194" s="6">
        <f t="shared" si="313"/>
        <v>11.810999999999792</v>
      </c>
      <c r="V1194" s="5">
        <f t="shared" si="311"/>
        <v>5.9863152559553825</v>
      </c>
      <c r="W1194" s="7">
        <f t="shared" si="309"/>
        <v>0.50684237202230864</v>
      </c>
      <c r="X1194" s="3">
        <f t="shared" si="310"/>
        <v>3.0341182240017597</v>
      </c>
    </row>
    <row r="1195" spans="2:24">
      <c r="B1195" s="6">
        <f t="shared" si="312"/>
        <v>11.820999999999792</v>
      </c>
      <c r="C1195" s="5">
        <f t="shared" si="306"/>
        <v>3.7358574047152353</v>
      </c>
      <c r="D1195" s="7">
        <f t="shared" si="307"/>
        <v>0.31603564882119117</v>
      </c>
      <c r="E1195" s="3">
        <f t="shared" si="308"/>
        <v>1.1806641188026308</v>
      </c>
      <c r="U1195" s="6">
        <f t="shared" si="313"/>
        <v>11.820999999999792</v>
      </c>
      <c r="V1195" s="5">
        <f t="shared" si="311"/>
        <v>5.9870486940163365</v>
      </c>
      <c r="W1195" s="7">
        <f t="shared" si="309"/>
        <v>0.50647565299183162</v>
      </c>
      <c r="X1195" s="3">
        <f t="shared" si="310"/>
        <v>3.0322943967958169</v>
      </c>
    </row>
    <row r="1196" spans="2:24">
      <c r="B1196" s="6">
        <f t="shared" si="312"/>
        <v>11.830999999999792</v>
      </c>
      <c r="C1196" s="5">
        <f t="shared" si="306"/>
        <v>3.73665592824204</v>
      </c>
      <c r="D1196" s="7">
        <f t="shared" si="307"/>
        <v>0.31583601793948995</v>
      </c>
      <c r="E1196" s="3">
        <f t="shared" si="308"/>
        <v>1.1801705287859545</v>
      </c>
      <c r="U1196" s="6">
        <f t="shared" si="313"/>
        <v>11.830999999999792</v>
      </c>
      <c r="V1196" s="5">
        <f t="shared" si="311"/>
        <v>5.9877810715060225</v>
      </c>
      <c r="W1196" s="7">
        <f t="shared" si="309"/>
        <v>0.5061094642469891</v>
      </c>
      <c r="X1196" s="3">
        <f t="shared" si="310"/>
        <v>3.0304726701281752</v>
      </c>
    </row>
    <row r="1197" spans="2:24">
      <c r="B1197" s="6">
        <f t="shared" si="312"/>
        <v>11.840999999999791</v>
      </c>
      <c r="C1197" s="5">
        <f t="shared" si="306"/>
        <v>3.7374534435957161</v>
      </c>
      <c r="D1197" s="7">
        <f t="shared" si="307"/>
        <v>0.31563663910107104</v>
      </c>
      <c r="E1197" s="3">
        <f t="shared" si="308"/>
        <v>1.1796772437332761</v>
      </c>
      <c r="U1197" s="6">
        <f t="shared" si="313"/>
        <v>11.840999999999791</v>
      </c>
      <c r="V1197" s="5">
        <f t="shared" si="311"/>
        <v>5.9885123907231979</v>
      </c>
      <c r="W1197" s="7">
        <f t="shared" si="309"/>
        <v>0.50574380463840074</v>
      </c>
      <c r="X1197" s="3">
        <f t="shared" si="310"/>
        <v>3.028653040608555</v>
      </c>
    </row>
    <row r="1198" spans="2:24">
      <c r="B1198" s="6">
        <f t="shared" si="312"/>
        <v>11.850999999999791</v>
      </c>
      <c r="C1198" s="5">
        <f t="shared" si="306"/>
        <v>3.7382499526843569</v>
      </c>
      <c r="D1198" s="7">
        <f t="shared" si="307"/>
        <v>0.31543751182891089</v>
      </c>
      <c r="E1198" s="3">
        <f t="shared" si="308"/>
        <v>1.1791842636692973</v>
      </c>
      <c r="U1198" s="6">
        <f t="shared" si="313"/>
        <v>11.850999999999791</v>
      </c>
      <c r="V1198" s="5">
        <f t="shared" si="311"/>
        <v>5.9892426539599883</v>
      </c>
      <c r="W1198" s="7">
        <f t="shared" si="309"/>
        <v>0.50537867302000627</v>
      </c>
      <c r="X1198" s="3">
        <f t="shared" si="310"/>
        <v>3.0268355048531195</v>
      </c>
    </row>
    <row r="1199" spans="2:24">
      <c r="B1199" s="6">
        <f t="shared" si="312"/>
        <v>11.860999999999791</v>
      </c>
      <c r="C1199" s="5">
        <f t="shared" si="306"/>
        <v>3.7390454574112435</v>
      </c>
      <c r="D1199" s="7">
        <f t="shared" si="307"/>
        <v>0.31523863564718907</v>
      </c>
      <c r="E1199" s="3">
        <f t="shared" si="308"/>
        <v>1.1786915886171403</v>
      </c>
      <c r="U1199" s="6">
        <f t="shared" si="313"/>
        <v>11.860999999999791</v>
      </c>
      <c r="V1199" s="5">
        <f t="shared" si="311"/>
        <v>5.9899718635018964</v>
      </c>
      <c r="W1199" s="7">
        <f t="shared" si="309"/>
        <v>0.50501406824905171</v>
      </c>
      <c r="X1199" s="3">
        <f t="shared" si="310"/>
        <v>3.0250200594844463</v>
      </c>
    </row>
    <row r="1200" spans="2:24">
      <c r="B1200" s="6">
        <f t="shared" si="312"/>
        <v>11.870999999999791</v>
      </c>
      <c r="C1200" s="5">
        <f t="shared" si="306"/>
        <v>3.7398399596748622</v>
      </c>
      <c r="D1200" s="7">
        <f t="shared" si="307"/>
        <v>0.31504001008128446</v>
      </c>
      <c r="E1200" s="3">
        <f t="shared" si="308"/>
        <v>1.178199218598359</v>
      </c>
      <c r="U1200" s="6">
        <f t="shared" si="313"/>
        <v>11.870999999999791</v>
      </c>
      <c r="V1200" s="5">
        <f t="shared" si="311"/>
        <v>5.9907000216278412</v>
      </c>
      <c r="W1200" s="7">
        <f t="shared" si="309"/>
        <v>0.50464998918607928</v>
      </c>
      <c r="X1200" s="3">
        <f t="shared" si="310"/>
        <v>3.0232067011315351</v>
      </c>
    </row>
    <row r="1201" spans="2:24">
      <c r="B1201" s="6">
        <f t="shared" si="312"/>
        <v>11.880999999999791</v>
      </c>
      <c r="C1201" s="5">
        <f t="shared" si="306"/>
        <v>3.7406334613689145</v>
      </c>
      <c r="D1201" s="7">
        <f t="shared" si="307"/>
        <v>0.31484163465777126</v>
      </c>
      <c r="E1201" s="3">
        <f t="shared" si="308"/>
        <v>1.1777071536329462</v>
      </c>
      <c r="U1201" s="6">
        <f t="shared" si="313"/>
        <v>11.880999999999791</v>
      </c>
      <c r="V1201" s="5">
        <f t="shared" si="311"/>
        <v>5.9914271306101714</v>
      </c>
      <c r="W1201" s="7">
        <f t="shared" si="309"/>
        <v>0.5042864346949143</v>
      </c>
      <c r="X1201" s="3">
        <f t="shared" si="310"/>
        <v>3.021395426429784</v>
      </c>
    </row>
    <row r="1202" spans="2:24">
      <c r="B1202" s="6">
        <f t="shared" si="312"/>
        <v>11.89099999999979</v>
      </c>
      <c r="C1202" s="5">
        <f t="shared" si="306"/>
        <v>3.7414259643823384</v>
      </c>
      <c r="D1202" s="7">
        <f t="shared" si="307"/>
        <v>0.31464350890441545</v>
      </c>
      <c r="E1202" s="3">
        <f t="shared" si="308"/>
        <v>1.1772153937393455</v>
      </c>
      <c r="U1202" s="6">
        <f t="shared" si="313"/>
        <v>11.89099999999979</v>
      </c>
      <c r="V1202" s="5">
        <f t="shared" si="311"/>
        <v>5.9921531927146923</v>
      </c>
      <c r="W1202" s="7">
        <f t="shared" si="309"/>
        <v>0.50392340364265398</v>
      </c>
      <c r="X1202" s="3">
        <f t="shared" si="310"/>
        <v>3.0195862320209836</v>
      </c>
    </row>
    <row r="1203" spans="2:24">
      <c r="B1203" s="6">
        <f t="shared" si="312"/>
        <v>11.90099999999979</v>
      </c>
      <c r="C1203" s="5">
        <f t="shared" ref="C1203:C1266" si="314">$C$4*B1203/(B1203+$C$5)</f>
        <v>3.742217470599317</v>
      </c>
      <c r="D1203" s="7">
        <f t="shared" ref="D1203:D1266" si="315">C1203/B1203</f>
        <v>0.31444563235017081</v>
      </c>
      <c r="E1203" s="3">
        <f t="shared" ref="E1203:E1266" si="316">C1203*D1203</f>
        <v>1.176723938934459</v>
      </c>
      <c r="U1203" s="6">
        <f t="shared" si="313"/>
        <v>11.90099999999979</v>
      </c>
      <c r="V1203" s="5">
        <f t="shared" si="311"/>
        <v>5.9928782102006899</v>
      </c>
      <c r="W1203" s="7">
        <f t="shared" ref="W1203:W1266" si="317">V1203/U1203</f>
        <v>0.50356089489965516</v>
      </c>
      <c r="X1203" s="3">
        <f t="shared" ref="X1203:X1266" si="318">V1203*W1203</f>
        <v>3.0177791145533033</v>
      </c>
    </row>
    <row r="1204" spans="2:24">
      <c r="B1204" s="6">
        <f t="shared" si="312"/>
        <v>11.91099999999979</v>
      </c>
      <c r="C1204" s="5">
        <f t="shared" si="314"/>
        <v>3.7430079818992983</v>
      </c>
      <c r="D1204" s="7">
        <f t="shared" si="315"/>
        <v>0.31424800452517543</v>
      </c>
      <c r="E1204" s="3">
        <f t="shared" si="316"/>
        <v>1.1762327892336584</v>
      </c>
      <c r="U1204" s="6">
        <f t="shared" si="313"/>
        <v>11.91099999999979</v>
      </c>
      <c r="V1204" s="5">
        <f t="shared" si="311"/>
        <v>5.9936021853209542</v>
      </c>
      <c r="W1204" s="7">
        <f t="shared" si="317"/>
        <v>0.5031989073395231</v>
      </c>
      <c r="X1204" s="3">
        <f t="shared" si="318"/>
        <v>3.0159740706812821</v>
      </c>
    </row>
    <row r="1205" spans="2:24">
      <c r="B1205" s="6">
        <f t="shared" si="312"/>
        <v>11.92099999999979</v>
      </c>
      <c r="C1205" s="5">
        <f t="shared" si="314"/>
        <v>3.743797500157009</v>
      </c>
      <c r="D1205" s="7">
        <f t="shared" si="315"/>
        <v>0.31405062496074782</v>
      </c>
      <c r="E1205" s="3">
        <f t="shared" si="316"/>
        <v>1.175741944650794</v>
      </c>
      <c r="U1205" s="6">
        <f t="shared" si="313"/>
        <v>11.92099999999979</v>
      </c>
      <c r="V1205" s="5">
        <f t="shared" si="311"/>
        <v>5.9943251203218004</v>
      </c>
      <c r="W1205" s="7">
        <f t="shared" si="317"/>
        <v>0.50283743983909956</v>
      </c>
      <c r="X1205" s="3">
        <f t="shared" si="318"/>
        <v>3.0141710970658164</v>
      </c>
    </row>
    <row r="1206" spans="2:24">
      <c r="B1206" s="6">
        <f t="shared" si="312"/>
        <v>11.93099999999979</v>
      </c>
      <c r="C1206" s="5">
        <f t="shared" si="314"/>
        <v>3.7445860272424669</v>
      </c>
      <c r="D1206" s="7">
        <f t="shared" si="315"/>
        <v>0.31385349318938338</v>
      </c>
      <c r="E1206" s="3">
        <f t="shared" si="316"/>
        <v>1.1752514051982037</v>
      </c>
      <c r="U1206" s="6">
        <f t="shared" si="313"/>
        <v>11.93099999999979</v>
      </c>
      <c r="V1206" s="5">
        <f t="shared" si="311"/>
        <v>5.9950470174430981</v>
      </c>
      <c r="W1206" s="7">
        <f t="shared" si="317"/>
        <v>0.5024764912784514</v>
      </c>
      <c r="X1206" s="3">
        <f t="shared" si="318"/>
        <v>3.0123701903741531</v>
      </c>
    </row>
    <row r="1207" spans="2:24">
      <c r="B1207" s="6">
        <f t="shared" si="312"/>
        <v>11.940999999999789</v>
      </c>
      <c r="C1207" s="5">
        <f t="shared" si="314"/>
        <v>3.7453735650209983</v>
      </c>
      <c r="D1207" s="7">
        <f t="shared" si="315"/>
        <v>0.31365660874475038</v>
      </c>
      <c r="E1207" s="3">
        <f t="shared" si="316"/>
        <v>1.1747611708867221</v>
      </c>
      <c r="U1207" s="6">
        <f t="shared" si="313"/>
        <v>11.940999999999789</v>
      </c>
      <c r="V1207" s="5">
        <f t="shared" si="311"/>
        <v>5.9957678789182838</v>
      </c>
      <c r="W1207" s="7">
        <f t="shared" si="317"/>
        <v>0.50211606054085833</v>
      </c>
      <c r="X1207" s="3">
        <f t="shared" si="318"/>
        <v>3.0105713472798667</v>
      </c>
    </row>
    <row r="1208" spans="2:24">
      <c r="B1208" s="6">
        <f t="shared" si="312"/>
        <v>11.950999999999789</v>
      </c>
      <c r="C1208" s="5">
        <f t="shared" si="314"/>
        <v>3.7461601153532529</v>
      </c>
      <c r="D1208" s="7">
        <f t="shared" si="315"/>
        <v>0.31345997116168678</v>
      </c>
      <c r="E1208" s="3">
        <f t="shared" si="316"/>
        <v>1.174271241725692</v>
      </c>
      <c r="U1208" s="6">
        <f t="shared" si="313"/>
        <v>11.950999999999789</v>
      </c>
      <c r="V1208" s="5">
        <f t="shared" si="311"/>
        <v>5.9964877069743947</v>
      </c>
      <c r="W1208" s="7">
        <f t="shared" si="317"/>
        <v>0.50175614651280231</v>
      </c>
      <c r="X1208" s="3">
        <f t="shared" si="318"/>
        <v>3.0087745644628625</v>
      </c>
    </row>
    <row r="1209" spans="2:24">
      <c r="B1209" s="6">
        <f t="shared" si="312"/>
        <v>11.960999999999789</v>
      </c>
      <c r="C1209" s="5">
        <f t="shared" si="314"/>
        <v>3.7469456800952154</v>
      </c>
      <c r="D1209" s="7">
        <f t="shared" si="315"/>
        <v>0.31326357997619608</v>
      </c>
      <c r="E1209" s="3">
        <f t="shared" si="316"/>
        <v>1.1737816177229698</v>
      </c>
      <c r="U1209" s="6">
        <f t="shared" si="313"/>
        <v>11.960999999999789</v>
      </c>
      <c r="V1209" s="5">
        <f t="shared" si="311"/>
        <v>5.9972065038320892</v>
      </c>
      <c r="W1209" s="7">
        <f t="shared" si="317"/>
        <v>0.50139674808395573</v>
      </c>
      <c r="X1209" s="3">
        <f t="shared" si="318"/>
        <v>3.0069798386093591</v>
      </c>
    </row>
    <row r="1210" spans="2:24">
      <c r="B1210" s="6">
        <f t="shared" si="312"/>
        <v>11.970999999999789</v>
      </c>
      <c r="C1210" s="5">
        <f t="shared" si="314"/>
        <v>3.7477302610982242</v>
      </c>
      <c r="D1210" s="7">
        <f t="shared" si="315"/>
        <v>0.31306743472544402</v>
      </c>
      <c r="E1210" s="3">
        <f t="shared" si="316"/>
        <v>1.1732922988849395</v>
      </c>
      <c r="U1210" s="6">
        <f t="shared" si="313"/>
        <v>11.970999999999789</v>
      </c>
      <c r="V1210" s="5">
        <f t="shared" si="311"/>
        <v>5.9979242717056609</v>
      </c>
      <c r="W1210" s="7">
        <f t="shared" si="317"/>
        <v>0.50103786414716955</v>
      </c>
      <c r="X1210" s="3">
        <f t="shared" si="318"/>
        <v>3.0051871664118717</v>
      </c>
    </row>
    <row r="1211" spans="2:24">
      <c r="B1211" s="6">
        <f t="shared" si="312"/>
        <v>11.980999999999788</v>
      </c>
      <c r="C1211" s="5">
        <f t="shared" si="314"/>
        <v>3.7485138602089818</v>
      </c>
      <c r="D1211" s="7">
        <f t="shared" si="315"/>
        <v>0.3128715349477546</v>
      </c>
      <c r="E1211" s="3">
        <f t="shared" si="316"/>
        <v>1.1728032852165169</v>
      </c>
      <c r="U1211" s="6">
        <f t="shared" si="313"/>
        <v>11.980999999999788</v>
      </c>
      <c r="V1211" s="5">
        <f t="shared" si="311"/>
        <v>5.9986410128030743</v>
      </c>
      <c r="W1211" s="7">
        <f t="shared" si="317"/>
        <v>0.50067949359846253</v>
      </c>
      <c r="X1211" s="3">
        <f t="shared" si="318"/>
        <v>3.0033965445692115</v>
      </c>
    </row>
    <row r="1212" spans="2:24">
      <c r="B1212" s="6">
        <f t="shared" si="312"/>
        <v>11.990999999999788</v>
      </c>
      <c r="C1212" s="5">
        <f t="shared" si="314"/>
        <v>3.7492964792695727</v>
      </c>
      <c r="D1212" s="7">
        <f t="shared" si="315"/>
        <v>0.31267588018260684</v>
      </c>
      <c r="E1212" s="3">
        <f t="shared" si="316"/>
        <v>1.1723145767211625</v>
      </c>
      <c r="U1212" s="6">
        <f t="shared" si="313"/>
        <v>11.990999999999788</v>
      </c>
      <c r="V1212" s="5">
        <f t="shared" si="311"/>
        <v>5.9993567293259806</v>
      </c>
      <c r="W1212" s="7">
        <f t="shared" si="317"/>
        <v>0.50032163533701002</v>
      </c>
      <c r="X1212" s="3">
        <f t="shared" si="318"/>
        <v>3.0016079697864706</v>
      </c>
    </row>
    <row r="1213" spans="2:24">
      <c r="B1213" s="6">
        <f t="shared" si="312"/>
        <v>12.000999999999788</v>
      </c>
      <c r="C1213" s="5">
        <f t="shared" si="314"/>
        <v>3.7500781201174762</v>
      </c>
      <c r="D1213" s="7">
        <f t="shared" si="315"/>
        <v>0.312480469970631</v>
      </c>
      <c r="E1213" s="3">
        <f t="shared" si="316"/>
        <v>1.1718261734008895</v>
      </c>
      <c r="U1213" s="6">
        <f t="shared" si="313"/>
        <v>12.000999999999788</v>
      </c>
      <c r="V1213" s="5">
        <f t="shared" si="311"/>
        <v>6.0000714234697368</v>
      </c>
      <c r="W1213" s="7">
        <f t="shared" si="317"/>
        <v>0.49996428826513145</v>
      </c>
      <c r="X1213" s="3">
        <f t="shared" si="318"/>
        <v>2.9998214387750011</v>
      </c>
    </row>
    <row r="1214" spans="2:24">
      <c r="B1214" s="6">
        <f t="shared" si="312"/>
        <v>12.010999999999788</v>
      </c>
      <c r="C1214" s="5">
        <f t="shared" si="314"/>
        <v>3.7508587845855805</v>
      </c>
      <c r="D1214" s="7">
        <f t="shared" si="315"/>
        <v>0.31228530385360476</v>
      </c>
      <c r="E1214" s="3">
        <f t="shared" si="316"/>
        <v>1.1713380752562705</v>
      </c>
      <c r="U1214" s="6">
        <f t="shared" si="313"/>
        <v>12.010999999999788</v>
      </c>
      <c r="V1214" s="5">
        <f t="shared" si="311"/>
        <v>6.0007850974234387</v>
      </c>
      <c r="W1214" s="7">
        <f t="shared" si="317"/>
        <v>0.49960745128828116</v>
      </c>
      <c r="X1214" s="3">
        <f t="shared" si="318"/>
        <v>2.9980369482524241</v>
      </c>
    </row>
    <row r="1215" spans="2:24">
      <c r="B1215" s="6">
        <f t="shared" si="312"/>
        <v>12.020999999999788</v>
      </c>
      <c r="C1215" s="5">
        <f t="shared" si="314"/>
        <v>3.7516384745021991</v>
      </c>
      <c r="D1215" s="7">
        <f t="shared" si="315"/>
        <v>0.31209038137445017</v>
      </c>
      <c r="E1215" s="3">
        <f t="shared" si="316"/>
        <v>1.1708502822864517</v>
      </c>
      <c r="U1215" s="6">
        <f t="shared" si="313"/>
        <v>12.020999999999788</v>
      </c>
      <c r="V1215" s="5">
        <f t="shared" si="311"/>
        <v>6.0014977533699296</v>
      </c>
      <c r="W1215" s="7">
        <f t="shared" si="317"/>
        <v>0.49925112331503502</v>
      </c>
      <c r="X1215" s="3">
        <f t="shared" si="318"/>
        <v>2.9962544949425962</v>
      </c>
    </row>
    <row r="1216" spans="2:24">
      <c r="B1216" s="6">
        <f t="shared" si="312"/>
        <v>12.030999999999787</v>
      </c>
      <c r="C1216" s="5">
        <f t="shared" si="314"/>
        <v>3.7524171916910825</v>
      </c>
      <c r="D1216" s="7">
        <f t="shared" si="315"/>
        <v>0.31189570207722955</v>
      </c>
      <c r="E1216" s="3">
        <f t="shared" si="316"/>
        <v>1.1703627944891561</v>
      </c>
      <c r="U1216" s="6">
        <f t="shared" si="313"/>
        <v>12.030999999999787</v>
      </c>
      <c r="V1216" s="5">
        <f t="shared" si="311"/>
        <v>6.0022093934858374</v>
      </c>
      <c r="W1216" s="7">
        <f t="shared" si="317"/>
        <v>0.49889530325708115</v>
      </c>
      <c r="X1216" s="3">
        <f t="shared" si="318"/>
        <v>2.9944740755756181</v>
      </c>
    </row>
    <row r="1217" spans="2:24">
      <c r="B1217" s="6">
        <f t="shared" si="312"/>
        <v>12.040999999999787</v>
      </c>
      <c r="C1217" s="5">
        <f t="shared" si="314"/>
        <v>3.7531949379714313</v>
      </c>
      <c r="D1217" s="7">
        <f t="shared" si="315"/>
        <v>0.31170126550714206</v>
      </c>
      <c r="E1217" s="3">
        <f t="shared" si="316"/>
        <v>1.1698756118606948</v>
      </c>
      <c r="U1217" s="6">
        <f t="shared" si="313"/>
        <v>12.040999999999787</v>
      </c>
      <c r="V1217" s="5">
        <f t="shared" si="311"/>
        <v>6.0029200199415849</v>
      </c>
      <c r="W1217" s="7">
        <f t="shared" si="317"/>
        <v>0.49853999002920779</v>
      </c>
      <c r="X1217" s="3">
        <f t="shared" si="318"/>
        <v>2.9926956868878096</v>
      </c>
    </row>
    <row r="1218" spans="2:24">
      <c r="B1218" s="6">
        <f t="shared" si="312"/>
        <v>12.050999999999787</v>
      </c>
      <c r="C1218" s="5">
        <f t="shared" si="314"/>
        <v>3.7539717151579173</v>
      </c>
      <c r="D1218" s="7">
        <f t="shared" si="315"/>
        <v>0.31150707121052057</v>
      </c>
      <c r="E1218" s="3">
        <f t="shared" si="316"/>
        <v>1.1693887343959775</v>
      </c>
      <c r="U1218" s="6">
        <f t="shared" si="313"/>
        <v>12.050999999999787</v>
      </c>
      <c r="V1218" s="5">
        <f t="shared" si="311"/>
        <v>6.0036296349014151</v>
      </c>
      <c r="W1218" s="7">
        <f t="shared" si="317"/>
        <v>0.49818518254929228</v>
      </c>
      <c r="X1218" s="3">
        <f t="shared" si="318"/>
        <v>2.9909193256217024</v>
      </c>
    </row>
    <row r="1219" spans="2:24">
      <c r="B1219" s="6">
        <f t="shared" si="312"/>
        <v>12.060999999999787</v>
      </c>
      <c r="C1219" s="5">
        <f t="shared" si="314"/>
        <v>3.7547475250606897</v>
      </c>
      <c r="D1219" s="7">
        <f t="shared" si="315"/>
        <v>0.31131311873482764</v>
      </c>
      <c r="E1219" s="3">
        <f t="shared" si="316"/>
        <v>1.1689021620885187</v>
      </c>
      <c r="U1219" s="6">
        <f t="shared" si="313"/>
        <v>12.060999999999787</v>
      </c>
      <c r="V1219" s="5">
        <f t="shared" si="311"/>
        <v>6.0043382405234187</v>
      </c>
      <c r="W1219" s="7">
        <f t="shared" si="317"/>
        <v>0.49783087973829077</v>
      </c>
      <c r="X1219" s="3">
        <f t="shared" si="318"/>
        <v>2.9891449885260344</v>
      </c>
    </row>
    <row r="1220" spans="2:24">
      <c r="B1220" s="6">
        <f t="shared" si="312"/>
        <v>12.070999999999787</v>
      </c>
      <c r="C1220" s="5">
        <f t="shared" si="314"/>
        <v>3.7555223694853921</v>
      </c>
      <c r="D1220" s="7">
        <f t="shared" si="315"/>
        <v>0.31111940762865203</v>
      </c>
      <c r="E1220" s="3">
        <f t="shared" si="316"/>
        <v>1.1684158949304468</v>
      </c>
      <c r="U1220" s="6">
        <f t="shared" si="313"/>
        <v>12.070999999999787</v>
      </c>
      <c r="V1220" s="5">
        <f t="shared" si="311"/>
        <v>6.0050458389595471</v>
      </c>
      <c r="W1220" s="7">
        <f t="shared" si="317"/>
        <v>0.49747708052022643</v>
      </c>
      <c r="X1220" s="3">
        <f t="shared" si="318"/>
        <v>2.9873726723557295</v>
      </c>
    </row>
    <row r="1221" spans="2:24">
      <c r="B1221" s="6">
        <f t="shared" si="312"/>
        <v>12.080999999999786</v>
      </c>
      <c r="C1221" s="5">
        <f t="shared" si="314"/>
        <v>3.756296250233178</v>
      </c>
      <c r="D1221" s="7">
        <f t="shared" si="315"/>
        <v>0.31092593744170555</v>
      </c>
      <c r="E1221" s="3">
        <f t="shared" si="316"/>
        <v>1.1679299329125143</v>
      </c>
      <c r="U1221" s="6">
        <f t="shared" si="313"/>
        <v>12.080999999999786</v>
      </c>
      <c r="V1221" s="5">
        <f t="shared" si="311"/>
        <v>6.0057524323556413</v>
      </c>
      <c r="W1221" s="7">
        <f t="shared" si="317"/>
        <v>0.49712378382217925</v>
      </c>
      <c r="X1221" s="3">
        <f t="shared" si="318"/>
        <v>2.9856023738718931</v>
      </c>
    </row>
    <row r="1222" spans="2:24">
      <c r="B1222" s="6">
        <f t="shared" si="312"/>
        <v>12.090999999999786</v>
      </c>
      <c r="C1222" s="5">
        <f t="shared" si="314"/>
        <v>3.7570691691007227</v>
      </c>
      <c r="D1222" s="7">
        <f t="shared" si="315"/>
        <v>0.3107327077248192</v>
      </c>
      <c r="E1222" s="3">
        <f t="shared" si="316"/>
        <v>1.1674442760241042</v>
      </c>
      <c r="U1222" s="6">
        <f t="shared" si="313"/>
        <v>12.090999999999786</v>
      </c>
      <c r="V1222" s="5">
        <f t="shared" si="311"/>
        <v>6.0064580228514508</v>
      </c>
      <c r="W1222" s="7">
        <f t="shared" si="317"/>
        <v>0.49677098857427482</v>
      </c>
      <c r="X1222" s="3">
        <f t="shared" si="318"/>
        <v>2.9838340898417992</v>
      </c>
    </row>
    <row r="1223" spans="2:24">
      <c r="B1223" s="6">
        <f t="shared" si="312"/>
        <v>12.100999999999786</v>
      </c>
      <c r="C1223" s="5">
        <f t="shared" si="314"/>
        <v>3.7578411278802393</v>
      </c>
      <c r="D1223" s="7">
        <f t="shared" si="315"/>
        <v>0.31053971802994013</v>
      </c>
      <c r="E1223" s="3">
        <f t="shared" si="316"/>
        <v>1.1669589242532417</v>
      </c>
      <c r="U1223" s="6">
        <f t="shared" si="313"/>
        <v>12.100999999999786</v>
      </c>
      <c r="V1223" s="5">
        <f t="shared" si="311"/>
        <v>6.007162612580653</v>
      </c>
      <c r="W1223" s="7">
        <f t="shared" si="317"/>
        <v>0.49641869370967351</v>
      </c>
      <c r="X1223" s="3">
        <f t="shared" si="318"/>
        <v>2.9820678170388772</v>
      </c>
    </row>
    <row r="1224" spans="2:24">
      <c r="B1224" s="6">
        <f t="shared" si="312"/>
        <v>12.110999999999786</v>
      </c>
      <c r="C1224" s="5">
        <f t="shared" si="314"/>
        <v>3.7586121283594895</v>
      </c>
      <c r="D1224" s="7">
        <f t="shared" si="315"/>
        <v>0.31034696791012767</v>
      </c>
      <c r="E1224" s="3">
        <f t="shared" si="316"/>
        <v>1.1664738775865993</v>
      </c>
      <c r="U1224" s="6">
        <f t="shared" si="313"/>
        <v>12.110999999999786</v>
      </c>
      <c r="V1224" s="5">
        <f t="shared" si="311"/>
        <v>6.0078662036708792</v>
      </c>
      <c r="W1224" s="7">
        <f t="shared" si="317"/>
        <v>0.49606689816455996</v>
      </c>
      <c r="X1224" s="3">
        <f t="shared" si="318"/>
        <v>2.9803035522427033</v>
      </c>
    </row>
    <row r="1225" spans="2:24">
      <c r="B1225" s="6">
        <f t="shared" si="312"/>
        <v>12.120999999999786</v>
      </c>
      <c r="C1225" s="5">
        <f t="shared" si="314"/>
        <v>3.7593821723217995</v>
      </c>
      <c r="D1225" s="7">
        <f t="shared" si="315"/>
        <v>0.31015445691955001</v>
      </c>
      <c r="E1225" s="3">
        <f t="shared" si="316"/>
        <v>1.1659891360095058</v>
      </c>
      <c r="U1225" s="6">
        <f t="shared" si="313"/>
        <v>12.120999999999786</v>
      </c>
      <c r="V1225" s="5">
        <f t="shared" si="311"/>
        <v>6.0085687982437355</v>
      </c>
      <c r="W1225" s="7">
        <f t="shared" si="317"/>
        <v>0.49571560087813232</v>
      </c>
      <c r="X1225" s="3">
        <f t="shared" si="318"/>
        <v>2.9785412922389907</v>
      </c>
    </row>
    <row r="1226" spans="2:24">
      <c r="B1226" s="6">
        <f t="shared" si="312"/>
        <v>12.130999999999785</v>
      </c>
      <c r="C1226" s="5">
        <f t="shared" si="314"/>
        <v>3.7601512615460746</v>
      </c>
      <c r="D1226" s="7">
        <f t="shared" si="315"/>
        <v>0.30996218461348124</v>
      </c>
      <c r="E1226" s="3">
        <f t="shared" si="316"/>
        <v>1.1655046995059588</v>
      </c>
      <c r="U1226" s="6">
        <f t="shared" si="313"/>
        <v>12.130999999999785</v>
      </c>
      <c r="V1226" s="5">
        <f t="shared" si="311"/>
        <v>6.0092703984148175</v>
      </c>
      <c r="W1226" s="7">
        <f t="shared" si="317"/>
        <v>0.49536480079259121</v>
      </c>
      <c r="X1226" s="3">
        <f t="shared" si="318"/>
        <v>2.976781033819571</v>
      </c>
    </row>
    <row r="1227" spans="2:24">
      <c r="B1227" s="6">
        <f t="shared" si="312"/>
        <v>12.140999999999785</v>
      </c>
      <c r="C1227" s="5">
        <f t="shared" si="314"/>
        <v>3.7609193978068109</v>
      </c>
      <c r="D1227" s="7">
        <f t="shared" si="315"/>
        <v>0.30977015054829732</v>
      </c>
      <c r="E1227" s="3">
        <f t="shared" si="316"/>
        <v>1.1650205680586274</v>
      </c>
      <c r="U1227" s="6">
        <f t="shared" si="313"/>
        <v>12.140999999999785</v>
      </c>
      <c r="V1227" s="5">
        <f t="shared" si="311"/>
        <v>6.0099710062937399</v>
      </c>
      <c r="W1227" s="7">
        <f t="shared" si="317"/>
        <v>0.49501449685312959</v>
      </c>
      <c r="X1227" s="3">
        <f t="shared" si="318"/>
        <v>2.9750227737823924</v>
      </c>
    </row>
    <row r="1228" spans="2:24">
      <c r="B1228" s="6">
        <f t="shared" si="312"/>
        <v>12.150999999999785</v>
      </c>
      <c r="C1228" s="5">
        <f t="shared" si="314"/>
        <v>3.7616865828741091</v>
      </c>
      <c r="D1228" s="7">
        <f t="shared" si="315"/>
        <v>0.30957835428147279</v>
      </c>
      <c r="E1228" s="3">
        <f t="shared" si="316"/>
        <v>1.1645367416488637</v>
      </c>
      <c r="U1228" s="6">
        <f t="shared" si="313"/>
        <v>12.150999999999785</v>
      </c>
      <c r="V1228" s="5">
        <f t="shared" si="311"/>
        <v>6.0106706239841561</v>
      </c>
      <c r="W1228" s="7">
        <f t="shared" si="317"/>
        <v>0.49466468800792218</v>
      </c>
      <c r="X1228" s="3">
        <f t="shared" si="318"/>
        <v>2.9732665089315056</v>
      </c>
    </row>
    <row r="1229" spans="2:24">
      <c r="B1229" s="6">
        <f t="shared" si="312"/>
        <v>12.160999999999785</v>
      </c>
      <c r="C1229" s="5">
        <f t="shared" si="314"/>
        <v>3.7624528185136894</v>
      </c>
      <c r="D1229" s="7">
        <f t="shared" si="315"/>
        <v>0.30938679537157765</v>
      </c>
      <c r="E1229" s="3">
        <f t="shared" si="316"/>
        <v>1.1640532202567104</v>
      </c>
      <c r="U1229" s="6">
        <f t="shared" si="313"/>
        <v>12.160999999999785</v>
      </c>
      <c r="V1229" s="5">
        <f t="shared" si="311"/>
        <v>6.0113692535837711</v>
      </c>
      <c r="W1229" s="7">
        <f t="shared" si="317"/>
        <v>0.49431537320811425</v>
      </c>
      <c r="X1229" s="3">
        <f t="shared" si="318"/>
        <v>2.9715122360770452</v>
      </c>
    </row>
    <row r="1230" spans="2:24">
      <c r="B1230" s="6">
        <f t="shared" si="312"/>
        <v>12.170999999999784</v>
      </c>
      <c r="C1230" s="5">
        <f t="shared" si="314"/>
        <v>3.7632181064869044</v>
      </c>
      <c r="D1230" s="7">
        <f t="shared" si="315"/>
        <v>0.30919547337827386</v>
      </c>
      <c r="E1230" s="3">
        <f t="shared" si="316"/>
        <v>1.1635700038609098</v>
      </c>
      <c r="U1230" s="6">
        <f t="shared" si="313"/>
        <v>12.170999999999784</v>
      </c>
      <c r="V1230" s="5">
        <f t="shared" ref="V1230:V1293" si="319">$V$4*U1230/(U1230+$V$5)</f>
        <v>6.0120668971843756</v>
      </c>
      <c r="W1230" s="7">
        <f t="shared" si="317"/>
        <v>0.4939665514078122</v>
      </c>
      <c r="X1230" s="3">
        <f t="shared" si="318"/>
        <v>2.9697599520352318</v>
      </c>
    </row>
    <row r="1231" spans="2:24">
      <c r="B1231" s="6">
        <f t="shared" ref="B1231:B1294" si="320">B1230+0.01</f>
        <v>12.180999999999784</v>
      </c>
      <c r="C1231" s="5">
        <f t="shared" si="314"/>
        <v>3.7639824485507529</v>
      </c>
      <c r="D1231" s="7">
        <f t="shared" si="315"/>
        <v>0.30900438786231177</v>
      </c>
      <c r="E1231" s="3">
        <f t="shared" si="316"/>
        <v>1.1630870924389107</v>
      </c>
      <c r="U1231" s="6">
        <f t="shared" ref="U1231:U1294" si="321">U1230+0.01</f>
        <v>12.180999999999784</v>
      </c>
      <c r="V1231" s="5">
        <f t="shared" si="319"/>
        <v>6.0127635568718558</v>
      </c>
      <c r="W1231" s="7">
        <f t="shared" si="317"/>
        <v>0.49361822156407209</v>
      </c>
      <c r="X1231" s="3">
        <f t="shared" si="318"/>
        <v>2.96800965362835</v>
      </c>
    </row>
    <row r="1232" spans="2:24">
      <c r="B1232" s="6">
        <f t="shared" si="320"/>
        <v>12.190999999999784</v>
      </c>
      <c r="C1232" s="5">
        <f t="shared" si="314"/>
        <v>3.7647458464578927</v>
      </c>
      <c r="D1232" s="7">
        <f t="shared" si="315"/>
        <v>0.308813538385527</v>
      </c>
      <c r="E1232" s="3">
        <f t="shared" si="316"/>
        <v>1.1626044859668778</v>
      </c>
      <c r="U1232" s="6">
        <f t="shared" si="321"/>
        <v>12.190999999999784</v>
      </c>
      <c r="V1232" s="5">
        <f t="shared" si="319"/>
        <v>6.0134592347262199</v>
      </c>
      <c r="W1232" s="7">
        <f t="shared" si="317"/>
        <v>0.49327038263689005</v>
      </c>
      <c r="X1232" s="3">
        <f t="shared" si="318"/>
        <v>2.9662613376847426</v>
      </c>
    </row>
    <row r="1233" spans="2:24">
      <c r="B1233" s="6">
        <f t="shared" si="320"/>
        <v>12.200999999999784</v>
      </c>
      <c r="C1233" s="5">
        <f t="shared" si="314"/>
        <v>3.7655083019566526</v>
      </c>
      <c r="D1233" s="7">
        <f t="shared" si="315"/>
        <v>0.30862292451083678</v>
      </c>
      <c r="E1233" s="3">
        <f t="shared" si="316"/>
        <v>1.1621221844196972</v>
      </c>
      <c r="U1233" s="6">
        <f t="shared" si="321"/>
        <v>12.200999999999784</v>
      </c>
      <c r="V1233" s="5">
        <f t="shared" si="319"/>
        <v>6.0141539328216176</v>
      </c>
      <c r="W1233" s="7">
        <f t="shared" si="317"/>
        <v>0.49292303358919137</v>
      </c>
      <c r="X1233" s="3">
        <f t="shared" si="318"/>
        <v>2.9645150010387975</v>
      </c>
    </row>
    <row r="1234" spans="2:24">
      <c r="B1234" s="6">
        <f t="shared" si="320"/>
        <v>12.210999999999784</v>
      </c>
      <c r="C1234" s="5">
        <f t="shared" si="314"/>
        <v>3.7662698167910511</v>
      </c>
      <c r="D1234" s="7">
        <f t="shared" si="315"/>
        <v>0.30843254580223717</v>
      </c>
      <c r="E1234" s="3">
        <f t="shared" si="316"/>
        <v>1.1616401877709892</v>
      </c>
      <c r="U1234" s="6">
        <f t="shared" si="321"/>
        <v>12.210999999999784</v>
      </c>
      <c r="V1234" s="5">
        <f t="shared" si="319"/>
        <v>6.0148476532263588</v>
      </c>
      <c r="W1234" s="7">
        <f t="shared" si="317"/>
        <v>0.49257617338682053</v>
      </c>
      <c r="X1234" s="3">
        <f t="shared" si="318"/>
        <v>2.9627706405309375</v>
      </c>
    </row>
    <row r="1235" spans="2:24">
      <c r="B1235" s="6">
        <f t="shared" si="320"/>
        <v>12.220999999999783</v>
      </c>
      <c r="C1235" s="5">
        <f t="shared" si="314"/>
        <v>3.7670303927008035</v>
      </c>
      <c r="D1235" s="7">
        <f t="shared" si="315"/>
        <v>0.30824240182479912</v>
      </c>
      <c r="E1235" s="3">
        <f t="shared" si="316"/>
        <v>1.1611584959931118</v>
      </c>
      <c r="U1235" s="6">
        <f t="shared" si="321"/>
        <v>12.220999999999783</v>
      </c>
      <c r="V1235" s="5">
        <f t="shared" si="319"/>
        <v>6.0155403980029387</v>
      </c>
      <c r="W1235" s="7">
        <f t="shared" si="317"/>
        <v>0.49222980099853081</v>
      </c>
      <c r="X1235" s="3">
        <f t="shared" si="318"/>
        <v>2.9610282530076093</v>
      </c>
    </row>
    <row r="1236" spans="2:24">
      <c r="B1236" s="6">
        <f t="shared" si="320"/>
        <v>12.230999999999783</v>
      </c>
      <c r="C1236" s="5">
        <f t="shared" si="314"/>
        <v>3.7677900314213382</v>
      </c>
      <c r="D1236" s="7">
        <f t="shared" si="315"/>
        <v>0.30805249214466562</v>
      </c>
      <c r="E1236" s="3">
        <f t="shared" si="316"/>
        <v>1.1606771090571713</v>
      </c>
      <c r="U1236" s="6">
        <f t="shared" si="321"/>
        <v>12.230999999999783</v>
      </c>
      <c r="V1236" s="5">
        <f t="shared" si="319"/>
        <v>6.0162321692080516</v>
      </c>
      <c r="W1236" s="7">
        <f t="shared" si="317"/>
        <v>0.49188391539597404</v>
      </c>
      <c r="X1236" s="3">
        <f t="shared" si="318"/>
        <v>2.9592878353212706</v>
      </c>
    </row>
    <row r="1237" spans="2:24">
      <c r="B1237" s="6">
        <f t="shared" si="320"/>
        <v>12.240999999999783</v>
      </c>
      <c r="C1237" s="5">
        <f t="shared" si="314"/>
        <v>3.7685487346838085</v>
      </c>
      <c r="D1237" s="7">
        <f t="shared" si="315"/>
        <v>0.30786281632904788</v>
      </c>
      <c r="E1237" s="3">
        <f t="shared" si="316"/>
        <v>1.1601960269330271</v>
      </c>
      <c r="U1237" s="6">
        <f t="shared" si="321"/>
        <v>12.240999999999783</v>
      </c>
      <c r="V1237" s="5">
        <f t="shared" si="319"/>
        <v>6.0169229688926187</v>
      </c>
      <c r="W1237" s="7">
        <f t="shared" si="317"/>
        <v>0.49153851555369049</v>
      </c>
      <c r="X1237" s="3">
        <f t="shared" si="318"/>
        <v>2.9575493843303819</v>
      </c>
    </row>
    <row r="1238" spans="2:24">
      <c r="B1238" s="6">
        <f t="shared" si="320"/>
        <v>12.250999999999783</v>
      </c>
      <c r="C1238" s="5">
        <f t="shared" si="314"/>
        <v>3.7693065042151086</v>
      </c>
      <c r="D1238" s="7">
        <f t="shared" si="315"/>
        <v>0.30767337394622279</v>
      </c>
      <c r="E1238" s="3">
        <f t="shared" si="316"/>
        <v>1.1597152495893048</v>
      </c>
      <c r="U1238" s="6">
        <f t="shared" si="321"/>
        <v>12.250999999999783</v>
      </c>
      <c r="V1238" s="5">
        <f t="shared" si="319"/>
        <v>6.0176127991018031</v>
      </c>
      <c r="W1238" s="7">
        <f t="shared" si="317"/>
        <v>0.49119360044909882</v>
      </c>
      <c r="X1238" s="3">
        <f t="shared" si="318"/>
        <v>2.9558128968993942</v>
      </c>
    </row>
    <row r="1239" spans="2:24">
      <c r="B1239" s="6">
        <f t="shared" si="320"/>
        <v>12.260999999999783</v>
      </c>
      <c r="C1239" s="5">
        <f t="shared" si="314"/>
        <v>3.7700633417378842</v>
      </c>
      <c r="D1239" s="7">
        <f t="shared" si="315"/>
        <v>0.30748416456552902</v>
      </c>
      <c r="E1239" s="3">
        <f t="shared" si="316"/>
        <v>1.1592347769933999</v>
      </c>
      <c r="U1239" s="6">
        <f t="shared" si="321"/>
        <v>12.260999999999783</v>
      </c>
      <c r="V1239" s="5">
        <f t="shared" si="319"/>
        <v>6.0183016618750287</v>
      </c>
      <c r="W1239" s="7">
        <f t="shared" si="317"/>
        <v>0.49084916906248555</v>
      </c>
      <c r="X1239" s="3">
        <f t="shared" si="318"/>
        <v>2.9540783698987338</v>
      </c>
    </row>
    <row r="1240" spans="2:24">
      <c r="B1240" s="6">
        <f t="shared" si="320"/>
        <v>12.270999999999782</v>
      </c>
      <c r="C1240" s="5">
        <f t="shared" si="314"/>
        <v>3.770819248970545</v>
      </c>
      <c r="D1240" s="7">
        <f t="shared" si="315"/>
        <v>0.30729518775736386</v>
      </c>
      <c r="E1240" s="3">
        <f t="shared" si="316"/>
        <v>1.1587546091114853</v>
      </c>
      <c r="U1240" s="6">
        <f t="shared" si="321"/>
        <v>12.270999999999782</v>
      </c>
      <c r="V1240" s="5">
        <f t="shared" si="319"/>
        <v>6.0189895592460081</v>
      </c>
      <c r="W1240" s="7">
        <f t="shared" si="317"/>
        <v>0.49050522037699573</v>
      </c>
      <c r="X1240" s="3">
        <f t="shared" si="318"/>
        <v>2.9523458002047995</v>
      </c>
    </row>
    <row r="1241" spans="2:24">
      <c r="B1241" s="6">
        <f t="shared" si="320"/>
        <v>12.280999999999782</v>
      </c>
      <c r="C1241" s="5">
        <f t="shared" si="314"/>
        <v>3.771574227627279</v>
      </c>
      <c r="D1241" s="7">
        <f t="shared" si="315"/>
        <v>0.30710644309318019</v>
      </c>
      <c r="E1241" s="3">
        <f t="shared" si="316"/>
        <v>1.1582747459085221</v>
      </c>
      <c r="U1241" s="6">
        <f t="shared" si="321"/>
        <v>12.280999999999782</v>
      </c>
      <c r="V1241" s="5">
        <f t="shared" si="319"/>
        <v>6.0196764932427556</v>
      </c>
      <c r="W1241" s="7">
        <f t="shared" si="317"/>
        <v>0.49016175337862244</v>
      </c>
      <c r="X1241" s="3">
        <f t="shared" si="318"/>
        <v>2.9506151846999464</v>
      </c>
    </row>
    <row r="1242" spans="2:24">
      <c r="B1242" s="6">
        <f t="shared" si="320"/>
        <v>12.290999999999782</v>
      </c>
      <c r="C1242" s="5">
        <f t="shared" si="314"/>
        <v>3.7723282794180668</v>
      </c>
      <c r="D1242" s="7">
        <f t="shared" si="315"/>
        <v>0.30691793014548319</v>
      </c>
      <c r="E1242" s="3">
        <f t="shared" si="316"/>
        <v>1.157795187348265</v>
      </c>
      <c r="U1242" s="6">
        <f t="shared" si="321"/>
        <v>12.290999999999782</v>
      </c>
      <c r="V1242" s="5">
        <f t="shared" si="319"/>
        <v>6.0203624658876063</v>
      </c>
      <c r="W1242" s="7">
        <f t="shared" si="317"/>
        <v>0.48981876705619665</v>
      </c>
      <c r="X1242" s="3">
        <f t="shared" si="318"/>
        <v>2.9488865202724712</v>
      </c>
    </row>
    <row r="1243" spans="2:24">
      <c r="B1243" s="6">
        <f t="shared" si="320"/>
        <v>12.300999999999782</v>
      </c>
      <c r="C1243" s="5">
        <f t="shared" si="314"/>
        <v>3.7730814060486924</v>
      </c>
      <c r="D1243" s="7">
        <f t="shared" si="315"/>
        <v>0.30672964848782697</v>
      </c>
      <c r="E1243" s="3">
        <f t="shared" si="316"/>
        <v>1.1573159333932714</v>
      </c>
      <c r="U1243" s="6">
        <f t="shared" si="321"/>
        <v>12.300999999999782</v>
      </c>
      <c r="V1243" s="5">
        <f t="shared" si="319"/>
        <v>6.0210474791972439</v>
      </c>
      <c r="W1243" s="7">
        <f t="shared" si="317"/>
        <v>0.48947626040137798</v>
      </c>
      <c r="X1243" s="3">
        <f t="shared" si="318"/>
        <v>2.9471598038166107</v>
      </c>
    </row>
    <row r="1244" spans="2:24">
      <c r="B1244" s="6">
        <f t="shared" si="320"/>
        <v>12.310999999999781</v>
      </c>
      <c r="C1244" s="5">
        <f t="shared" si="314"/>
        <v>3.7738336092207549</v>
      </c>
      <c r="D1244" s="7">
        <f t="shared" si="315"/>
        <v>0.30654159769481132</v>
      </c>
      <c r="E1244" s="3">
        <f t="shared" si="316"/>
        <v>1.1568369840049064</v>
      </c>
      <c r="U1244" s="6">
        <f t="shared" si="321"/>
        <v>12.310999999999781</v>
      </c>
      <c r="V1244" s="5">
        <f t="shared" si="319"/>
        <v>6.0217315351827114</v>
      </c>
      <c r="W1244" s="7">
        <f t="shared" si="317"/>
        <v>0.48913423240864418</v>
      </c>
      <c r="X1244" s="3">
        <f t="shared" si="318"/>
        <v>2.9454350322325222</v>
      </c>
    </row>
    <row r="1245" spans="2:24">
      <c r="B1245" s="6">
        <f t="shared" si="320"/>
        <v>12.320999999999781</v>
      </c>
      <c r="C1245" s="5">
        <f t="shared" si="314"/>
        <v>3.7745848906316852</v>
      </c>
      <c r="D1245" s="7">
        <f t="shared" si="315"/>
        <v>0.30635377734207875</v>
      </c>
      <c r="E1245" s="3">
        <f t="shared" si="316"/>
        <v>1.1563583391433541</v>
      </c>
      <c r="U1245" s="6">
        <f t="shared" si="321"/>
        <v>12.320999999999781</v>
      </c>
      <c r="V1245" s="5">
        <f t="shared" si="319"/>
        <v>6.0224146358494366</v>
      </c>
      <c r="W1245" s="7">
        <f t="shared" si="317"/>
        <v>0.48879268207528154</v>
      </c>
      <c r="X1245" s="3">
        <f t="shared" si="318"/>
        <v>2.9437122024262763</v>
      </c>
    </row>
    <row r="1246" spans="2:24">
      <c r="B1246" s="6">
        <f t="shared" si="320"/>
        <v>12.330999999999781</v>
      </c>
      <c r="C1246" s="5">
        <f t="shared" si="314"/>
        <v>3.7753352519747554</v>
      </c>
      <c r="D1246" s="7">
        <f t="shared" si="315"/>
        <v>0.3061661870063111</v>
      </c>
      <c r="E1246" s="3">
        <f t="shared" si="316"/>
        <v>1.1558799987676216</v>
      </c>
      <c r="U1246" s="6">
        <f t="shared" si="321"/>
        <v>12.330999999999781</v>
      </c>
      <c r="V1246" s="5">
        <f t="shared" si="319"/>
        <v>6.0230967831972499</v>
      </c>
      <c r="W1246" s="7">
        <f t="shared" si="317"/>
        <v>0.48845160840137514</v>
      </c>
      <c r="X1246" s="3">
        <f t="shared" si="318"/>
        <v>2.9419913113098453</v>
      </c>
    </row>
    <row r="1247" spans="2:24">
      <c r="B1247" s="6">
        <f t="shared" si="320"/>
        <v>12.340999999999781</v>
      </c>
      <c r="C1247" s="5">
        <f t="shared" si="314"/>
        <v>3.7760846949390938</v>
      </c>
      <c r="D1247" s="7">
        <f t="shared" si="315"/>
        <v>0.30597882626522654</v>
      </c>
      <c r="E1247" s="3">
        <f t="shared" si="316"/>
        <v>1.1554019628355499</v>
      </c>
      <c r="U1247" s="6">
        <f t="shared" si="321"/>
        <v>12.340999999999781</v>
      </c>
      <c r="V1247" s="5">
        <f t="shared" si="319"/>
        <v>6.0237779792204025</v>
      </c>
      <c r="W1247" s="7">
        <f t="shared" si="317"/>
        <v>0.48811101038979898</v>
      </c>
      <c r="X1247" s="3">
        <f t="shared" si="318"/>
        <v>2.9402723558010924</v>
      </c>
    </row>
    <row r="1248" spans="2:24">
      <c r="B1248" s="6">
        <f t="shared" si="320"/>
        <v>12.350999999999781</v>
      </c>
      <c r="C1248" s="5">
        <f t="shared" si="314"/>
        <v>3.7768332212096958</v>
      </c>
      <c r="D1248" s="7">
        <f t="shared" si="315"/>
        <v>0.30579169469757611</v>
      </c>
      <c r="E1248" s="3">
        <f t="shared" si="316"/>
        <v>1.1549242313038182</v>
      </c>
      <c r="U1248" s="6">
        <f t="shared" si="321"/>
        <v>12.350999999999781</v>
      </c>
      <c r="V1248" s="5">
        <f t="shared" si="319"/>
        <v>6.024458225907587</v>
      </c>
      <c r="W1248" s="7">
        <f t="shared" si="317"/>
        <v>0.4877708870462063</v>
      </c>
      <c r="X1248" s="3">
        <f t="shared" si="318"/>
        <v>2.9385553328237579</v>
      </c>
    </row>
    <row r="1249" spans="2:24">
      <c r="B1249" s="6">
        <f t="shared" si="320"/>
        <v>12.36099999999978</v>
      </c>
      <c r="C1249" s="5">
        <f t="shared" si="314"/>
        <v>3.7775808324674363</v>
      </c>
      <c r="D1249" s="7">
        <f t="shared" si="315"/>
        <v>0.30560479188314077</v>
      </c>
      <c r="E1249" s="3">
        <f t="shared" si="316"/>
        <v>1.1544468041279525</v>
      </c>
      <c r="U1249" s="6">
        <f t="shared" si="321"/>
        <v>12.36099999999978</v>
      </c>
      <c r="V1249" s="5">
        <f t="shared" si="319"/>
        <v>6.0251375252419601</v>
      </c>
      <c r="W1249" s="7">
        <f t="shared" si="317"/>
        <v>0.48743123737902005</v>
      </c>
      <c r="X1249" s="3">
        <f t="shared" si="318"/>
        <v>2.9368402393074553</v>
      </c>
    </row>
    <row r="1250" spans="2:24">
      <c r="B1250" s="6">
        <f t="shared" si="320"/>
        <v>12.37099999999978</v>
      </c>
      <c r="C1250" s="5">
        <f t="shared" si="314"/>
        <v>3.778327530389086</v>
      </c>
      <c r="D1250" s="7">
        <f t="shared" si="315"/>
        <v>0.3054181174027284</v>
      </c>
      <c r="E1250" s="3">
        <f t="shared" si="316"/>
        <v>1.1539696812623348</v>
      </c>
      <c r="U1250" s="6">
        <f t="shared" si="321"/>
        <v>12.37099999999978</v>
      </c>
      <c r="V1250" s="5">
        <f t="shared" si="319"/>
        <v>6.0258158792011542</v>
      </c>
      <c r="W1250" s="7">
        <f t="shared" si="317"/>
        <v>0.48709206039942293</v>
      </c>
      <c r="X1250" s="3">
        <f t="shared" si="318"/>
        <v>2.9351270721876506</v>
      </c>
    </row>
    <row r="1251" spans="2:24">
      <c r="B1251" s="6">
        <f t="shared" si="320"/>
        <v>12.38099999999978</v>
      </c>
      <c r="C1251" s="5">
        <f t="shared" si="314"/>
        <v>3.7790733166473189</v>
      </c>
      <c r="D1251" s="7">
        <f t="shared" si="315"/>
        <v>0.30523167083817027</v>
      </c>
      <c r="E1251" s="3">
        <f t="shared" si="316"/>
        <v>1.1534928626602068</v>
      </c>
      <c r="U1251" s="6">
        <f t="shared" si="321"/>
        <v>12.38099999999978</v>
      </c>
      <c r="V1251" s="5">
        <f t="shared" si="319"/>
        <v>6.0264932897573047</v>
      </c>
      <c r="W1251" s="7">
        <f t="shared" si="317"/>
        <v>0.48675335512134815</v>
      </c>
      <c r="X1251" s="3">
        <f t="shared" si="318"/>
        <v>2.9334158284056588</v>
      </c>
    </row>
    <row r="1252" spans="2:24">
      <c r="B1252" s="6">
        <f t="shared" si="320"/>
        <v>12.39099999999978</v>
      </c>
      <c r="C1252" s="5">
        <f t="shared" si="314"/>
        <v>3.7798181929107275</v>
      </c>
      <c r="D1252" s="7">
        <f t="shared" si="315"/>
        <v>0.30504545177231818</v>
      </c>
      <c r="E1252" s="3">
        <f t="shared" si="316"/>
        <v>1.1530163482736802</v>
      </c>
      <c r="U1252" s="6">
        <f t="shared" si="321"/>
        <v>12.39099999999978</v>
      </c>
      <c r="V1252" s="5">
        <f t="shared" si="319"/>
        <v>6.0271697588770614</v>
      </c>
      <c r="W1252" s="7">
        <f t="shared" si="317"/>
        <v>0.48641512056146952</v>
      </c>
      <c r="X1252" s="3">
        <f t="shared" si="318"/>
        <v>2.9317065049086288</v>
      </c>
    </row>
    <row r="1253" spans="2:24">
      <c r="B1253" s="6">
        <f t="shared" si="320"/>
        <v>12.40099999999978</v>
      </c>
      <c r="C1253" s="5">
        <f t="shared" si="314"/>
        <v>3.7805621608438349</v>
      </c>
      <c r="D1253" s="7">
        <f t="shared" si="315"/>
        <v>0.30485945978904139</v>
      </c>
      <c r="E1253" s="3">
        <f t="shared" si="316"/>
        <v>1.1525401380537426</v>
      </c>
      <c r="U1253" s="6">
        <f t="shared" si="321"/>
        <v>12.40099999999978</v>
      </c>
      <c r="V1253" s="5">
        <f t="shared" si="319"/>
        <v>6.0278452885216156</v>
      </c>
      <c r="W1253" s="7">
        <f t="shared" si="317"/>
        <v>0.48607735573919225</v>
      </c>
      <c r="X1253" s="3">
        <f t="shared" si="318"/>
        <v>2.9299990986495352</v>
      </c>
    </row>
    <row r="1254" spans="2:24">
      <c r="B1254" s="6">
        <f t="shared" si="320"/>
        <v>12.410999999999779</v>
      </c>
      <c r="C1254" s="5">
        <f t="shared" si="314"/>
        <v>3.7813052221071066</v>
      </c>
      <c r="D1254" s="7">
        <f t="shared" si="315"/>
        <v>0.30467369447322323</v>
      </c>
      <c r="E1254" s="3">
        <f t="shared" si="316"/>
        <v>1.1520642319502641</v>
      </c>
      <c r="U1254" s="6">
        <f t="shared" si="321"/>
        <v>12.410999999999779</v>
      </c>
      <c r="V1254" s="5">
        <f t="shared" si="319"/>
        <v>6.028519880646714</v>
      </c>
      <c r="W1254" s="7">
        <f t="shared" si="317"/>
        <v>0.48574005967664341</v>
      </c>
      <c r="X1254" s="3">
        <f t="shared" si="318"/>
        <v>2.9282936065871659</v>
      </c>
    </row>
    <row r="1255" spans="2:24">
      <c r="B1255" s="6">
        <f t="shared" si="320"/>
        <v>12.420999999999779</v>
      </c>
      <c r="C1255" s="5">
        <f t="shared" si="314"/>
        <v>3.7820473783569657</v>
      </c>
      <c r="D1255" s="7">
        <f t="shared" si="315"/>
        <v>0.30448815541075863</v>
      </c>
      <c r="E1255" s="3">
        <f t="shared" si="316"/>
        <v>1.1515886299120079</v>
      </c>
      <c r="U1255" s="6">
        <f t="shared" si="321"/>
        <v>12.420999999999779</v>
      </c>
      <c r="V1255" s="5">
        <f t="shared" si="319"/>
        <v>6.0291935372026755</v>
      </c>
      <c r="W1255" s="7">
        <f t="shared" si="317"/>
        <v>0.48540323139866215</v>
      </c>
      <c r="X1255" s="3">
        <f t="shared" si="318"/>
        <v>2.9265900256861088</v>
      </c>
    </row>
    <row r="1256" spans="2:24">
      <c r="B1256" s="6">
        <f t="shared" si="320"/>
        <v>12.430999999999779</v>
      </c>
      <c r="C1256" s="5">
        <f t="shared" si="314"/>
        <v>3.7827886312457997</v>
      </c>
      <c r="D1256" s="7">
        <f t="shared" si="315"/>
        <v>0.30430284218855014</v>
      </c>
      <c r="E1256" s="3">
        <f t="shared" si="316"/>
        <v>1.1511133318866322</v>
      </c>
      <c r="U1256" s="6">
        <f t="shared" si="321"/>
        <v>12.430999999999779</v>
      </c>
      <c r="V1256" s="5">
        <f t="shared" si="319"/>
        <v>6.0298662601344173</v>
      </c>
      <c r="W1256" s="7">
        <f t="shared" si="317"/>
        <v>0.48506686993279097</v>
      </c>
      <c r="X1256" s="3">
        <f t="shared" si="318"/>
        <v>2.9248883529167462</v>
      </c>
    </row>
    <row r="1257" spans="2:24">
      <c r="B1257" s="6">
        <f t="shared" si="320"/>
        <v>12.440999999999779</v>
      </c>
      <c r="C1257" s="5">
        <f t="shared" si="314"/>
        <v>3.7835289824219771</v>
      </c>
      <c r="D1257" s="7">
        <f t="shared" si="315"/>
        <v>0.30411775439450561</v>
      </c>
      <c r="E1257" s="3">
        <f t="shared" si="316"/>
        <v>1.1506383378207006</v>
      </c>
      <c r="U1257" s="6">
        <f t="shared" si="321"/>
        <v>12.440999999999779</v>
      </c>
      <c r="V1257" s="5">
        <f t="shared" si="319"/>
        <v>6.0305380513814688</v>
      </c>
      <c r="W1257" s="7">
        <f t="shared" si="317"/>
        <v>0.48473097430926582</v>
      </c>
      <c r="X1257" s="3">
        <f t="shared" si="318"/>
        <v>2.9231885852552408</v>
      </c>
    </row>
    <row r="1258" spans="2:24">
      <c r="B1258" s="6">
        <f t="shared" si="320"/>
        <v>12.450999999999778</v>
      </c>
      <c r="C1258" s="5">
        <f t="shared" si="314"/>
        <v>3.78426843352986</v>
      </c>
      <c r="D1258" s="7">
        <f t="shared" si="315"/>
        <v>0.30393289161753489</v>
      </c>
      <c r="E1258" s="3">
        <f t="shared" si="316"/>
        <v>1.1501636476596895</v>
      </c>
      <c r="U1258" s="6">
        <f t="shared" si="321"/>
        <v>12.450999999999778</v>
      </c>
      <c r="V1258" s="5">
        <f t="shared" si="319"/>
        <v>6.0312089128779869</v>
      </c>
      <c r="W1258" s="7">
        <f t="shared" si="317"/>
        <v>0.48439554356100667</v>
      </c>
      <c r="X1258" s="3">
        <f t="shared" si="318"/>
        <v>2.9214907196835207</v>
      </c>
    </row>
    <row r="1259" spans="2:24">
      <c r="B1259" s="6">
        <f t="shared" si="320"/>
        <v>12.460999999999778</v>
      </c>
      <c r="C1259" s="5">
        <f t="shared" si="314"/>
        <v>3.785006986209813</v>
      </c>
      <c r="D1259" s="7">
        <f t="shared" si="315"/>
        <v>0.3037482534475468</v>
      </c>
      <c r="E1259" s="3">
        <f t="shared" si="316"/>
        <v>1.1496892613479937</v>
      </c>
      <c r="U1259" s="6">
        <f t="shared" si="321"/>
        <v>12.460999999999778</v>
      </c>
      <c r="V1259" s="5">
        <f t="shared" si="319"/>
        <v>6.0318788465527815</v>
      </c>
      <c r="W1259" s="7">
        <f t="shared" si="317"/>
        <v>0.48406057672360875</v>
      </c>
      <c r="X1259" s="3">
        <f t="shared" si="318"/>
        <v>2.9197947531892754</v>
      </c>
    </row>
    <row r="1260" spans="2:24">
      <c r="B1260" s="6">
        <f t="shared" si="320"/>
        <v>12.470999999999778</v>
      </c>
      <c r="C1260" s="5">
        <f t="shared" si="314"/>
        <v>3.785744642098217</v>
      </c>
      <c r="D1260" s="7">
        <f t="shared" si="315"/>
        <v>0.3035638394754458</v>
      </c>
      <c r="E1260" s="3">
        <f t="shared" si="316"/>
        <v>1.1492151788289322</v>
      </c>
      <c r="U1260" s="6">
        <f t="shared" si="321"/>
        <v>12.470999999999778</v>
      </c>
      <c r="V1260" s="5">
        <f t="shared" si="319"/>
        <v>6.0325478543293336</v>
      </c>
      <c r="W1260" s="7">
        <f t="shared" si="317"/>
        <v>0.48372607283533325</v>
      </c>
      <c r="X1260" s="3">
        <f t="shared" si="318"/>
        <v>2.9181006827659446</v>
      </c>
    </row>
    <row r="1261" spans="2:24">
      <c r="B1261" s="6">
        <f t="shared" si="320"/>
        <v>12.480999999999778</v>
      </c>
      <c r="C1261" s="5">
        <f t="shared" si="314"/>
        <v>3.7864814028274822</v>
      </c>
      <c r="D1261" s="7">
        <f t="shared" si="315"/>
        <v>0.30337964929312955</v>
      </c>
      <c r="E1261" s="3">
        <f t="shared" si="316"/>
        <v>1.1487414000447587</v>
      </c>
      <c r="U1261" s="6">
        <f t="shared" si="321"/>
        <v>12.480999999999778</v>
      </c>
      <c r="V1261" s="5">
        <f t="shared" si="319"/>
        <v>6.0332159381258048</v>
      </c>
      <c r="W1261" s="7">
        <f t="shared" si="317"/>
        <v>0.48339203093709737</v>
      </c>
      <c r="X1261" s="3">
        <f t="shared" si="318"/>
        <v>2.916408505412698</v>
      </c>
    </row>
    <row r="1262" spans="2:24">
      <c r="B1262" s="6">
        <f t="shared" si="320"/>
        <v>12.490999999999778</v>
      </c>
      <c r="C1262" s="5">
        <f t="shared" si="314"/>
        <v>3.787217270026058</v>
      </c>
      <c r="D1262" s="7">
        <f t="shared" si="315"/>
        <v>0.30319568249348533</v>
      </c>
      <c r="E1262" s="3">
        <f t="shared" si="316"/>
        <v>1.148267924936665</v>
      </c>
      <c r="U1262" s="6">
        <f t="shared" si="321"/>
        <v>12.490999999999778</v>
      </c>
      <c r="V1262" s="5">
        <f t="shared" si="319"/>
        <v>6.0338830998550677</v>
      </c>
      <c r="W1262" s="7">
        <f t="shared" si="317"/>
        <v>0.48305845007246617</v>
      </c>
      <c r="X1262" s="3">
        <f t="shared" si="318"/>
        <v>2.9147182181344364</v>
      </c>
    </row>
    <row r="1263" spans="2:24">
      <c r="B1263" s="6">
        <f t="shared" si="320"/>
        <v>12.500999999999777</v>
      </c>
      <c r="C1263" s="5">
        <f t="shared" si="314"/>
        <v>3.7879522453184493</v>
      </c>
      <c r="D1263" s="7">
        <f t="shared" si="315"/>
        <v>0.30301193867038773</v>
      </c>
      <c r="E1263" s="3">
        <f t="shared" si="316"/>
        <v>1.1477947534447914</v>
      </c>
      <c r="U1263" s="6">
        <f t="shared" si="321"/>
        <v>12.500999999999777</v>
      </c>
      <c r="V1263" s="5">
        <f t="shared" si="319"/>
        <v>6.0345493414247144</v>
      </c>
      <c r="W1263" s="7">
        <f t="shared" si="317"/>
        <v>0.48272532928764272</v>
      </c>
      <c r="X1263" s="3">
        <f t="shared" si="318"/>
        <v>2.9130298179417728</v>
      </c>
    </row>
    <row r="1264" spans="2:24">
      <c r="B1264" s="6">
        <f t="shared" si="320"/>
        <v>12.510999999999777</v>
      </c>
      <c r="C1264" s="5">
        <f t="shared" si="314"/>
        <v>3.7886863303252216</v>
      </c>
      <c r="D1264" s="7">
        <f t="shared" si="315"/>
        <v>0.30282841741869465</v>
      </c>
      <c r="E1264" s="3">
        <f t="shared" si="316"/>
        <v>1.1473218855082286</v>
      </c>
      <c r="U1264" s="6">
        <f t="shared" si="321"/>
        <v>12.510999999999777</v>
      </c>
      <c r="V1264" s="5">
        <f t="shared" si="319"/>
        <v>6.0352146647370812</v>
      </c>
      <c r="W1264" s="7">
        <f t="shared" si="317"/>
        <v>0.48239266763145944</v>
      </c>
      <c r="X1264" s="3">
        <f t="shared" si="318"/>
        <v>2.9113433018510246</v>
      </c>
    </row>
    <row r="1265" spans="2:24">
      <c r="B1265" s="6">
        <f t="shared" si="320"/>
        <v>12.520999999999777</v>
      </c>
      <c r="C1265" s="5">
        <f t="shared" si="314"/>
        <v>3.7894195266630182</v>
      </c>
      <c r="D1265" s="7">
        <f t="shared" si="315"/>
        <v>0.30264511833424534</v>
      </c>
      <c r="E1265" s="3">
        <f t="shared" si="316"/>
        <v>1.146849321065029</v>
      </c>
      <c r="U1265" s="6">
        <f t="shared" si="321"/>
        <v>12.520999999999777</v>
      </c>
      <c r="V1265" s="5">
        <f t="shared" si="319"/>
        <v>6.035879071689263</v>
      </c>
      <c r="W1265" s="7">
        <f t="shared" si="317"/>
        <v>0.48206046415536863</v>
      </c>
      <c r="X1265" s="3">
        <f t="shared" si="318"/>
        <v>2.9096586668842015</v>
      </c>
    </row>
    <row r="1266" spans="2:24">
      <c r="B1266" s="6">
        <f t="shared" si="320"/>
        <v>12.530999999999777</v>
      </c>
      <c r="C1266" s="5">
        <f t="shared" si="314"/>
        <v>3.7901518359445725</v>
      </c>
      <c r="D1266" s="7">
        <f t="shared" si="315"/>
        <v>0.30246204101385682</v>
      </c>
      <c r="E1266" s="3">
        <f t="shared" si="316"/>
        <v>1.1463770600522121</v>
      </c>
      <c r="U1266" s="6">
        <f t="shared" si="321"/>
        <v>12.530999999999777</v>
      </c>
      <c r="V1266" s="5">
        <f t="shared" si="319"/>
        <v>6.0365425641731321</v>
      </c>
      <c r="W1266" s="7">
        <f t="shared" si="317"/>
        <v>0.48172871791343386</v>
      </c>
      <c r="X1266" s="3">
        <f t="shared" si="318"/>
        <v>2.9079759100689953</v>
      </c>
    </row>
    <row r="1267" spans="2:24">
      <c r="B1267" s="6">
        <f t="shared" si="320"/>
        <v>12.540999999999777</v>
      </c>
      <c r="C1267" s="5">
        <f t="shared" ref="C1267:C1330" si="322">$C$4*B1267/(B1267+$C$5)</f>
        <v>3.7908832597787154</v>
      </c>
      <c r="D1267" s="7">
        <f t="shared" ref="D1267:D1330" si="323">C1267/B1267</f>
        <v>0.3022791850553212</v>
      </c>
      <c r="E1267" s="3">
        <f t="shared" ref="E1267:E1330" si="324">C1267*D1267</f>
        <v>1.1459051024057696</v>
      </c>
      <c r="U1267" s="6">
        <f t="shared" si="321"/>
        <v>12.540999999999777</v>
      </c>
      <c r="V1267" s="5">
        <f t="shared" si="319"/>
        <v>6.0372051440753589</v>
      </c>
      <c r="W1267" s="7">
        <f t="shared" ref="W1267:W1330" si="325">V1267/U1267</f>
        <v>0.48139742796232088</v>
      </c>
      <c r="X1267" s="3">
        <f t="shared" ref="X1267:X1330" si="326">V1267*W1267</f>
        <v>2.9062950284387705</v>
      </c>
    </row>
    <row r="1268" spans="2:24">
      <c r="B1268" s="6">
        <f t="shared" si="320"/>
        <v>12.550999999999776</v>
      </c>
      <c r="C1268" s="5">
        <f t="shared" si="322"/>
        <v>3.7916137997703907</v>
      </c>
      <c r="D1268" s="7">
        <f t="shared" si="323"/>
        <v>0.30209655005740244</v>
      </c>
      <c r="E1268" s="3">
        <f t="shared" si="324"/>
        <v>1.1454334480606736</v>
      </c>
      <c r="U1268" s="6">
        <f t="shared" si="321"/>
        <v>12.550999999999776</v>
      </c>
      <c r="V1268" s="5">
        <f t="shared" si="319"/>
        <v>6.0378668132774234</v>
      </c>
      <c r="W1268" s="7">
        <f t="shared" si="325"/>
        <v>0.48106659336128843</v>
      </c>
      <c r="X1268" s="3">
        <f t="shared" si="326"/>
        <v>2.9046160190325487</v>
      </c>
    </row>
    <row r="1269" spans="2:24">
      <c r="B1269" s="6">
        <f t="shared" si="320"/>
        <v>12.560999999999776</v>
      </c>
      <c r="C1269" s="5">
        <f t="shared" si="322"/>
        <v>3.7923434575206652</v>
      </c>
      <c r="D1269" s="7">
        <f t="shared" si="323"/>
        <v>0.30191413561983382</v>
      </c>
      <c r="E1269" s="3">
        <f t="shared" si="324"/>
        <v>1.1449620969508836</v>
      </c>
      <c r="U1269" s="6">
        <f t="shared" si="321"/>
        <v>12.560999999999776</v>
      </c>
      <c r="V1269" s="5">
        <f t="shared" si="319"/>
        <v>6.0385275736556405</v>
      </c>
      <c r="W1269" s="7">
        <f t="shared" si="325"/>
        <v>0.48073621317217963</v>
      </c>
      <c r="X1269" s="3">
        <f t="shared" si="326"/>
        <v>2.9029388788950028</v>
      </c>
    </row>
    <row r="1270" spans="2:24">
      <c r="B1270" s="6">
        <f t="shared" si="320"/>
        <v>12.570999999999776</v>
      </c>
      <c r="C1270" s="5">
        <f t="shared" si="322"/>
        <v>3.7930722346267411</v>
      </c>
      <c r="D1270" s="7">
        <f t="shared" si="323"/>
        <v>0.30173194134331466</v>
      </c>
      <c r="E1270" s="3">
        <f t="shared" si="324"/>
        <v>1.1444910490093514</v>
      </c>
      <c r="U1270" s="6">
        <f t="shared" si="321"/>
        <v>12.570999999999776</v>
      </c>
      <c r="V1270" s="5">
        <f t="shared" si="319"/>
        <v>6.0391874270811741</v>
      </c>
      <c r="W1270" s="7">
        <f t="shared" si="325"/>
        <v>0.48040628645941308</v>
      </c>
      <c r="X1270" s="3">
        <f t="shared" si="326"/>
        <v>2.9012636050764442</v>
      </c>
    </row>
    <row r="1271" spans="2:24">
      <c r="B1271" s="6">
        <f t="shared" si="320"/>
        <v>12.580999999999776</v>
      </c>
      <c r="C1271" s="5">
        <f t="shared" si="322"/>
        <v>3.793800132681969</v>
      </c>
      <c r="D1271" s="7">
        <f t="shared" si="323"/>
        <v>0.30154996682950774</v>
      </c>
      <c r="E1271" s="3">
        <f t="shared" si="324"/>
        <v>1.1440203041680299</v>
      </c>
      <c r="U1271" s="6">
        <f t="shared" si="321"/>
        <v>12.580999999999776</v>
      </c>
      <c r="V1271" s="5">
        <f t="shared" si="319"/>
        <v>6.0398463754200522</v>
      </c>
      <c r="W1271" s="7">
        <f t="shared" si="325"/>
        <v>0.48007681228997379</v>
      </c>
      <c r="X1271" s="3">
        <f t="shared" si="326"/>
        <v>2.8995901946328111</v>
      </c>
    </row>
    <row r="1272" spans="2:24">
      <c r="B1272" s="6">
        <f t="shared" si="320"/>
        <v>12.590999999999775</v>
      </c>
      <c r="C1272" s="5">
        <f t="shared" si="322"/>
        <v>3.7945271532758564</v>
      </c>
      <c r="D1272" s="7">
        <f t="shared" si="323"/>
        <v>0.301368211681036</v>
      </c>
      <c r="E1272" s="3">
        <f t="shared" si="324"/>
        <v>1.1435498623578773</v>
      </c>
      <c r="U1272" s="6">
        <f t="shared" si="321"/>
        <v>12.590999999999775</v>
      </c>
      <c r="V1272" s="5">
        <f t="shared" si="319"/>
        <v>6.0405044205331899</v>
      </c>
      <c r="W1272" s="7">
        <f t="shared" si="325"/>
        <v>0.47974778973340465</v>
      </c>
      <c r="X1272" s="3">
        <f t="shared" si="326"/>
        <v>2.897918644625658</v>
      </c>
    </row>
    <row r="1273" spans="2:24">
      <c r="B1273" s="6">
        <f t="shared" si="320"/>
        <v>12.600999999999775</v>
      </c>
      <c r="C1273" s="5">
        <f t="shared" si="322"/>
        <v>3.7952532979940803</v>
      </c>
      <c r="D1273" s="7">
        <f t="shared" si="323"/>
        <v>0.30118667550147987</v>
      </c>
      <c r="E1273" s="3">
        <f t="shared" si="324"/>
        <v>1.1430797235088643</v>
      </c>
      <c r="U1273" s="6">
        <f t="shared" si="321"/>
        <v>12.600999999999775</v>
      </c>
      <c r="V1273" s="5">
        <f t="shared" si="319"/>
        <v>6.0411615642764049</v>
      </c>
      <c r="W1273" s="7">
        <f t="shared" si="325"/>
        <v>0.4794192178617977</v>
      </c>
      <c r="X1273" s="3">
        <f t="shared" si="326"/>
        <v>2.8962489521221482</v>
      </c>
    </row>
    <row r="1274" spans="2:24">
      <c r="B1274" s="6">
        <f t="shared" si="320"/>
        <v>12.610999999999775</v>
      </c>
      <c r="C1274" s="5">
        <f t="shared" si="322"/>
        <v>3.7959785684185015</v>
      </c>
      <c r="D1274" s="7">
        <f t="shared" si="323"/>
        <v>0.30100535789537458</v>
      </c>
      <c r="E1274" s="3">
        <f t="shared" si="324"/>
        <v>1.1426098875499826</v>
      </c>
      <c r="U1274" s="6">
        <f t="shared" si="321"/>
        <v>12.610999999999775</v>
      </c>
      <c r="V1274" s="5">
        <f t="shared" si="319"/>
        <v>6.0418178085004302</v>
      </c>
      <c r="W1274" s="7">
        <f t="shared" si="325"/>
        <v>0.47909109574978492</v>
      </c>
      <c r="X1274" s="3">
        <f t="shared" si="326"/>
        <v>2.8945811141950353</v>
      </c>
    </row>
    <row r="1275" spans="2:24">
      <c r="B1275" s="6">
        <f t="shared" si="320"/>
        <v>12.620999999999775</v>
      </c>
      <c r="C1275" s="5">
        <f t="shared" si="322"/>
        <v>3.7967029661271723</v>
      </c>
      <c r="D1275" s="7">
        <f t="shared" si="323"/>
        <v>0.30082425846820698</v>
      </c>
      <c r="E1275" s="3">
        <f t="shared" si="324"/>
        <v>1.1421403544092485</v>
      </c>
      <c r="U1275" s="6">
        <f t="shared" si="321"/>
        <v>12.620999999999775</v>
      </c>
      <c r="V1275" s="5">
        <f t="shared" si="319"/>
        <v>6.0424731550509385</v>
      </c>
      <c r="W1275" s="7">
        <f t="shared" si="325"/>
        <v>0.47876342247453024</v>
      </c>
      <c r="X1275" s="3">
        <f t="shared" si="326"/>
        <v>2.8929151279226604</v>
      </c>
    </row>
    <row r="1276" spans="2:24">
      <c r="B1276" s="6">
        <f t="shared" si="320"/>
        <v>12.630999999999775</v>
      </c>
      <c r="C1276" s="5">
        <f t="shared" si="322"/>
        <v>3.79742649269435</v>
      </c>
      <c r="D1276" s="7">
        <f t="shared" si="323"/>
        <v>0.30064337682641262</v>
      </c>
      <c r="E1276" s="3">
        <f t="shared" si="324"/>
        <v>1.1416711240137098</v>
      </c>
      <c r="U1276" s="6">
        <f t="shared" si="321"/>
        <v>12.630999999999775</v>
      </c>
      <c r="V1276" s="5">
        <f t="shared" si="319"/>
        <v>6.043127605768559</v>
      </c>
      <c r="W1276" s="7">
        <f t="shared" si="325"/>
        <v>0.47843619711572061</v>
      </c>
      <c r="X1276" s="3">
        <f t="shared" si="326"/>
        <v>2.8912509903889392</v>
      </c>
    </row>
    <row r="1277" spans="2:24">
      <c r="B1277" s="6">
        <f t="shared" si="320"/>
        <v>12.640999999999774</v>
      </c>
      <c r="C1277" s="5">
        <f t="shared" si="322"/>
        <v>3.7981491496905075</v>
      </c>
      <c r="D1277" s="7">
        <f t="shared" si="323"/>
        <v>0.30046271257737328</v>
      </c>
      <c r="E1277" s="3">
        <f t="shared" si="324"/>
        <v>1.1412021962894536</v>
      </c>
      <c r="U1277" s="6">
        <f t="shared" si="321"/>
        <v>12.640999999999774</v>
      </c>
      <c r="V1277" s="5">
        <f t="shared" si="319"/>
        <v>6.0437811624888864</v>
      </c>
      <c r="W1277" s="7">
        <f t="shared" si="325"/>
        <v>0.47810941875555685</v>
      </c>
      <c r="X1277" s="3">
        <f t="shared" si="326"/>
        <v>2.8895886986833452</v>
      </c>
    </row>
    <row r="1278" spans="2:24">
      <c r="B1278" s="6">
        <f t="shared" si="320"/>
        <v>12.650999999999774</v>
      </c>
      <c r="C1278" s="5">
        <f t="shared" si="322"/>
        <v>3.7988709386823447</v>
      </c>
      <c r="D1278" s="7">
        <f t="shared" si="323"/>
        <v>0.30028226532941371</v>
      </c>
      <c r="E1278" s="3">
        <f t="shared" si="324"/>
        <v>1.1407335711616107</v>
      </c>
      <c r="U1278" s="6">
        <f t="shared" si="321"/>
        <v>12.650999999999774</v>
      </c>
      <c r="V1278" s="5">
        <f t="shared" si="319"/>
        <v>6.044433827042508</v>
      </c>
      <c r="W1278" s="7">
        <f t="shared" si="325"/>
        <v>0.47778308647874601</v>
      </c>
      <c r="X1278" s="3">
        <f t="shared" si="326"/>
        <v>2.8879282499009085</v>
      </c>
    </row>
    <row r="1279" spans="2:24">
      <c r="B1279" s="6">
        <f t="shared" si="320"/>
        <v>12.660999999999774</v>
      </c>
      <c r="C1279" s="5">
        <f t="shared" si="322"/>
        <v>3.7995918612328028</v>
      </c>
      <c r="D1279" s="7">
        <f t="shared" si="323"/>
        <v>0.3001020346917993</v>
      </c>
      <c r="E1279" s="3">
        <f t="shared" si="324"/>
        <v>1.140265248554365</v>
      </c>
      <c r="U1279" s="6">
        <f t="shared" si="321"/>
        <v>12.660999999999774</v>
      </c>
      <c r="V1279" s="5">
        <f t="shared" si="319"/>
        <v>6.0450856012550158</v>
      </c>
      <c r="W1279" s="7">
        <f t="shared" si="325"/>
        <v>0.4774571993724922</v>
      </c>
      <c r="X1279" s="3">
        <f t="shared" si="326"/>
        <v>2.886269641142198</v>
      </c>
    </row>
    <row r="1280" spans="2:24">
      <c r="B1280" s="6">
        <f t="shared" si="320"/>
        <v>12.670999999999774</v>
      </c>
      <c r="C1280" s="5">
        <f t="shared" si="322"/>
        <v>3.8003119189010697</v>
      </c>
      <c r="D1280" s="7">
        <f t="shared" si="323"/>
        <v>0.29992202027473264</v>
      </c>
      <c r="E1280" s="3">
        <f t="shared" si="324"/>
        <v>1.1397972283909548</v>
      </c>
      <c r="U1280" s="6">
        <f t="shared" si="321"/>
        <v>12.670999999999774</v>
      </c>
      <c r="V1280" s="5">
        <f t="shared" si="319"/>
        <v>6.0457364869470229</v>
      </c>
      <c r="W1280" s="7">
        <f t="shared" si="325"/>
        <v>0.47713175652648809</v>
      </c>
      <c r="X1280" s="3">
        <f t="shared" si="326"/>
        <v>2.8846128695133122</v>
      </c>
    </row>
    <row r="1281" spans="2:24">
      <c r="B1281" s="6">
        <f t="shared" si="320"/>
        <v>12.680999999999774</v>
      </c>
      <c r="C1281" s="5">
        <f t="shared" si="322"/>
        <v>3.8010311132425949</v>
      </c>
      <c r="D1281" s="7">
        <f t="shared" si="323"/>
        <v>0.29974222168935122</v>
      </c>
      <c r="E1281" s="3">
        <f t="shared" si="324"/>
        <v>1.1393295105936834</v>
      </c>
      <c r="U1281" s="6">
        <f t="shared" si="321"/>
        <v>12.680999999999774</v>
      </c>
      <c r="V1281" s="5">
        <f t="shared" si="319"/>
        <v>6.0463864859341863</v>
      </c>
      <c r="W1281" s="7">
        <f t="shared" si="325"/>
        <v>0.47680675703290704</v>
      </c>
      <c r="X1281" s="3">
        <f t="shared" si="326"/>
        <v>2.882957932125874</v>
      </c>
    </row>
    <row r="1282" spans="2:24">
      <c r="B1282" s="6">
        <f t="shared" si="320"/>
        <v>12.690999999999773</v>
      </c>
      <c r="C1282" s="5">
        <f t="shared" si="322"/>
        <v>3.8017494458091021</v>
      </c>
      <c r="D1282" s="7">
        <f t="shared" si="323"/>
        <v>0.29956263854772436</v>
      </c>
      <c r="E1282" s="3">
        <f t="shared" si="324"/>
        <v>1.1388620950839234</v>
      </c>
      <c r="U1282" s="6">
        <f t="shared" si="321"/>
        <v>12.690999999999773</v>
      </c>
      <c r="V1282" s="5">
        <f t="shared" si="319"/>
        <v>6.047035600027213</v>
      </c>
      <c r="W1282" s="7">
        <f t="shared" si="325"/>
        <v>0.47648219998639357</v>
      </c>
      <c r="X1282" s="3">
        <f t="shared" si="326"/>
        <v>2.8813048260970078</v>
      </c>
    </row>
    <row r="1283" spans="2:24">
      <c r="B1283" s="6">
        <f t="shared" si="320"/>
        <v>12.700999999999773</v>
      </c>
      <c r="C1283" s="5">
        <f t="shared" si="322"/>
        <v>3.8024669181485975</v>
      </c>
      <c r="D1283" s="7">
        <f t="shared" si="323"/>
        <v>0.29938327046285057</v>
      </c>
      <c r="E1283" s="3">
        <f t="shared" si="324"/>
        <v>1.1383949817821235</v>
      </c>
      <c r="U1283" s="6">
        <f t="shared" si="321"/>
        <v>12.700999999999773</v>
      </c>
      <c r="V1283" s="5">
        <f t="shared" si="319"/>
        <v>6.0476838310318888</v>
      </c>
      <c r="W1283" s="7">
        <f t="shared" si="325"/>
        <v>0.47615808448405611</v>
      </c>
      <c r="X1283" s="3">
        <f t="shared" si="326"/>
        <v>2.8796535485493422</v>
      </c>
    </row>
    <row r="1284" spans="2:24">
      <c r="B1284" s="6">
        <f t="shared" si="320"/>
        <v>12.710999999999773</v>
      </c>
      <c r="C1284" s="5">
        <f t="shared" si="322"/>
        <v>3.8031835318053817</v>
      </c>
      <c r="D1284" s="7">
        <f t="shared" si="323"/>
        <v>0.29920411704865468</v>
      </c>
      <c r="E1284" s="3">
        <f t="shared" si="324"/>
        <v>1.1379281706078133</v>
      </c>
      <c r="U1284" s="6">
        <f t="shared" si="321"/>
        <v>12.710999999999773</v>
      </c>
      <c r="V1284" s="5">
        <f t="shared" si="319"/>
        <v>6.0483311807490852</v>
      </c>
      <c r="W1284" s="7">
        <f t="shared" si="325"/>
        <v>0.47583440962545775</v>
      </c>
      <c r="X1284" s="3">
        <f t="shared" si="326"/>
        <v>2.8780040966109888</v>
      </c>
    </row>
    <row r="1285" spans="2:24">
      <c r="B1285" s="6">
        <f t="shared" si="320"/>
        <v>12.720999999999773</v>
      </c>
      <c r="C1285" s="5">
        <f t="shared" si="322"/>
        <v>3.8038992883200606</v>
      </c>
      <c r="D1285" s="7">
        <f t="shared" si="323"/>
        <v>0.29902517791998495</v>
      </c>
      <c r="E1285" s="3">
        <f t="shared" si="324"/>
        <v>1.1374616614796103</v>
      </c>
      <c r="U1285" s="6">
        <f t="shared" si="321"/>
        <v>12.720999999999773</v>
      </c>
      <c r="V1285" s="5">
        <f t="shared" si="319"/>
        <v>6.0489776509747832</v>
      </c>
      <c r="W1285" s="7">
        <f t="shared" si="325"/>
        <v>0.47551117451260838</v>
      </c>
      <c r="X1285" s="3">
        <f t="shared" si="326"/>
        <v>2.8763564674155382</v>
      </c>
    </row>
    <row r="1286" spans="2:24">
      <c r="B1286" s="6">
        <f t="shared" si="320"/>
        <v>12.730999999999772</v>
      </c>
      <c r="C1286" s="5">
        <f t="shared" si="322"/>
        <v>3.8046141892295573</v>
      </c>
      <c r="D1286" s="7">
        <f t="shared" si="323"/>
        <v>0.29884645269261056</v>
      </c>
      <c r="E1286" s="3">
        <f t="shared" si="324"/>
        <v>1.1369954543152259</v>
      </c>
      <c r="U1286" s="6">
        <f t="shared" si="321"/>
        <v>12.730999999999772</v>
      </c>
      <c r="V1286" s="5">
        <f t="shared" si="319"/>
        <v>6.0496232435000872</v>
      </c>
      <c r="W1286" s="7">
        <f t="shared" si="325"/>
        <v>0.47518837824995641</v>
      </c>
      <c r="X1286" s="3">
        <f t="shared" si="326"/>
        <v>2.8747106581020474</v>
      </c>
    </row>
    <row r="1287" spans="2:24">
      <c r="B1287" s="6">
        <f t="shared" si="320"/>
        <v>12.740999999999772</v>
      </c>
      <c r="C1287" s="5">
        <f t="shared" si="322"/>
        <v>3.8053282360671243</v>
      </c>
      <c r="D1287" s="7">
        <f t="shared" si="323"/>
        <v>0.29866794098321892</v>
      </c>
      <c r="E1287" s="3">
        <f t="shared" si="324"/>
        <v>1.1365295490314724</v>
      </c>
      <c r="U1287" s="6">
        <f t="shared" si="321"/>
        <v>12.740999999999772</v>
      </c>
      <c r="V1287" s="5">
        <f t="shared" si="319"/>
        <v>6.0502679601112392</v>
      </c>
      <c r="W1287" s="7">
        <f t="shared" si="325"/>
        <v>0.47486601994438016</v>
      </c>
      <c r="X1287" s="3">
        <f t="shared" si="326"/>
        <v>2.8730666658150281</v>
      </c>
    </row>
    <row r="1288" spans="2:24">
      <c r="B1288" s="6">
        <f t="shared" si="320"/>
        <v>12.750999999999772</v>
      </c>
      <c r="C1288" s="5">
        <f t="shared" si="322"/>
        <v>3.8060414303623507</v>
      </c>
      <c r="D1288" s="7">
        <f t="shared" si="323"/>
        <v>0.2984896424094125</v>
      </c>
      <c r="E1288" s="3">
        <f t="shared" si="324"/>
        <v>1.1360639455442669</v>
      </c>
      <c r="U1288" s="6">
        <f t="shared" si="321"/>
        <v>12.750999999999772</v>
      </c>
      <c r="V1288" s="5">
        <f t="shared" si="319"/>
        <v>6.0509118025896402</v>
      </c>
      <c r="W1288" s="7">
        <f t="shared" si="325"/>
        <v>0.47454409870517988</v>
      </c>
      <c r="X1288" s="3">
        <f t="shared" si="326"/>
        <v>2.8714244877044361</v>
      </c>
    </row>
    <row r="1289" spans="2:24">
      <c r="B1289" s="6">
        <f t="shared" si="320"/>
        <v>12.760999999999772</v>
      </c>
      <c r="C1289" s="5">
        <f t="shared" si="322"/>
        <v>3.8067537736411743</v>
      </c>
      <c r="D1289" s="7">
        <f t="shared" si="323"/>
        <v>0.29831155658970632</v>
      </c>
      <c r="E1289" s="3">
        <f t="shared" si="324"/>
        <v>1.1355986437686372</v>
      </c>
      <c r="U1289" s="6">
        <f t="shared" si="321"/>
        <v>12.760999999999772</v>
      </c>
      <c r="V1289" s="5">
        <f t="shared" si="319"/>
        <v>6.051554772711861</v>
      </c>
      <c r="W1289" s="7">
        <f t="shared" si="325"/>
        <v>0.47422261364406937</v>
      </c>
      <c r="X1289" s="3">
        <f t="shared" si="326"/>
        <v>2.8697841209256607</v>
      </c>
    </row>
    <row r="1290" spans="2:24">
      <c r="B1290" s="6">
        <f t="shared" si="320"/>
        <v>12.770999999999772</v>
      </c>
      <c r="C1290" s="5">
        <f t="shared" si="322"/>
        <v>3.8074652674258971</v>
      </c>
      <c r="D1290" s="7">
        <f t="shared" si="323"/>
        <v>0.29813368314352556</v>
      </c>
      <c r="E1290" s="3">
        <f t="shared" si="324"/>
        <v>1.1351336436187311</v>
      </c>
      <c r="U1290" s="6">
        <f t="shared" si="321"/>
        <v>12.770999999999772</v>
      </c>
      <c r="V1290" s="5">
        <f t="shared" si="319"/>
        <v>6.052196872249664</v>
      </c>
      <c r="W1290" s="7">
        <f t="shared" si="325"/>
        <v>0.47390156387516813</v>
      </c>
      <c r="X1290" s="3">
        <f t="shared" si="326"/>
        <v>2.8681455626395169</v>
      </c>
    </row>
    <row r="1291" spans="2:24">
      <c r="B1291" s="6">
        <f t="shared" si="320"/>
        <v>12.780999999999771</v>
      </c>
      <c r="C1291" s="5">
        <f t="shared" si="322"/>
        <v>3.8081759132351904</v>
      </c>
      <c r="D1291" s="7">
        <f t="shared" si="323"/>
        <v>0.29795602169120244</v>
      </c>
      <c r="E1291" s="3">
        <f t="shared" si="324"/>
        <v>1.1346689450078191</v>
      </c>
      <c r="U1291" s="6">
        <f t="shared" si="321"/>
        <v>12.780999999999771</v>
      </c>
      <c r="V1291" s="5">
        <f t="shared" si="319"/>
        <v>6.0528381029700142</v>
      </c>
      <c r="W1291" s="7">
        <f t="shared" si="325"/>
        <v>0.47358094851499277</v>
      </c>
      <c r="X1291" s="3">
        <f t="shared" si="326"/>
        <v>2.8665088100122289</v>
      </c>
    </row>
    <row r="1292" spans="2:24">
      <c r="B1292" s="6">
        <f t="shared" si="320"/>
        <v>12.790999999999771</v>
      </c>
      <c r="C1292" s="5">
        <f t="shared" si="322"/>
        <v>3.8088857125841065</v>
      </c>
      <c r="D1292" s="7">
        <f t="shared" si="323"/>
        <v>0.29777857185397344</v>
      </c>
      <c r="E1292" s="3">
        <f t="shared" si="324"/>
        <v>1.1342045478482992</v>
      </c>
      <c r="U1292" s="6">
        <f t="shared" si="321"/>
        <v>12.790999999999771</v>
      </c>
      <c r="V1292" s="5">
        <f t="shared" si="319"/>
        <v>6.0534784666351014</v>
      </c>
      <c r="W1292" s="7">
        <f t="shared" si="325"/>
        <v>0.47326076668244937</v>
      </c>
      <c r="X1292" s="3">
        <f t="shared" si="326"/>
        <v>2.8648738602154262</v>
      </c>
    </row>
    <row r="1293" spans="2:24">
      <c r="B1293" s="6">
        <f t="shared" si="320"/>
        <v>12.800999999999771</v>
      </c>
      <c r="C1293" s="5">
        <f t="shared" si="322"/>
        <v>3.8095946669840921</v>
      </c>
      <c r="D1293" s="7">
        <f t="shared" si="323"/>
        <v>0.29760133325397703</v>
      </c>
      <c r="E1293" s="3">
        <f t="shared" si="324"/>
        <v>1.1337404520517065</v>
      </c>
      <c r="U1293" s="6">
        <f t="shared" si="321"/>
        <v>12.800999999999771</v>
      </c>
      <c r="V1293" s="5">
        <f t="shared" si="319"/>
        <v>6.0541179650023498</v>
      </c>
      <c r="W1293" s="7">
        <f t="shared" si="325"/>
        <v>0.47294101749882494</v>
      </c>
      <c r="X1293" s="3">
        <f t="shared" si="326"/>
        <v>2.8632407104261266</v>
      </c>
    </row>
    <row r="1294" spans="2:24">
      <c r="B1294" s="6">
        <f t="shared" si="320"/>
        <v>12.810999999999771</v>
      </c>
      <c r="C1294" s="5">
        <f t="shared" si="322"/>
        <v>3.8103027779429968</v>
      </c>
      <c r="D1294" s="7">
        <f t="shared" si="323"/>
        <v>0.29742430551425064</v>
      </c>
      <c r="E1294" s="3">
        <f t="shared" si="324"/>
        <v>1.1332766575287159</v>
      </c>
      <c r="U1294" s="6">
        <f t="shared" si="321"/>
        <v>12.810999999999771</v>
      </c>
      <c r="V1294" s="5">
        <f t="shared" ref="V1294:V1357" si="327">$V$4*U1294/(U1294+$V$5)</f>
        <v>6.0547565998244401</v>
      </c>
      <c r="W1294" s="7">
        <f t="shared" si="325"/>
        <v>0.47262170008777993</v>
      </c>
      <c r="X1294" s="3">
        <f t="shared" si="326"/>
        <v>2.8616093578267328</v>
      </c>
    </row>
    <row r="1295" spans="2:24">
      <c r="B1295" s="6">
        <f t="shared" ref="B1295:B1358" si="328">B1294+0.01</f>
        <v>12.820999999999771</v>
      </c>
      <c r="C1295" s="5">
        <f t="shared" si="322"/>
        <v>3.8110100469650869</v>
      </c>
      <c r="D1295" s="7">
        <f t="shared" si="323"/>
        <v>0.29724748825872827</v>
      </c>
      <c r="E1295" s="3">
        <f t="shared" si="324"/>
        <v>1.1328131641891501</v>
      </c>
      <c r="U1295" s="6">
        <f t="shared" ref="U1295:U1358" si="329">U1294+0.01</f>
        <v>12.820999999999771</v>
      </c>
      <c r="V1295" s="5">
        <f t="shared" si="327"/>
        <v>6.0553943728493209</v>
      </c>
      <c r="W1295" s="7">
        <f t="shared" si="325"/>
        <v>0.4723028135753396</v>
      </c>
      <c r="X1295" s="3">
        <f t="shared" si="326"/>
        <v>2.8599797996050134</v>
      </c>
    </row>
    <row r="1296" spans="2:24">
      <c r="B1296" s="6">
        <f t="shared" si="328"/>
        <v>12.83099999999977</v>
      </c>
      <c r="C1296" s="5">
        <f t="shared" si="322"/>
        <v>3.8117164755510506</v>
      </c>
      <c r="D1296" s="7">
        <f t="shared" si="323"/>
        <v>0.29707088111223745</v>
      </c>
      <c r="E1296" s="3">
        <f t="shared" si="324"/>
        <v>1.1323499719419829</v>
      </c>
      <c r="U1296" s="6">
        <f t="shared" si="329"/>
        <v>12.83099999999977</v>
      </c>
      <c r="V1296" s="5">
        <f t="shared" si="327"/>
        <v>6.0560312858202261</v>
      </c>
      <c r="W1296" s="7">
        <f t="shared" si="325"/>
        <v>0.47198435708988656</v>
      </c>
      <c r="X1296" s="3">
        <f t="shared" si="326"/>
        <v>2.8583520329540986</v>
      </c>
    </row>
    <row r="1297" spans="2:24">
      <c r="B1297" s="6">
        <f t="shared" si="328"/>
        <v>12.84099999999977</v>
      </c>
      <c r="C1297" s="5">
        <f t="shared" si="322"/>
        <v>3.8124220651980121</v>
      </c>
      <c r="D1297" s="7">
        <f t="shared" si="323"/>
        <v>0.29689448370049687</v>
      </c>
      <c r="E1297" s="3">
        <f t="shared" si="324"/>
        <v>1.1318870806953458</v>
      </c>
      <c r="U1297" s="6">
        <f t="shared" si="329"/>
        <v>12.84099999999977</v>
      </c>
      <c r="V1297" s="5">
        <f t="shared" si="327"/>
        <v>6.0566673404756948</v>
      </c>
      <c r="W1297" s="7">
        <f t="shared" si="325"/>
        <v>0.47166632976215273</v>
      </c>
      <c r="X1297" s="3">
        <f t="shared" si="326"/>
        <v>2.8567260550724698</v>
      </c>
    </row>
    <row r="1298" spans="2:24">
      <c r="B1298" s="6">
        <f t="shared" si="328"/>
        <v>12.85099999999977</v>
      </c>
      <c r="C1298" s="5">
        <f t="shared" si="322"/>
        <v>3.8131268173995441</v>
      </c>
      <c r="D1298" s="7">
        <f t="shared" si="323"/>
        <v>0.29671829565011382</v>
      </c>
      <c r="E1298" s="3">
        <f t="shared" si="324"/>
        <v>1.1314244903565356</v>
      </c>
      <c r="U1298" s="6">
        <f t="shared" si="329"/>
        <v>12.85099999999977</v>
      </c>
      <c r="V1298" s="5">
        <f t="shared" si="327"/>
        <v>6.0573025385495782</v>
      </c>
      <c r="W1298" s="7">
        <f t="shared" si="325"/>
        <v>0.471348730725211</v>
      </c>
      <c r="X1298" s="3">
        <f t="shared" si="326"/>
        <v>2.855101863163942</v>
      </c>
    </row>
    <row r="1299" spans="2:24">
      <c r="B1299" s="6">
        <f t="shared" si="328"/>
        <v>12.86099999999977</v>
      </c>
      <c r="C1299" s="5">
        <f t="shared" si="322"/>
        <v>3.8138307336456747</v>
      </c>
      <c r="D1299" s="7">
        <f t="shared" si="323"/>
        <v>0.29654231658858121</v>
      </c>
      <c r="E1299" s="3">
        <f t="shared" si="324"/>
        <v>1.1309622008320166</v>
      </c>
      <c r="U1299" s="6">
        <f t="shared" si="329"/>
        <v>12.86099999999977</v>
      </c>
      <c r="V1299" s="5">
        <f t="shared" si="327"/>
        <v>6.0579368817710648</v>
      </c>
      <c r="W1299" s="7">
        <f t="shared" si="325"/>
        <v>0.47103155911446803</v>
      </c>
      <c r="X1299" s="3">
        <f t="shared" si="326"/>
        <v>2.8534794544376636</v>
      </c>
    </row>
    <row r="1300" spans="2:24">
      <c r="B1300" s="6">
        <f t="shared" si="328"/>
        <v>12.87099999999977</v>
      </c>
      <c r="C1300" s="5">
        <f t="shared" si="322"/>
        <v>3.8145338154228994</v>
      </c>
      <c r="D1300" s="7">
        <f t="shared" si="323"/>
        <v>0.29636654614427532</v>
      </c>
      <c r="E1300" s="3">
        <f t="shared" si="324"/>
        <v>1.1305002120274292</v>
      </c>
      <c r="U1300" s="6">
        <f t="shared" si="329"/>
        <v>12.87099999999977</v>
      </c>
      <c r="V1300" s="5">
        <f t="shared" si="327"/>
        <v>6.0585703718646888</v>
      </c>
      <c r="W1300" s="7">
        <f t="shared" si="325"/>
        <v>0.47071481406765575</v>
      </c>
      <c r="X1300" s="3">
        <f t="shared" si="326"/>
        <v>2.8518588261080948</v>
      </c>
    </row>
    <row r="1301" spans="2:24">
      <c r="B1301" s="6">
        <f t="shared" si="328"/>
        <v>12.880999999999769</v>
      </c>
      <c r="C1301" s="5">
        <f t="shared" si="322"/>
        <v>3.8152360642141891</v>
      </c>
      <c r="D1301" s="7">
        <f t="shared" si="323"/>
        <v>0.29619098394645271</v>
      </c>
      <c r="E1301" s="3">
        <f t="shared" si="324"/>
        <v>1.1300385238475923</v>
      </c>
      <c r="U1301" s="6">
        <f t="shared" si="329"/>
        <v>12.880999999999769</v>
      </c>
      <c r="V1301" s="5">
        <f t="shared" si="327"/>
        <v>6.0592030105503518</v>
      </c>
      <c r="W1301" s="7">
        <f t="shared" si="325"/>
        <v>0.4703984947248242</v>
      </c>
      <c r="X1301" s="3">
        <f t="shared" si="326"/>
        <v>2.8502399753950085</v>
      </c>
    </row>
    <row r="1302" spans="2:24">
      <c r="B1302" s="6">
        <f t="shared" si="328"/>
        <v>12.890999999999769</v>
      </c>
      <c r="C1302" s="5">
        <f t="shared" si="322"/>
        <v>3.8159374814990068</v>
      </c>
      <c r="D1302" s="7">
        <f t="shared" si="323"/>
        <v>0.29601562962524824</v>
      </c>
      <c r="E1302" s="3">
        <f t="shared" si="324"/>
        <v>1.1295771361965126</v>
      </c>
      <c r="U1302" s="6">
        <f t="shared" si="329"/>
        <v>12.890999999999769</v>
      </c>
      <c r="V1302" s="5">
        <f t="shared" si="327"/>
        <v>6.0598347995433341</v>
      </c>
      <c r="W1302" s="7">
        <f t="shared" si="325"/>
        <v>0.47008260022833315</v>
      </c>
      <c r="X1302" s="3">
        <f t="shared" si="326"/>
        <v>2.8486228995234706</v>
      </c>
    </row>
    <row r="1303" spans="2:24">
      <c r="B1303" s="6">
        <f t="shared" si="328"/>
        <v>12.900999999999769</v>
      </c>
      <c r="C1303" s="5">
        <f t="shared" si="322"/>
        <v>3.8166380687533121</v>
      </c>
      <c r="D1303" s="7">
        <f t="shared" si="323"/>
        <v>0.29584048281167202</v>
      </c>
      <c r="E1303" s="3">
        <f t="shared" si="324"/>
        <v>1.1291160489773873</v>
      </c>
      <c r="U1303" s="6">
        <f t="shared" si="329"/>
        <v>12.900999999999769</v>
      </c>
      <c r="V1303" s="5">
        <f t="shared" si="327"/>
        <v>6.060465740554311</v>
      </c>
      <c r="W1303" s="7">
        <f t="shared" si="325"/>
        <v>0.46976712972284468</v>
      </c>
      <c r="X1303" s="3">
        <f t="shared" si="326"/>
        <v>2.847007595723833</v>
      </c>
    </row>
    <row r="1304" spans="2:24">
      <c r="B1304" s="6">
        <f t="shared" si="328"/>
        <v>12.910999999999769</v>
      </c>
      <c r="C1304" s="5">
        <f t="shared" si="322"/>
        <v>3.8173378274495731</v>
      </c>
      <c r="D1304" s="7">
        <f t="shared" si="323"/>
        <v>0.29566554313760679</v>
      </c>
      <c r="E1304" s="3">
        <f t="shared" si="324"/>
        <v>1.12865526209261</v>
      </c>
      <c r="U1304" s="6">
        <f t="shared" si="329"/>
        <v>12.910999999999769</v>
      </c>
      <c r="V1304" s="5">
        <f t="shared" si="327"/>
        <v>6.0610958352893691</v>
      </c>
      <c r="W1304" s="7">
        <f t="shared" si="325"/>
        <v>0.46945208235531544</v>
      </c>
      <c r="X1304" s="3">
        <f t="shared" si="326"/>
        <v>2.8453940612317243</v>
      </c>
    </row>
    <row r="1305" spans="2:24">
      <c r="B1305" s="6">
        <f t="shared" si="328"/>
        <v>12.920999999999768</v>
      </c>
      <c r="C1305" s="5">
        <f t="shared" si="322"/>
        <v>3.8180367590567768</v>
      </c>
      <c r="D1305" s="7">
        <f t="shared" si="323"/>
        <v>0.2954908102358057</v>
      </c>
      <c r="E1305" s="3">
        <f t="shared" si="324"/>
        <v>1.1281947754437767</v>
      </c>
      <c r="U1305" s="6">
        <f t="shared" si="329"/>
        <v>12.920999999999768</v>
      </c>
      <c r="V1305" s="5">
        <f t="shared" si="327"/>
        <v>6.0617250854500222</v>
      </c>
      <c r="W1305" s="7">
        <f t="shared" si="325"/>
        <v>0.46913745727498884</v>
      </c>
      <c r="X1305" s="3">
        <f t="shared" si="326"/>
        <v>2.8437822932880379</v>
      </c>
    </row>
    <row r="1306" spans="2:24">
      <c r="B1306" s="6">
        <f t="shared" si="328"/>
        <v>12.930999999999768</v>
      </c>
      <c r="C1306" s="5">
        <f t="shared" si="322"/>
        <v>3.8187348650404416</v>
      </c>
      <c r="D1306" s="7">
        <f t="shared" si="323"/>
        <v>0.29531628373988944</v>
      </c>
      <c r="E1306" s="3">
        <f t="shared" si="324"/>
        <v>1.1277345889316914</v>
      </c>
      <c r="U1306" s="6">
        <f t="shared" si="329"/>
        <v>12.930999999999768</v>
      </c>
      <c r="V1306" s="5">
        <f t="shared" si="327"/>
        <v>6.0623534927332248</v>
      </c>
      <c r="W1306" s="7">
        <f t="shared" si="325"/>
        <v>0.46882325363338745</v>
      </c>
      <c r="X1306" s="3">
        <f t="shared" si="326"/>
        <v>2.8421722891389209</v>
      </c>
    </row>
    <row r="1307" spans="2:24">
      <c r="B1307" s="6">
        <f t="shared" si="328"/>
        <v>12.940999999999768</v>
      </c>
      <c r="C1307" s="5">
        <f t="shared" si="322"/>
        <v>3.8194321468626251</v>
      </c>
      <c r="D1307" s="7">
        <f t="shared" si="323"/>
        <v>0.29514196328434383</v>
      </c>
      <c r="E1307" s="3">
        <f t="shared" si="324"/>
        <v>1.1272747024563714</v>
      </c>
      <c r="U1307" s="6">
        <f t="shared" si="329"/>
        <v>12.940999999999768</v>
      </c>
      <c r="V1307" s="5">
        <f t="shared" si="327"/>
        <v>6.0629810588313884</v>
      </c>
      <c r="W1307" s="7">
        <f t="shared" si="325"/>
        <v>0.46850947058430548</v>
      </c>
      <c r="X1307" s="3">
        <f t="shared" si="326"/>
        <v>2.8405640460357655</v>
      </c>
    </row>
    <row r="1308" spans="2:24">
      <c r="B1308" s="6">
        <f t="shared" si="328"/>
        <v>12.950999999999768</v>
      </c>
      <c r="C1308" s="5">
        <f t="shared" si="322"/>
        <v>3.8201286059819326</v>
      </c>
      <c r="D1308" s="7">
        <f t="shared" si="323"/>
        <v>0.29496784850451713</v>
      </c>
      <c r="E1308" s="3">
        <f t="shared" si="324"/>
        <v>1.126815115917051</v>
      </c>
      <c r="U1308" s="6">
        <f t="shared" si="329"/>
        <v>12.950999999999768</v>
      </c>
      <c r="V1308" s="5">
        <f t="shared" si="327"/>
        <v>6.0636077854323984</v>
      </c>
      <c r="W1308" s="7">
        <f t="shared" si="325"/>
        <v>0.46819610728380101</v>
      </c>
      <c r="X1308" s="3">
        <f t="shared" si="326"/>
        <v>2.8389575612351985</v>
      </c>
    </row>
    <row r="1309" spans="2:24">
      <c r="B1309" s="6">
        <f t="shared" si="328"/>
        <v>12.960999999999768</v>
      </c>
      <c r="C1309" s="5">
        <f t="shared" si="322"/>
        <v>3.8208242438535303</v>
      </c>
      <c r="D1309" s="7">
        <f t="shared" si="323"/>
        <v>0.29479393903661744</v>
      </c>
      <c r="E1309" s="3">
        <f t="shared" si="324"/>
        <v>1.1263558292121876</v>
      </c>
      <c r="U1309" s="6">
        <f t="shared" si="329"/>
        <v>12.960999999999768</v>
      </c>
      <c r="V1309" s="5">
        <f t="shared" si="327"/>
        <v>6.064233674219623</v>
      </c>
      <c r="W1309" s="7">
        <f t="shared" si="325"/>
        <v>0.46788316289018839</v>
      </c>
      <c r="X1309" s="3">
        <f t="shared" si="326"/>
        <v>2.8373528319990653</v>
      </c>
    </row>
    <row r="1310" spans="2:24">
      <c r="B1310" s="6">
        <f t="shared" si="328"/>
        <v>12.970999999999767</v>
      </c>
      <c r="C1310" s="5">
        <f t="shared" si="322"/>
        <v>3.8215190619291568</v>
      </c>
      <c r="D1310" s="7">
        <f t="shared" si="323"/>
        <v>0.29462023451771069</v>
      </c>
      <c r="E1310" s="3">
        <f t="shared" si="324"/>
        <v>1.12589684223947</v>
      </c>
      <c r="U1310" s="6">
        <f t="shared" si="329"/>
        <v>12.970999999999767</v>
      </c>
      <c r="V1310" s="5">
        <f t="shared" si="327"/>
        <v>6.0648587268719378</v>
      </c>
      <c r="W1310" s="7">
        <f t="shared" si="325"/>
        <v>0.46757063656403103</v>
      </c>
      <c r="X1310" s="3">
        <f t="shared" si="326"/>
        <v>2.8357498555944307</v>
      </c>
    </row>
    <row r="1311" spans="2:24">
      <c r="B1311" s="6">
        <f t="shared" si="328"/>
        <v>12.980999999999767</v>
      </c>
      <c r="C1311" s="5">
        <f t="shared" si="322"/>
        <v>3.8222130616571302</v>
      </c>
      <c r="D1311" s="7">
        <f t="shared" si="323"/>
        <v>0.29444673458571746</v>
      </c>
      <c r="E1311" s="3">
        <f t="shared" si="324"/>
        <v>1.1254381548958194</v>
      </c>
      <c r="U1311" s="6">
        <f t="shared" si="329"/>
        <v>12.980999999999767</v>
      </c>
      <c r="V1311" s="5">
        <f t="shared" si="327"/>
        <v>6.0654829450637333</v>
      </c>
      <c r="W1311" s="7">
        <f t="shared" si="325"/>
        <v>0.46725852746813357</v>
      </c>
      <c r="X1311" s="3">
        <f t="shared" si="326"/>
        <v>2.834148629293558</v>
      </c>
    </row>
    <row r="1312" spans="2:24">
      <c r="B1312" s="6">
        <f t="shared" si="328"/>
        <v>12.990999999999767</v>
      </c>
      <c r="C1312" s="5">
        <f t="shared" si="322"/>
        <v>3.8229062444823572</v>
      </c>
      <c r="D1312" s="7">
        <f t="shared" si="323"/>
        <v>0.29427343887941082</v>
      </c>
      <c r="E1312" s="3">
        <f t="shared" si="324"/>
        <v>1.1249797670773969</v>
      </c>
      <c r="U1312" s="6">
        <f t="shared" si="329"/>
        <v>12.990999999999767</v>
      </c>
      <c r="V1312" s="5">
        <f t="shared" si="327"/>
        <v>6.0661063304649305</v>
      </c>
      <c r="W1312" s="7">
        <f t="shared" si="325"/>
        <v>0.4669468347675344</v>
      </c>
      <c r="X1312" s="3">
        <f t="shared" si="326"/>
        <v>2.8325491503739024</v>
      </c>
    </row>
    <row r="1313" spans="2:24">
      <c r="B1313" s="6">
        <f t="shared" si="328"/>
        <v>13.000999999999767</v>
      </c>
      <c r="C1313" s="5">
        <f t="shared" si="322"/>
        <v>3.8235986118463456</v>
      </c>
      <c r="D1313" s="7">
        <f t="shared" si="323"/>
        <v>0.29410034703841353</v>
      </c>
      <c r="E1313" s="3">
        <f t="shared" si="324"/>
        <v>1.1245216786796064</v>
      </c>
      <c r="U1313" s="6">
        <f t="shared" si="329"/>
        <v>13.000999999999767</v>
      </c>
      <c r="V1313" s="5">
        <f t="shared" si="327"/>
        <v>6.0667288847410026</v>
      </c>
      <c r="W1313" s="7">
        <f t="shared" si="325"/>
        <v>0.4666355576294986</v>
      </c>
      <c r="X1313" s="3">
        <f t="shared" si="326"/>
        <v>2.8309514161181037</v>
      </c>
    </row>
    <row r="1314" spans="2:24">
      <c r="B1314" s="6">
        <f t="shared" si="328"/>
        <v>13.010999999999767</v>
      </c>
      <c r="C1314" s="5">
        <f t="shared" si="322"/>
        <v>3.824290165187215</v>
      </c>
      <c r="D1314" s="7">
        <f t="shared" si="323"/>
        <v>0.29392745870319603</v>
      </c>
      <c r="E1314" s="3">
        <f t="shared" si="324"/>
        <v>1.1240638895971038</v>
      </c>
      <c r="U1314" s="6">
        <f t="shared" si="329"/>
        <v>13.010999999999767</v>
      </c>
      <c r="V1314" s="5">
        <f t="shared" si="327"/>
        <v>6.0673506095529799</v>
      </c>
      <c r="W1314" s="7">
        <f t="shared" si="325"/>
        <v>0.46632469522351</v>
      </c>
      <c r="X1314" s="3">
        <f t="shared" si="326"/>
        <v>2.8293554238139711</v>
      </c>
    </row>
    <row r="1315" spans="2:24">
      <c r="B1315" s="6">
        <f t="shared" si="328"/>
        <v>13.020999999999766</v>
      </c>
      <c r="C1315" s="5">
        <f t="shared" si="322"/>
        <v>3.8249809059397051</v>
      </c>
      <c r="D1315" s="7">
        <f t="shared" si="323"/>
        <v>0.29375477351507362</v>
      </c>
      <c r="E1315" s="3">
        <f t="shared" si="324"/>
        <v>1.1236063997237993</v>
      </c>
      <c r="U1315" s="6">
        <f t="shared" si="329"/>
        <v>13.020999999999766</v>
      </c>
      <c r="V1315" s="5">
        <f t="shared" si="327"/>
        <v>6.0679715065574724</v>
      </c>
      <c r="W1315" s="7">
        <f t="shared" si="325"/>
        <v>0.46601424672126424</v>
      </c>
      <c r="X1315" s="3">
        <f t="shared" si="326"/>
        <v>2.8277611707544752</v>
      </c>
    </row>
    <row r="1316" spans="2:24">
      <c r="B1316" s="6">
        <f t="shared" si="328"/>
        <v>13.030999999999766</v>
      </c>
      <c r="C1316" s="5">
        <f t="shared" si="322"/>
        <v>3.8256708355351852</v>
      </c>
      <c r="D1316" s="7">
        <f t="shared" si="323"/>
        <v>0.29358229111620399</v>
      </c>
      <c r="E1316" s="3">
        <f t="shared" si="324"/>
        <v>1.1231492089528621</v>
      </c>
      <c r="U1316" s="6">
        <f t="shared" si="329"/>
        <v>13.030999999999766</v>
      </c>
      <c r="V1316" s="5">
        <f t="shared" si="327"/>
        <v>6.0685915774066785</v>
      </c>
      <c r="W1316" s="7">
        <f t="shared" si="325"/>
        <v>0.46570421129666084</v>
      </c>
      <c r="X1316" s="3">
        <f t="shared" si="326"/>
        <v>2.826168654237736</v>
      </c>
    </row>
    <row r="1317" spans="2:24">
      <c r="B1317" s="6">
        <f t="shared" si="328"/>
        <v>13.040999999999766</v>
      </c>
      <c r="C1317" s="5">
        <f t="shared" si="322"/>
        <v>3.8263599554016623</v>
      </c>
      <c r="D1317" s="7">
        <f t="shared" si="323"/>
        <v>0.29341001114958448</v>
      </c>
      <c r="E1317" s="3">
        <f t="shared" si="324"/>
        <v>1.1226923171767254</v>
      </c>
      <c r="U1317" s="6">
        <f t="shared" si="329"/>
        <v>13.040999999999766</v>
      </c>
      <c r="V1317" s="5">
        <f t="shared" si="327"/>
        <v>6.0692108237484064</v>
      </c>
      <c r="W1317" s="7">
        <f t="shared" si="325"/>
        <v>0.46539458812579676</v>
      </c>
      <c r="X1317" s="3">
        <f t="shared" si="326"/>
        <v>2.8245778715670173</v>
      </c>
    </row>
    <row r="1318" spans="2:24">
      <c r="B1318" s="6">
        <f t="shared" si="328"/>
        <v>13.050999999999766</v>
      </c>
      <c r="C1318" s="5">
        <f t="shared" si="322"/>
        <v>3.8270482669637982</v>
      </c>
      <c r="D1318" s="7">
        <f t="shared" si="323"/>
        <v>0.2932379332590504</v>
      </c>
      <c r="E1318" s="3">
        <f t="shared" si="324"/>
        <v>1.1222357242870948</v>
      </c>
      <c r="U1318" s="6">
        <f t="shared" si="329"/>
        <v>13.050999999999766</v>
      </c>
      <c r="V1318" s="5">
        <f t="shared" si="327"/>
        <v>6.0698292472260835</v>
      </c>
      <c r="W1318" s="7">
        <f t="shared" si="325"/>
        <v>0.46508537638695829</v>
      </c>
      <c r="X1318" s="3">
        <f t="shared" si="326"/>
        <v>2.8229888200507109</v>
      </c>
    </row>
    <row r="1319" spans="2:24">
      <c r="B1319" s="6">
        <f t="shared" si="328"/>
        <v>13.060999999999765</v>
      </c>
      <c r="C1319" s="5">
        <f t="shared" si="322"/>
        <v>3.8277357716429123</v>
      </c>
      <c r="D1319" s="7">
        <f t="shared" si="323"/>
        <v>0.29306605708927197</v>
      </c>
      <c r="E1319" s="3">
        <f t="shared" si="324"/>
        <v>1.1217794301749502</v>
      </c>
      <c r="U1319" s="6">
        <f t="shared" si="329"/>
        <v>13.060999999999765</v>
      </c>
      <c r="V1319" s="5">
        <f t="shared" si="327"/>
        <v>6.0704468494787722</v>
      </c>
      <c r="W1319" s="7">
        <f t="shared" si="325"/>
        <v>0.46477657526061411</v>
      </c>
      <c r="X1319" s="3">
        <f t="shared" si="326"/>
        <v>2.8214014970023285</v>
      </c>
    </row>
    <row r="1320" spans="2:24">
      <c r="B1320" s="6">
        <f t="shared" si="328"/>
        <v>13.070999999999765</v>
      </c>
      <c r="C1320" s="5">
        <f t="shared" si="322"/>
        <v>3.8284224708569932</v>
      </c>
      <c r="D1320" s="7">
        <f t="shared" si="323"/>
        <v>0.29289438228575182</v>
      </c>
      <c r="E1320" s="3">
        <f t="shared" si="324"/>
        <v>1.1213234347305507</v>
      </c>
      <c r="U1320" s="6">
        <f t="shared" si="329"/>
        <v>13.070999999999765</v>
      </c>
      <c r="V1320" s="5">
        <f t="shared" si="327"/>
        <v>6.0710636321411835</v>
      </c>
      <c r="W1320" s="7">
        <f t="shared" si="325"/>
        <v>0.46446818392940803</v>
      </c>
      <c r="X1320" s="3">
        <f t="shared" si="326"/>
        <v>2.8198158997404912</v>
      </c>
    </row>
    <row r="1321" spans="2:24">
      <c r="B1321" s="6">
        <f t="shared" si="328"/>
        <v>13.080999999999765</v>
      </c>
      <c r="C1321" s="5">
        <f t="shared" si="322"/>
        <v>3.8291083660207086</v>
      </c>
      <c r="D1321" s="7">
        <f t="shared" si="323"/>
        <v>0.2927229084948228</v>
      </c>
      <c r="E1321" s="3">
        <f t="shared" si="324"/>
        <v>1.1208677378434404</v>
      </c>
      <c r="U1321" s="6">
        <f t="shared" si="329"/>
        <v>13.080999999999765</v>
      </c>
      <c r="V1321" s="5">
        <f t="shared" si="327"/>
        <v>6.0716795968436967</v>
      </c>
      <c r="W1321" s="7">
        <f t="shared" si="325"/>
        <v>0.46416020157815197</v>
      </c>
      <c r="X1321" s="3">
        <f t="shared" si="326"/>
        <v>2.8182320255889226</v>
      </c>
    </row>
    <row r="1322" spans="2:24">
      <c r="B1322" s="6">
        <f t="shared" si="328"/>
        <v>13.090999999999765</v>
      </c>
      <c r="C1322" s="5">
        <f t="shared" si="322"/>
        <v>3.8297934585454163</v>
      </c>
      <c r="D1322" s="7">
        <f t="shared" si="323"/>
        <v>0.29255163536364565</v>
      </c>
      <c r="E1322" s="3">
        <f t="shared" si="324"/>
        <v>1.1204123394024539</v>
      </c>
      <c r="U1322" s="6">
        <f t="shared" si="329"/>
        <v>13.090999999999765</v>
      </c>
      <c r="V1322" s="5">
        <f t="shared" si="327"/>
        <v>6.0722947452123632</v>
      </c>
      <c r="W1322" s="7">
        <f t="shared" si="325"/>
        <v>0.46385262739381805</v>
      </c>
      <c r="X1322" s="3">
        <f t="shared" si="326"/>
        <v>2.8166498718764297</v>
      </c>
    </row>
    <row r="1323" spans="2:24">
      <c r="B1323" s="6">
        <f t="shared" si="328"/>
        <v>13.100999999999765</v>
      </c>
      <c r="C1323" s="5">
        <f t="shared" si="322"/>
        <v>3.8304777498391749</v>
      </c>
      <c r="D1323" s="7">
        <f t="shared" si="323"/>
        <v>0.29238056254020639</v>
      </c>
      <c r="E1323" s="3">
        <f t="shared" si="324"/>
        <v>1.119957239295722</v>
      </c>
      <c r="U1323" s="6">
        <f t="shared" si="329"/>
        <v>13.100999999999765</v>
      </c>
      <c r="V1323" s="5">
        <f t="shared" si="327"/>
        <v>6.0729090788689337</v>
      </c>
      <c r="W1323" s="7">
        <f t="shared" si="325"/>
        <v>0.46354546056553264</v>
      </c>
      <c r="X1323" s="3">
        <f t="shared" si="326"/>
        <v>2.8150694359369046</v>
      </c>
    </row>
    <row r="1324" spans="2:24">
      <c r="B1324" s="6">
        <f t="shared" si="328"/>
        <v>13.110999999999764</v>
      </c>
      <c r="C1324" s="5">
        <f t="shared" si="322"/>
        <v>3.8311612413067464</v>
      </c>
      <c r="D1324" s="7">
        <f t="shared" si="323"/>
        <v>0.29220968967331362</v>
      </c>
      <c r="E1324" s="3">
        <f t="shared" si="324"/>
        <v>1.1195024374106715</v>
      </c>
      <c r="U1324" s="6">
        <f t="shared" si="329"/>
        <v>13.110999999999764</v>
      </c>
      <c r="V1324" s="5">
        <f t="shared" si="327"/>
        <v>6.0735225994308637</v>
      </c>
      <c r="W1324" s="7">
        <f t="shared" si="325"/>
        <v>0.46323870028456815</v>
      </c>
      <c r="X1324" s="3">
        <f t="shared" si="326"/>
        <v>2.8134907151093049</v>
      </c>
    </row>
    <row r="1325" spans="2:24">
      <c r="B1325" s="6">
        <f t="shared" si="328"/>
        <v>13.120999999999764</v>
      </c>
      <c r="C1325" s="5">
        <f t="shared" si="322"/>
        <v>3.8318439343496133</v>
      </c>
      <c r="D1325" s="7">
        <f t="shared" si="323"/>
        <v>0.29203901641259677</v>
      </c>
      <c r="E1325" s="3">
        <f t="shared" si="324"/>
        <v>1.1190479336340362</v>
      </c>
      <c r="U1325" s="6">
        <f t="shared" si="329"/>
        <v>13.120999999999764</v>
      </c>
      <c r="V1325" s="5">
        <f t="shared" si="327"/>
        <v>6.0741353085113268</v>
      </c>
      <c r="W1325" s="7">
        <f t="shared" si="325"/>
        <v>0.46293234574433623</v>
      </c>
      <c r="X1325" s="3">
        <f t="shared" si="326"/>
        <v>2.8119137067376458</v>
      </c>
    </row>
    <row r="1326" spans="2:24">
      <c r="B1326" s="6">
        <f t="shared" si="328"/>
        <v>13.130999999999764</v>
      </c>
      <c r="C1326" s="5">
        <f t="shared" si="322"/>
        <v>3.8325258303659866</v>
      </c>
      <c r="D1326" s="7">
        <f t="shared" si="323"/>
        <v>0.29186854240850318</v>
      </c>
      <c r="E1326" s="3">
        <f t="shared" si="324"/>
        <v>1.1185937278518587</v>
      </c>
      <c r="U1326" s="6">
        <f t="shared" si="329"/>
        <v>13.130999999999764</v>
      </c>
      <c r="V1326" s="5">
        <f t="shared" si="327"/>
        <v>6.0747472077192377</v>
      </c>
      <c r="W1326" s="7">
        <f t="shared" si="325"/>
        <v>0.46262639614038131</v>
      </c>
      <c r="X1326" s="3">
        <f t="shared" si="326"/>
        <v>2.8103384081709955</v>
      </c>
    </row>
    <row r="1327" spans="2:24">
      <c r="B1327" s="6">
        <f t="shared" si="328"/>
        <v>13.140999999999764</v>
      </c>
      <c r="C1327" s="5">
        <f t="shared" si="322"/>
        <v>3.8332069307508152</v>
      </c>
      <c r="D1327" s="7">
        <f t="shared" si="323"/>
        <v>0.2916982673122962</v>
      </c>
      <c r="E1327" s="3">
        <f t="shared" si="324"/>
        <v>1.1181398199494978</v>
      </c>
      <c r="U1327" s="6">
        <f t="shared" si="329"/>
        <v>13.140999999999764</v>
      </c>
      <c r="V1327" s="5">
        <f t="shared" si="327"/>
        <v>6.0753582986592551</v>
      </c>
      <c r="W1327" s="7">
        <f t="shared" si="325"/>
        <v>0.46232085067037243</v>
      </c>
      <c r="X1327" s="3">
        <f t="shared" si="326"/>
        <v>2.8087648167634534</v>
      </c>
    </row>
    <row r="1328" spans="2:24">
      <c r="B1328" s="6">
        <f t="shared" si="328"/>
        <v>13.150999999999764</v>
      </c>
      <c r="C1328" s="5">
        <f t="shared" si="322"/>
        <v>3.8338872368957921</v>
      </c>
      <c r="D1328" s="7">
        <f t="shared" si="323"/>
        <v>0.29152819077605208</v>
      </c>
      <c r="E1328" s="3">
        <f t="shared" si="324"/>
        <v>1.1176862098116276</v>
      </c>
      <c r="U1328" s="6">
        <f t="shared" si="329"/>
        <v>13.150999999999764</v>
      </c>
      <c r="V1328" s="5">
        <f t="shared" si="327"/>
        <v>6.0759685829318046</v>
      </c>
      <c r="W1328" s="7">
        <f t="shared" si="325"/>
        <v>0.46201570853409735</v>
      </c>
      <c r="X1328" s="3">
        <f t="shared" si="326"/>
        <v>2.8071929298741529</v>
      </c>
    </row>
    <row r="1329" spans="2:24">
      <c r="B1329" s="6">
        <f t="shared" si="328"/>
        <v>13.160999999999763</v>
      </c>
      <c r="C1329" s="5">
        <f t="shared" si="322"/>
        <v>3.8345667501893668</v>
      </c>
      <c r="D1329" s="7">
        <f t="shared" si="323"/>
        <v>0.29135831245265831</v>
      </c>
      <c r="E1329" s="3">
        <f t="shared" si="324"/>
        <v>1.1172328973222481</v>
      </c>
      <c r="U1329" s="6">
        <f t="shared" si="329"/>
        <v>13.160999999999763</v>
      </c>
      <c r="V1329" s="5">
        <f t="shared" si="327"/>
        <v>6.0765780621330903</v>
      </c>
      <c r="W1329" s="7">
        <f t="shared" si="325"/>
        <v>0.46171096893345487</v>
      </c>
      <c r="X1329" s="3">
        <f t="shared" si="326"/>
        <v>2.8056227448672448</v>
      </c>
    </row>
    <row r="1330" spans="2:24">
      <c r="B1330" s="6">
        <f t="shared" si="328"/>
        <v>13.170999999999763</v>
      </c>
      <c r="C1330" s="5">
        <f t="shared" si="322"/>
        <v>3.8352454720167555</v>
      </c>
      <c r="D1330" s="7">
        <f t="shared" si="323"/>
        <v>0.29118863199581085</v>
      </c>
      <c r="E1330" s="3">
        <f t="shared" si="324"/>
        <v>1.1167798823646868</v>
      </c>
      <c r="U1330" s="6">
        <f t="shared" si="329"/>
        <v>13.170999999999763</v>
      </c>
      <c r="V1330" s="5">
        <f t="shared" si="327"/>
        <v>6.0771867378551034</v>
      </c>
      <c r="W1330" s="7">
        <f t="shared" si="325"/>
        <v>0.461406631072448</v>
      </c>
      <c r="X1330" s="3">
        <f t="shared" si="326"/>
        <v>2.8040542591118833</v>
      </c>
    </row>
    <row r="1331" spans="2:24">
      <c r="B1331" s="6">
        <f t="shared" si="328"/>
        <v>13.180999999999763</v>
      </c>
      <c r="C1331" s="5">
        <f t="shared" ref="C1331:C1394" si="330">$C$4*B1331/(B1331+$C$5)</f>
        <v>3.835923403759951</v>
      </c>
      <c r="D1331" s="7">
        <f t="shared" ref="D1331:D1394" si="331">C1331/B1331</f>
        <v>0.29101914906001214</v>
      </c>
      <c r="E1331" s="3">
        <f t="shared" ref="E1331:E1394" si="332">C1331*D1331</f>
        <v>1.1163271648216062</v>
      </c>
      <c r="U1331" s="6">
        <f t="shared" si="329"/>
        <v>13.180999999999763</v>
      </c>
      <c r="V1331" s="5">
        <f t="shared" si="327"/>
        <v>6.0777946116856461</v>
      </c>
      <c r="W1331" s="7">
        <f t="shared" ref="W1331:W1394" si="333">V1331/U1331</f>
        <v>0.46110269415717742</v>
      </c>
      <c r="X1331" s="3">
        <f t="shared" ref="X1331:X1394" si="334">V1331*W1331</f>
        <v>2.8024874699822275</v>
      </c>
    </row>
    <row r="1332" spans="2:24">
      <c r="B1332" s="6">
        <f t="shared" si="328"/>
        <v>13.190999999999763</v>
      </c>
      <c r="C1332" s="5">
        <f t="shared" si="330"/>
        <v>3.8366005467977278</v>
      </c>
      <c r="D1332" s="7">
        <f t="shared" si="331"/>
        <v>0.29084986330056833</v>
      </c>
      <c r="E1332" s="3">
        <f t="shared" si="332"/>
        <v>1.1158747445750048</v>
      </c>
      <c r="U1332" s="6">
        <f t="shared" si="329"/>
        <v>13.190999999999763</v>
      </c>
      <c r="V1332" s="5">
        <f t="shared" si="327"/>
        <v>6.0784016852083331</v>
      </c>
      <c r="W1332" s="7">
        <f t="shared" si="333"/>
        <v>0.46079915739583371</v>
      </c>
      <c r="X1332" s="3">
        <f t="shared" si="334"/>
        <v>2.8009223748574157</v>
      </c>
    </row>
    <row r="1333" spans="2:24">
      <c r="B1333" s="6">
        <f t="shared" si="328"/>
        <v>13.200999999999762</v>
      </c>
      <c r="C1333" s="5">
        <f t="shared" si="330"/>
        <v>3.8372769025056526</v>
      </c>
      <c r="D1333" s="7">
        <f t="shared" si="331"/>
        <v>0.29068077437358697</v>
      </c>
      <c r="E1333" s="3">
        <f t="shared" si="332"/>
        <v>1.1154226215062222</v>
      </c>
      <c r="U1333" s="6">
        <f t="shared" si="329"/>
        <v>13.200999999999762</v>
      </c>
      <c r="V1333" s="5">
        <f t="shared" si="327"/>
        <v>6.0790079600026168</v>
      </c>
      <c r="W1333" s="7">
        <f t="shared" si="333"/>
        <v>0.4604960199986915</v>
      </c>
      <c r="X1333" s="3">
        <f t="shared" si="334"/>
        <v>2.7993589711215696</v>
      </c>
    </row>
    <row r="1334" spans="2:24">
      <c r="B1334" s="6">
        <f t="shared" si="328"/>
        <v>13.210999999999762</v>
      </c>
      <c r="C1334" s="5">
        <f t="shared" si="330"/>
        <v>3.8379524722560991</v>
      </c>
      <c r="D1334" s="7">
        <f t="shared" si="331"/>
        <v>0.29051188193597521</v>
      </c>
      <c r="E1334" s="3">
        <f t="shared" si="332"/>
        <v>1.114970795495948</v>
      </c>
      <c r="U1334" s="6">
        <f t="shared" si="329"/>
        <v>13.210999999999762</v>
      </c>
      <c r="V1334" s="5">
        <f t="shared" si="327"/>
        <v>6.079613437643796</v>
      </c>
      <c r="W1334" s="7">
        <f t="shared" si="333"/>
        <v>0.46019328117810199</v>
      </c>
      <c r="X1334" s="3">
        <f t="shared" si="334"/>
        <v>2.7977972561637787</v>
      </c>
    </row>
    <row r="1335" spans="2:24">
      <c r="B1335" s="6">
        <f t="shared" si="328"/>
        <v>13.220999999999762</v>
      </c>
      <c r="C1335" s="5">
        <f t="shared" si="330"/>
        <v>3.8386272574182523</v>
      </c>
      <c r="D1335" s="7">
        <f t="shared" si="331"/>
        <v>0.29034318564543693</v>
      </c>
      <c r="E1335" s="3">
        <f t="shared" si="332"/>
        <v>1.1145192664242221</v>
      </c>
      <c r="U1335" s="6">
        <f t="shared" si="329"/>
        <v>13.220999999999762</v>
      </c>
      <c r="V1335" s="5">
        <f t="shared" si="327"/>
        <v>6.0802181197030274</v>
      </c>
      <c r="W1335" s="7">
        <f t="shared" si="333"/>
        <v>0.45989094014848625</v>
      </c>
      <c r="X1335" s="3">
        <f t="shared" si="334"/>
        <v>2.7962372273780867</v>
      </c>
    </row>
    <row r="1336" spans="2:24">
      <c r="B1336" s="6">
        <f t="shared" si="328"/>
        <v>13.230999999999762</v>
      </c>
      <c r="C1336" s="5">
        <f t="shared" si="330"/>
        <v>3.8393012593581179</v>
      </c>
      <c r="D1336" s="7">
        <f t="shared" si="331"/>
        <v>0.29017468516047062</v>
      </c>
      <c r="E1336" s="3">
        <f t="shared" si="332"/>
        <v>1.1140680341704403</v>
      </c>
      <c r="U1336" s="6">
        <f t="shared" si="329"/>
        <v>13.230999999999762</v>
      </c>
      <c r="V1336" s="5">
        <f t="shared" si="327"/>
        <v>6.0808220077473427</v>
      </c>
      <c r="W1336" s="7">
        <f t="shared" si="333"/>
        <v>0.45958899612632848</v>
      </c>
      <c r="X1336" s="3">
        <f t="shared" si="334"/>
        <v>2.7946788821634865</v>
      </c>
    </row>
    <row r="1337" spans="2:24">
      <c r="B1337" s="6">
        <f t="shared" si="328"/>
        <v>13.240999999999762</v>
      </c>
      <c r="C1337" s="5">
        <f t="shared" si="330"/>
        <v>3.8399744794385313</v>
      </c>
      <c r="D1337" s="7">
        <f t="shared" si="331"/>
        <v>0.29000638014036706</v>
      </c>
      <c r="E1337" s="3">
        <f t="shared" si="332"/>
        <v>1.1136170986133589</v>
      </c>
      <c r="U1337" s="6">
        <f t="shared" si="329"/>
        <v>13.240999999999762</v>
      </c>
      <c r="V1337" s="5">
        <f t="shared" si="327"/>
        <v>6.0814251033396616</v>
      </c>
      <c r="W1337" s="7">
        <f t="shared" si="333"/>
        <v>0.45928744833016927</v>
      </c>
      <c r="X1337" s="3">
        <f t="shared" si="334"/>
        <v>2.793122217923909</v>
      </c>
    </row>
    <row r="1338" spans="2:24">
      <c r="B1338" s="6">
        <f t="shared" si="328"/>
        <v>13.250999999999761</v>
      </c>
      <c r="C1338" s="5">
        <f t="shared" si="330"/>
        <v>3.8406469190191705</v>
      </c>
      <c r="D1338" s="7">
        <f t="shared" si="331"/>
        <v>0.28983827024520714</v>
      </c>
      <c r="E1338" s="3">
        <f t="shared" si="332"/>
        <v>1.1131664596311006</v>
      </c>
      <c r="U1338" s="6">
        <f t="shared" si="329"/>
        <v>13.250999999999761</v>
      </c>
      <c r="V1338" s="5">
        <f t="shared" si="327"/>
        <v>6.0820274080388028</v>
      </c>
      <c r="W1338" s="7">
        <f t="shared" si="333"/>
        <v>0.45898629598059865</v>
      </c>
      <c r="X1338" s="3">
        <f t="shared" si="334"/>
        <v>2.791567232068211</v>
      </c>
    </row>
    <row r="1339" spans="2:24">
      <c r="B1339" s="6">
        <f t="shared" si="328"/>
        <v>13.260999999999761</v>
      </c>
      <c r="C1339" s="5">
        <f t="shared" si="330"/>
        <v>3.841318579456563</v>
      </c>
      <c r="D1339" s="7">
        <f t="shared" si="331"/>
        <v>0.28967035513585943</v>
      </c>
      <c r="E1339" s="3">
        <f t="shared" si="332"/>
        <v>1.1127161171011577</v>
      </c>
      <c r="U1339" s="6">
        <f t="shared" si="329"/>
        <v>13.260999999999761</v>
      </c>
      <c r="V1339" s="5">
        <f t="shared" si="327"/>
        <v>6.0826289233995006</v>
      </c>
      <c r="W1339" s="7">
        <f t="shared" si="333"/>
        <v>0.45868553830024961</v>
      </c>
      <c r="X1339" s="3">
        <f t="shared" si="334"/>
        <v>2.7900139220101678</v>
      </c>
    </row>
    <row r="1340" spans="2:24">
      <c r="B1340" s="6">
        <f t="shared" si="328"/>
        <v>13.270999999999761</v>
      </c>
      <c r="C1340" s="5">
        <f t="shared" si="330"/>
        <v>3.84198946210409</v>
      </c>
      <c r="D1340" s="7">
        <f t="shared" si="331"/>
        <v>0.28950263447397778</v>
      </c>
      <c r="E1340" s="3">
        <f t="shared" si="332"/>
        <v>1.1122660709003949</v>
      </c>
      <c r="U1340" s="6">
        <f t="shared" si="329"/>
        <v>13.270999999999761</v>
      </c>
      <c r="V1340" s="5">
        <f t="shared" si="327"/>
        <v>6.0832296509724175</v>
      </c>
      <c r="W1340" s="7">
        <f t="shared" si="333"/>
        <v>0.45838517451379152</v>
      </c>
      <c r="X1340" s="3">
        <f t="shared" si="334"/>
        <v>2.7884622851684626</v>
      </c>
    </row>
    <row r="1341" spans="2:24">
      <c r="B1341" s="6">
        <f t="shared" si="328"/>
        <v>13.280999999999761</v>
      </c>
      <c r="C1341" s="5">
        <f t="shared" si="330"/>
        <v>3.8426595683120031</v>
      </c>
      <c r="D1341" s="7">
        <f t="shared" si="331"/>
        <v>0.28933510792199929</v>
      </c>
      <c r="E1341" s="3">
        <f t="shared" si="332"/>
        <v>1.1118163209050567</v>
      </c>
      <c r="U1341" s="6">
        <f t="shared" si="329"/>
        <v>13.280999999999761</v>
      </c>
      <c r="V1341" s="5">
        <f t="shared" si="327"/>
        <v>6.0838295923041539</v>
      </c>
      <c r="W1341" s="7">
        <f t="shared" si="333"/>
        <v>0.45808520384792284</v>
      </c>
      <c r="X1341" s="3">
        <f t="shared" si="334"/>
        <v>2.7869123189666736</v>
      </c>
    </row>
    <row r="1342" spans="2:24">
      <c r="B1342" s="6">
        <f t="shared" si="328"/>
        <v>13.290999999999761</v>
      </c>
      <c r="C1342" s="5">
        <f t="shared" si="330"/>
        <v>3.8433288994274313</v>
      </c>
      <c r="D1342" s="7">
        <f t="shared" si="331"/>
        <v>0.28916777514314201</v>
      </c>
      <c r="E1342" s="3">
        <f t="shared" si="332"/>
        <v>1.1113668669907708</v>
      </c>
      <c r="U1342" s="6">
        <f t="shared" si="329"/>
        <v>13.290999999999761</v>
      </c>
      <c r="V1342" s="5">
        <f t="shared" si="327"/>
        <v>6.0844287489372695</v>
      </c>
      <c r="W1342" s="7">
        <f t="shared" si="333"/>
        <v>0.45778562553136554</v>
      </c>
      <c r="X1342" s="3">
        <f t="shared" si="334"/>
        <v>2.7853640208332719</v>
      </c>
    </row>
    <row r="1343" spans="2:24">
      <c r="B1343" s="6">
        <f t="shared" si="328"/>
        <v>13.30099999999976</v>
      </c>
      <c r="C1343" s="5">
        <f t="shared" si="330"/>
        <v>3.8439974567943889</v>
      </c>
      <c r="D1343" s="7">
        <f t="shared" si="331"/>
        <v>0.28900063580140278</v>
      </c>
      <c r="E1343" s="3">
        <f t="shared" si="332"/>
        <v>1.1109177090325537</v>
      </c>
      <c r="U1343" s="6">
        <f t="shared" si="329"/>
        <v>13.30099999999976</v>
      </c>
      <c r="V1343" s="5">
        <f t="shared" si="327"/>
        <v>6.0850271224102856</v>
      </c>
      <c r="W1343" s="7">
        <f t="shared" si="333"/>
        <v>0.45748643879485718</v>
      </c>
      <c r="X1343" s="3">
        <f t="shared" si="334"/>
        <v>2.7838173882015989</v>
      </c>
    </row>
    <row r="1344" spans="2:24">
      <c r="B1344" s="6">
        <f t="shared" si="328"/>
        <v>13.31099999999976</v>
      </c>
      <c r="C1344" s="5">
        <f t="shared" si="330"/>
        <v>3.8446652417537823</v>
      </c>
      <c r="D1344" s="7">
        <f t="shared" si="331"/>
        <v>0.28883368956155447</v>
      </c>
      <c r="E1344" s="3">
        <f t="shared" si="332"/>
        <v>1.1104688469048107</v>
      </c>
      <c r="U1344" s="6">
        <f t="shared" si="329"/>
        <v>13.31099999999976</v>
      </c>
      <c r="V1344" s="5">
        <f t="shared" si="327"/>
        <v>6.0856247142577082</v>
      </c>
      <c r="W1344" s="7">
        <f t="shared" si="333"/>
        <v>0.45718764287114549</v>
      </c>
      <c r="X1344" s="3">
        <f t="shared" si="334"/>
        <v>2.7822724185098702</v>
      </c>
    </row>
    <row r="1345" spans="2:24">
      <c r="B1345" s="6">
        <f t="shared" si="328"/>
        <v>13.32099999999976</v>
      </c>
      <c r="C1345" s="5">
        <f t="shared" si="330"/>
        <v>3.8453322556434224</v>
      </c>
      <c r="D1345" s="7">
        <f t="shared" si="331"/>
        <v>0.28866693608914434</v>
      </c>
      <c r="E1345" s="3">
        <f t="shared" si="332"/>
        <v>1.110020280481345</v>
      </c>
      <c r="U1345" s="6">
        <f t="shared" si="329"/>
        <v>13.32099999999976</v>
      </c>
      <c r="V1345" s="5">
        <f t="shared" si="327"/>
        <v>6.0862215260100374</v>
      </c>
      <c r="W1345" s="7">
        <f t="shared" si="333"/>
        <v>0.45688923699498141</v>
      </c>
      <c r="X1345" s="3">
        <f t="shared" si="334"/>
        <v>2.7807291092011575</v>
      </c>
    </row>
    <row r="1346" spans="2:24">
      <c r="B1346" s="6">
        <f t="shared" si="328"/>
        <v>13.33099999999976</v>
      </c>
      <c r="C1346" s="5">
        <f t="shared" si="330"/>
        <v>3.845998499798033</v>
      </c>
      <c r="D1346" s="7">
        <f t="shared" si="331"/>
        <v>0.28850037505049153</v>
      </c>
      <c r="E1346" s="3">
        <f t="shared" si="332"/>
        <v>1.1095720096353603</v>
      </c>
      <c r="U1346" s="6">
        <f t="shared" si="329"/>
        <v>13.33099999999976</v>
      </c>
      <c r="V1346" s="5">
        <f t="shared" si="327"/>
        <v>6.0868175591937757</v>
      </c>
      <c r="W1346" s="7">
        <f t="shared" si="333"/>
        <v>0.45659122040311195</v>
      </c>
      <c r="X1346" s="3">
        <f t="shared" si="334"/>
        <v>2.7791874577233773</v>
      </c>
    </row>
    <row r="1347" spans="2:24">
      <c r="B1347" s="6">
        <f t="shared" si="328"/>
        <v>13.340999999999759</v>
      </c>
      <c r="C1347" s="5">
        <f t="shared" si="330"/>
        <v>3.84666397554926</v>
      </c>
      <c r="D1347" s="7">
        <f t="shared" si="331"/>
        <v>0.28833400611268489</v>
      </c>
      <c r="E1347" s="3">
        <f t="shared" si="332"/>
        <v>1.109124034239465</v>
      </c>
      <c r="U1347" s="6">
        <f t="shared" si="329"/>
        <v>13.340999999999759</v>
      </c>
      <c r="V1347" s="5">
        <f t="shared" si="327"/>
        <v>6.0874128153314508</v>
      </c>
      <c r="W1347" s="7">
        <f t="shared" si="333"/>
        <v>0.45629359233427486</v>
      </c>
      <c r="X1347" s="3">
        <f t="shared" si="334"/>
        <v>2.7776474615292894</v>
      </c>
    </row>
    <row r="1348" spans="2:24">
      <c r="B1348" s="6">
        <f t="shared" si="328"/>
        <v>13.350999999999759</v>
      </c>
      <c r="C1348" s="5">
        <f t="shared" si="330"/>
        <v>3.847328684225678</v>
      </c>
      <c r="D1348" s="7">
        <f t="shared" si="331"/>
        <v>0.28816782894358078</v>
      </c>
      <c r="E1348" s="3">
        <f t="shared" si="332"/>
        <v>1.108676354165677</v>
      </c>
      <c r="U1348" s="6">
        <f t="shared" si="329"/>
        <v>13.350999999999759</v>
      </c>
      <c r="V1348" s="5">
        <f t="shared" si="327"/>
        <v>6.088007295941618</v>
      </c>
      <c r="W1348" s="7">
        <f t="shared" si="333"/>
        <v>0.45599635202919092</v>
      </c>
      <c r="X1348" s="3">
        <f t="shared" si="334"/>
        <v>2.776109118076477</v>
      </c>
    </row>
    <row r="1349" spans="2:24">
      <c r="B1349" s="6">
        <f t="shared" si="328"/>
        <v>13.360999999999759</v>
      </c>
      <c r="C1349" s="5">
        <f t="shared" si="330"/>
        <v>3.8479926271527982</v>
      </c>
      <c r="D1349" s="7">
        <f t="shared" si="331"/>
        <v>0.28800184321180056</v>
      </c>
      <c r="E1349" s="3">
        <f t="shared" si="332"/>
        <v>1.1082289692854248</v>
      </c>
      <c r="U1349" s="6">
        <f t="shared" si="329"/>
        <v>13.360999999999759</v>
      </c>
      <c r="V1349" s="5">
        <f t="shared" si="327"/>
        <v>6.0886010025388826</v>
      </c>
      <c r="W1349" s="7">
        <f t="shared" si="333"/>
        <v>0.45569949873055854</v>
      </c>
      <c r="X1349" s="3">
        <f t="shared" si="334"/>
        <v>2.7745724248273449</v>
      </c>
    </row>
    <row r="1350" spans="2:24">
      <c r="B1350" s="6">
        <f t="shared" si="328"/>
        <v>13.370999999999759</v>
      </c>
      <c r="C1350" s="5">
        <f t="shared" si="330"/>
        <v>3.8486558056530837</v>
      </c>
      <c r="D1350" s="7">
        <f t="shared" si="331"/>
        <v>0.28783604858672895</v>
      </c>
      <c r="E1350" s="3">
        <f t="shared" si="332"/>
        <v>1.1077818794695575</v>
      </c>
      <c r="U1350" s="6">
        <f t="shared" si="329"/>
        <v>13.370999999999759</v>
      </c>
      <c r="V1350" s="5">
        <f t="shared" si="327"/>
        <v>6.0891939366339072</v>
      </c>
      <c r="W1350" s="7">
        <f t="shared" si="333"/>
        <v>0.45540303168304669</v>
      </c>
      <c r="X1350" s="3">
        <f t="shared" si="334"/>
        <v>2.7730373792491072</v>
      </c>
    </row>
    <row r="1351" spans="2:24">
      <c r="B1351" s="6">
        <f t="shared" si="328"/>
        <v>13.380999999999759</v>
      </c>
      <c r="C1351" s="5">
        <f t="shared" si="330"/>
        <v>3.8493182210459538</v>
      </c>
      <c r="D1351" s="7">
        <f t="shared" si="331"/>
        <v>0.28767044473851155</v>
      </c>
      <c r="E1351" s="3">
        <f t="shared" si="332"/>
        <v>1.1073350845883456</v>
      </c>
      <c r="U1351" s="6">
        <f t="shared" si="329"/>
        <v>13.380999999999759</v>
      </c>
      <c r="V1351" s="5">
        <f t="shared" si="327"/>
        <v>6.0897860997334234</v>
      </c>
      <c r="W1351" s="7">
        <f t="shared" si="333"/>
        <v>0.4551069501332885</v>
      </c>
      <c r="X1351" s="3">
        <f t="shared" si="334"/>
        <v>2.7715039788137728</v>
      </c>
    </row>
    <row r="1352" spans="2:24">
      <c r="B1352" s="6">
        <f t="shared" si="328"/>
        <v>13.390999999999758</v>
      </c>
      <c r="C1352" s="5">
        <f t="shared" si="330"/>
        <v>3.8499798746477905</v>
      </c>
      <c r="D1352" s="7">
        <f t="shared" si="331"/>
        <v>0.28750503133805244</v>
      </c>
      <c r="E1352" s="3">
        <f t="shared" si="332"/>
        <v>1.1068885845114842</v>
      </c>
      <c r="U1352" s="6">
        <f t="shared" si="329"/>
        <v>13.390999999999758</v>
      </c>
      <c r="V1352" s="5">
        <f t="shared" si="327"/>
        <v>6.0903774933402488</v>
      </c>
      <c r="W1352" s="7">
        <f t="shared" si="333"/>
        <v>0.45481125332987521</v>
      </c>
      <c r="X1352" s="3">
        <f t="shared" si="334"/>
        <v>2.7699722209981421</v>
      </c>
    </row>
    <row r="1353" spans="2:24">
      <c r="B1353" s="6">
        <f t="shared" si="328"/>
        <v>13.400999999999758</v>
      </c>
      <c r="C1353" s="5">
        <f t="shared" si="330"/>
        <v>3.8506407677719507</v>
      </c>
      <c r="D1353" s="7">
        <f t="shared" si="331"/>
        <v>0.2873398080570122</v>
      </c>
      <c r="E1353" s="3">
        <f t="shared" si="332"/>
        <v>1.1064423791080984</v>
      </c>
      <c r="U1353" s="6">
        <f t="shared" si="329"/>
        <v>13.400999999999758</v>
      </c>
      <c r="V1353" s="5">
        <f t="shared" si="327"/>
        <v>6.0909681189533007</v>
      </c>
      <c r="W1353" s="7">
        <f t="shared" si="333"/>
        <v>0.45451594052334982</v>
      </c>
      <c r="X1353" s="3">
        <f t="shared" si="334"/>
        <v>2.7684421032837983</v>
      </c>
    </row>
    <row r="1354" spans="2:24">
      <c r="B1354" s="6">
        <f t="shared" si="328"/>
        <v>13.410999999999758</v>
      </c>
      <c r="C1354" s="5">
        <f t="shared" si="330"/>
        <v>3.8513009017287754</v>
      </c>
      <c r="D1354" s="7">
        <f t="shared" si="331"/>
        <v>0.28717477456780588</v>
      </c>
      <c r="E1354" s="3">
        <f t="shared" si="332"/>
        <v>1.1059964682467485</v>
      </c>
      <c r="U1354" s="6">
        <f t="shared" si="329"/>
        <v>13.410999999999758</v>
      </c>
      <c r="V1354" s="5">
        <f t="shared" si="327"/>
        <v>6.0915579780675992</v>
      </c>
      <c r="W1354" s="7">
        <f t="shared" si="333"/>
        <v>0.45422101096620005</v>
      </c>
      <c r="X1354" s="3">
        <f t="shared" si="334"/>
        <v>2.7669136231570866</v>
      </c>
    </row>
    <row r="1355" spans="2:24">
      <c r="B1355" s="6">
        <f t="shared" si="328"/>
        <v>13.420999999999758</v>
      </c>
      <c r="C1355" s="5">
        <f t="shared" si="330"/>
        <v>3.8519602778255972</v>
      </c>
      <c r="D1355" s="7">
        <f t="shared" si="331"/>
        <v>0.28700993054360086</v>
      </c>
      <c r="E1355" s="3">
        <f t="shared" si="332"/>
        <v>1.1055508517954342</v>
      </c>
      <c r="U1355" s="6">
        <f t="shared" si="329"/>
        <v>13.420999999999758</v>
      </c>
      <c r="V1355" s="5">
        <f t="shared" si="327"/>
        <v>6.092147072174293</v>
      </c>
      <c r="W1355" s="7">
        <f t="shared" si="333"/>
        <v>0.45392646391285318</v>
      </c>
      <c r="X1355" s="3">
        <f t="shared" si="334"/>
        <v>2.7653867781091184</v>
      </c>
    </row>
    <row r="1356" spans="2:24">
      <c r="B1356" s="6">
        <f t="shared" si="328"/>
        <v>13.430999999999758</v>
      </c>
      <c r="C1356" s="5">
        <f t="shared" si="330"/>
        <v>3.852618897366745</v>
      </c>
      <c r="D1356" s="7">
        <f t="shared" si="331"/>
        <v>0.28684527565831391</v>
      </c>
      <c r="E1356" s="3">
        <f t="shared" si="332"/>
        <v>1.1051055296215935</v>
      </c>
      <c r="U1356" s="6">
        <f t="shared" si="329"/>
        <v>13.430999999999758</v>
      </c>
      <c r="V1356" s="5">
        <f t="shared" si="327"/>
        <v>6.0927354027606624</v>
      </c>
      <c r="W1356" s="7">
        <f t="shared" si="333"/>
        <v>0.45363229861966886</v>
      </c>
      <c r="X1356" s="3">
        <f t="shared" si="334"/>
        <v>2.7638615656357532</v>
      </c>
    </row>
    <row r="1357" spans="2:24">
      <c r="B1357" s="6">
        <f t="shared" si="328"/>
        <v>13.440999999999757</v>
      </c>
      <c r="C1357" s="5">
        <f t="shared" si="330"/>
        <v>3.853276761653559</v>
      </c>
      <c r="D1357" s="7">
        <f t="shared" si="331"/>
        <v>0.28668080958661024</v>
      </c>
      <c r="E1357" s="3">
        <f t="shared" si="332"/>
        <v>1.104660501592114</v>
      </c>
      <c r="U1357" s="6">
        <f t="shared" si="329"/>
        <v>13.440999999999757</v>
      </c>
      <c r="V1357" s="5">
        <f t="shared" si="327"/>
        <v>6.0933229713101342</v>
      </c>
      <c r="W1357" s="7">
        <f t="shared" si="333"/>
        <v>0.453338514344933</v>
      </c>
      <c r="X1357" s="3">
        <f t="shared" si="334"/>
        <v>2.7623379832375892</v>
      </c>
    </row>
    <row r="1358" spans="2:24">
      <c r="B1358" s="6">
        <f t="shared" si="328"/>
        <v>13.450999999999757</v>
      </c>
      <c r="C1358" s="5">
        <f t="shared" si="330"/>
        <v>3.8539338719843972</v>
      </c>
      <c r="D1358" s="7">
        <f t="shared" si="331"/>
        <v>0.28651653200390059</v>
      </c>
      <c r="E1358" s="3">
        <f t="shared" si="332"/>
        <v>1.1042157675733342</v>
      </c>
      <c r="U1358" s="6">
        <f t="shared" si="329"/>
        <v>13.450999999999757</v>
      </c>
      <c r="V1358" s="5">
        <f t="shared" ref="V1358:V1421" si="335">$V$4*U1358/(U1358+$V$5)</f>
        <v>6.0939097793022965</v>
      </c>
      <c r="W1358" s="7">
        <f t="shared" si="333"/>
        <v>0.45304511034885186</v>
      </c>
      <c r="X1358" s="3">
        <f t="shared" si="334"/>
        <v>2.7608160284199563</v>
      </c>
    </row>
    <row r="1359" spans="2:24">
      <c r="B1359" s="6">
        <f t="shared" ref="B1359:B1422" si="336">B1358+0.01</f>
        <v>13.460999999999757</v>
      </c>
      <c r="C1359" s="5">
        <f t="shared" si="330"/>
        <v>3.8545902296546428</v>
      </c>
      <c r="D1359" s="7">
        <f t="shared" si="331"/>
        <v>0.28635244258633924</v>
      </c>
      <c r="E1359" s="3">
        <f t="shared" si="332"/>
        <v>1.1037713274310452</v>
      </c>
      <c r="U1359" s="6">
        <f t="shared" ref="U1359:U1422" si="337">U1358+0.01</f>
        <v>13.460999999999757</v>
      </c>
      <c r="V1359" s="5">
        <f t="shared" si="335"/>
        <v>6.0944958282129083</v>
      </c>
      <c r="W1359" s="7">
        <f t="shared" si="333"/>
        <v>0.45275208589354565</v>
      </c>
      <c r="X1359" s="3">
        <f t="shared" si="334"/>
        <v>2.7592956986929065</v>
      </c>
    </row>
    <row r="1360" spans="2:24">
      <c r="B1360" s="6">
        <f t="shared" si="336"/>
        <v>13.470999999999757</v>
      </c>
      <c r="C1360" s="5">
        <f t="shared" si="330"/>
        <v>3.8552458359567128</v>
      </c>
      <c r="D1360" s="7">
        <f t="shared" si="331"/>
        <v>0.28618854101082192</v>
      </c>
      <c r="E1360" s="3">
        <f t="shared" si="332"/>
        <v>1.1033271810304981</v>
      </c>
      <c r="U1360" s="6">
        <f t="shared" si="337"/>
        <v>13.470999999999757</v>
      </c>
      <c r="V1360" s="5">
        <f t="shared" si="335"/>
        <v>6.0950811195139147</v>
      </c>
      <c r="W1360" s="7">
        <f t="shared" si="333"/>
        <v>0.45245944024304247</v>
      </c>
      <c r="X1360" s="3">
        <f t="shared" si="334"/>
        <v>2.7577769915712023</v>
      </c>
    </row>
    <row r="1361" spans="2:24">
      <c r="B1361" s="6">
        <f t="shared" si="336"/>
        <v>13.480999999999757</v>
      </c>
      <c r="C1361" s="5">
        <f t="shared" si="330"/>
        <v>3.8559006921800649</v>
      </c>
      <c r="D1361" s="7">
        <f t="shared" si="331"/>
        <v>0.28602482695498366</v>
      </c>
      <c r="E1361" s="3">
        <f t="shared" si="332"/>
        <v>1.1028833282364048</v>
      </c>
      <c r="U1361" s="6">
        <f t="shared" si="337"/>
        <v>13.480999999999757</v>
      </c>
      <c r="V1361" s="5">
        <f t="shared" si="335"/>
        <v>6.0956656546734571</v>
      </c>
      <c r="W1361" s="7">
        <f t="shared" si="333"/>
        <v>0.45216717266327183</v>
      </c>
      <c r="X1361" s="3">
        <f t="shared" si="334"/>
        <v>2.7562599045743088</v>
      </c>
    </row>
    <row r="1362" spans="2:24">
      <c r="B1362" s="6">
        <f t="shared" si="336"/>
        <v>13.490999999999756</v>
      </c>
      <c r="C1362" s="5">
        <f t="shared" si="330"/>
        <v>3.8565547996112119</v>
      </c>
      <c r="D1362" s="7">
        <f t="shared" si="331"/>
        <v>0.28586130009719679</v>
      </c>
      <c r="E1362" s="3">
        <f t="shared" si="332"/>
        <v>1.1024397689129453</v>
      </c>
      <c r="U1362" s="6">
        <f t="shared" si="337"/>
        <v>13.490999999999756</v>
      </c>
      <c r="V1362" s="5">
        <f t="shared" si="335"/>
        <v>6.0962494351558822</v>
      </c>
      <c r="W1362" s="7">
        <f t="shared" si="333"/>
        <v>0.4518752824220586</v>
      </c>
      <c r="X1362" s="3">
        <f t="shared" si="334"/>
        <v>2.7547444352263795</v>
      </c>
    </row>
    <row r="1363" spans="2:24">
      <c r="B1363" s="6">
        <f t="shared" si="336"/>
        <v>13.500999999999756</v>
      </c>
      <c r="C1363" s="5">
        <f t="shared" si="330"/>
        <v>3.8572081595337244</v>
      </c>
      <c r="D1363" s="7">
        <f t="shared" si="331"/>
        <v>0.28569796011656873</v>
      </c>
      <c r="E1363" s="3">
        <f t="shared" si="332"/>
        <v>1.1019965029237695</v>
      </c>
      <c r="U1363" s="6">
        <f t="shared" si="337"/>
        <v>13.500999999999756</v>
      </c>
      <c r="V1363" s="5">
        <f t="shared" si="335"/>
        <v>6.0968324624217658</v>
      </c>
      <c r="W1363" s="7">
        <f t="shared" si="333"/>
        <v>0.45158376878911755</v>
      </c>
      <c r="X1363" s="3">
        <f t="shared" si="334"/>
        <v>2.7532305810562567</v>
      </c>
    </row>
    <row r="1364" spans="2:24">
      <c r="B1364" s="6">
        <f t="shared" si="336"/>
        <v>13.510999999999756</v>
      </c>
      <c r="C1364" s="5">
        <f t="shared" si="330"/>
        <v>3.8578607732282415</v>
      </c>
      <c r="D1364" s="7">
        <f t="shared" si="331"/>
        <v>0.2855348066929399</v>
      </c>
      <c r="E1364" s="3">
        <f t="shared" si="332"/>
        <v>1.1015535301320016</v>
      </c>
      <c r="U1364" s="6">
        <f t="shared" si="337"/>
        <v>13.510999999999756</v>
      </c>
      <c r="V1364" s="5">
        <f t="shared" si="335"/>
        <v>6.0974147379279078</v>
      </c>
      <c r="W1364" s="7">
        <f t="shared" si="333"/>
        <v>0.45129263103604605</v>
      </c>
      <c r="X1364" s="3">
        <f t="shared" si="334"/>
        <v>2.7517183395974487</v>
      </c>
    </row>
    <row r="1365" spans="2:24">
      <c r="B1365" s="6">
        <f t="shared" si="336"/>
        <v>13.520999999999756</v>
      </c>
      <c r="C1365" s="5">
        <f t="shared" si="330"/>
        <v>3.8585126419724745</v>
      </c>
      <c r="D1365" s="7">
        <f t="shared" si="331"/>
        <v>0.28537183950688144</v>
      </c>
      <c r="E1365" s="3">
        <f t="shared" si="332"/>
        <v>1.101110850400242</v>
      </c>
      <c r="U1365" s="6">
        <f t="shared" si="337"/>
        <v>13.520999999999756</v>
      </c>
      <c r="V1365" s="5">
        <f t="shared" si="335"/>
        <v>6.097996263127361</v>
      </c>
      <c r="W1365" s="7">
        <f t="shared" si="333"/>
        <v>0.45100186843631912</v>
      </c>
      <c r="X1365" s="3">
        <f t="shared" si="334"/>
        <v>2.7502077083881318</v>
      </c>
    </row>
    <row r="1366" spans="2:24">
      <c r="B1366" s="6">
        <f t="shared" si="336"/>
        <v>13.530999999999755</v>
      </c>
      <c r="C1366" s="5">
        <f t="shared" si="330"/>
        <v>3.8591637670412249</v>
      </c>
      <c r="D1366" s="7">
        <f t="shared" si="331"/>
        <v>0.28520905823969361</v>
      </c>
      <c r="E1366" s="3">
        <f t="shared" si="332"/>
        <v>1.1006684635905761</v>
      </c>
      <c r="U1366" s="6">
        <f t="shared" si="337"/>
        <v>13.530999999999755</v>
      </c>
      <c r="V1366" s="5">
        <f t="shared" si="335"/>
        <v>6.0985770394694345</v>
      </c>
      <c r="W1366" s="7">
        <f t="shared" si="333"/>
        <v>0.45071148026528302</v>
      </c>
      <c r="X1366" s="3">
        <f t="shared" si="334"/>
        <v>2.7486986849711363</v>
      </c>
    </row>
    <row r="1367" spans="2:24">
      <c r="B1367" s="6">
        <f t="shared" si="336"/>
        <v>13.540999999999755</v>
      </c>
      <c r="C1367" s="5">
        <f t="shared" si="330"/>
        <v>3.859814149706386</v>
      </c>
      <c r="D1367" s="7">
        <f t="shared" si="331"/>
        <v>0.28504646257340344</v>
      </c>
      <c r="E1367" s="3">
        <f t="shared" si="332"/>
        <v>1.1002263695645744</v>
      </c>
      <c r="U1367" s="6">
        <f t="shared" si="337"/>
        <v>13.540999999999755</v>
      </c>
      <c r="V1367" s="5">
        <f t="shared" si="335"/>
        <v>6.0991570683997027</v>
      </c>
      <c r="W1367" s="7">
        <f t="shared" si="333"/>
        <v>0.45042146580014863</v>
      </c>
      <c r="X1367" s="3">
        <f t="shared" si="334"/>
        <v>2.7471912668939313</v>
      </c>
    </row>
    <row r="1368" spans="2:24">
      <c r="B1368" s="6">
        <f t="shared" si="336"/>
        <v>13.550999999999755</v>
      </c>
      <c r="C1368" s="5">
        <f t="shared" si="330"/>
        <v>3.8604637912369508</v>
      </c>
      <c r="D1368" s="7">
        <f t="shared" si="331"/>
        <v>0.28488405219076235</v>
      </c>
      <c r="E1368" s="3">
        <f t="shared" si="332"/>
        <v>1.0997845681832958</v>
      </c>
      <c r="U1368" s="6">
        <f t="shared" si="337"/>
        <v>13.550999999999755</v>
      </c>
      <c r="V1368" s="5">
        <f t="shared" si="335"/>
        <v>6.0997363513600265</v>
      </c>
      <c r="W1368" s="7">
        <f t="shared" si="333"/>
        <v>0.4501318243199865</v>
      </c>
      <c r="X1368" s="3">
        <f t="shared" si="334"/>
        <v>2.7456854517086269</v>
      </c>
    </row>
    <row r="1369" spans="2:24">
      <c r="B1369" s="6">
        <f t="shared" si="336"/>
        <v>13.560999999999755</v>
      </c>
      <c r="C1369" s="5">
        <f t="shared" si="330"/>
        <v>3.8611126928990216</v>
      </c>
      <c r="D1369" s="7">
        <f t="shared" si="331"/>
        <v>0.28472182677524455</v>
      </c>
      <c r="E1369" s="3">
        <f t="shared" si="332"/>
        <v>1.0993430593072933</v>
      </c>
      <c r="U1369" s="6">
        <f t="shared" si="337"/>
        <v>13.560999999999755</v>
      </c>
      <c r="V1369" s="5">
        <f t="shared" si="335"/>
        <v>6.1003148897885602</v>
      </c>
      <c r="W1369" s="7">
        <f t="shared" si="333"/>
        <v>0.44984255510572013</v>
      </c>
      <c r="X1369" s="3">
        <f t="shared" si="334"/>
        <v>2.7441812369719556</v>
      </c>
    </row>
    <row r="1370" spans="2:24">
      <c r="B1370" s="6">
        <f t="shared" si="336"/>
        <v>13.570999999999755</v>
      </c>
      <c r="C1370" s="5">
        <f t="shared" si="330"/>
        <v>3.8617608559558199</v>
      </c>
      <c r="D1370" s="7">
        <f t="shared" si="331"/>
        <v>0.28455978601104487</v>
      </c>
      <c r="E1370" s="3">
        <f t="shared" si="332"/>
        <v>1.0989018427966175</v>
      </c>
      <c r="U1370" s="6">
        <f t="shared" si="337"/>
        <v>13.570999999999755</v>
      </c>
      <c r="V1370" s="5">
        <f t="shared" si="335"/>
        <v>6.10089268511976</v>
      </c>
      <c r="W1370" s="7">
        <f t="shared" si="333"/>
        <v>0.44955365744012016</v>
      </c>
      <c r="X1370" s="3">
        <f t="shared" si="334"/>
        <v>2.7426786202452633</v>
      </c>
    </row>
    <row r="1371" spans="2:24">
      <c r="B1371" s="6">
        <f t="shared" si="336"/>
        <v>13.580999999999754</v>
      </c>
      <c r="C1371" s="5">
        <f t="shared" si="330"/>
        <v>3.8624082816676939</v>
      </c>
      <c r="D1371" s="7">
        <f t="shared" si="331"/>
        <v>0.28439792958307664</v>
      </c>
      <c r="E1371" s="3">
        <f t="shared" si="332"/>
        <v>1.0984609185108209</v>
      </c>
      <c r="U1371" s="6">
        <f t="shared" si="337"/>
        <v>13.580999999999754</v>
      </c>
      <c r="V1371" s="5">
        <f t="shared" si="335"/>
        <v>6.1014697387844024</v>
      </c>
      <c r="W1371" s="7">
        <f t="shared" si="333"/>
        <v>0.4492651306077986</v>
      </c>
      <c r="X1371" s="3">
        <f t="shared" si="334"/>
        <v>2.7411775990945055</v>
      </c>
    </row>
    <row r="1372" spans="2:24">
      <c r="B1372" s="6">
        <f t="shared" si="336"/>
        <v>13.590999999999754</v>
      </c>
      <c r="C1372" s="5">
        <f t="shared" si="330"/>
        <v>3.8630549712921227</v>
      </c>
      <c r="D1372" s="7">
        <f t="shared" si="331"/>
        <v>0.28423625717696949</v>
      </c>
      <c r="E1372" s="3">
        <f t="shared" si="332"/>
        <v>1.0980202863089583</v>
      </c>
      <c r="U1372" s="6">
        <f t="shared" si="337"/>
        <v>13.590999999999754</v>
      </c>
      <c r="V1372" s="5">
        <f t="shared" si="335"/>
        <v>6.1020460522095945</v>
      </c>
      <c r="W1372" s="7">
        <f t="shared" si="333"/>
        <v>0.44897697389520308</v>
      </c>
      <c r="X1372" s="3">
        <f t="shared" si="334"/>
        <v>2.739678171090234</v>
      </c>
    </row>
    <row r="1373" spans="2:24">
      <c r="B1373" s="6">
        <f t="shared" si="336"/>
        <v>13.600999999999754</v>
      </c>
      <c r="C1373" s="5">
        <f t="shared" si="330"/>
        <v>3.8637009260837294</v>
      </c>
      <c r="D1373" s="7">
        <f t="shared" si="331"/>
        <v>0.28407476847906765</v>
      </c>
      <c r="E1373" s="3">
        <f t="shared" si="332"/>
        <v>1.0975799460495947</v>
      </c>
      <c r="U1373" s="6">
        <f t="shared" si="337"/>
        <v>13.600999999999754</v>
      </c>
      <c r="V1373" s="5">
        <f t="shared" si="335"/>
        <v>6.1026216268187792</v>
      </c>
      <c r="W1373" s="7">
        <f t="shared" si="333"/>
        <v>0.44868918659061025</v>
      </c>
      <c r="X1373" s="3">
        <f t="shared" si="334"/>
        <v>2.7381803338075845</v>
      </c>
    </row>
    <row r="1374" spans="2:24">
      <c r="B1374" s="6">
        <f t="shared" si="336"/>
        <v>13.610999999999754</v>
      </c>
      <c r="C1374" s="5">
        <f t="shared" si="330"/>
        <v>3.8643461472942886</v>
      </c>
      <c r="D1374" s="7">
        <f t="shared" si="331"/>
        <v>0.28391346317642779</v>
      </c>
      <c r="E1374" s="3">
        <f t="shared" si="332"/>
        <v>1.0971398975908075</v>
      </c>
      <c r="U1374" s="6">
        <f t="shared" si="337"/>
        <v>13.610999999999754</v>
      </c>
      <c r="V1374" s="5">
        <f t="shared" si="335"/>
        <v>6.1031964640317584</v>
      </c>
      <c r="W1374" s="7">
        <f t="shared" si="333"/>
        <v>0.44840176798412085</v>
      </c>
      <c r="X1374" s="3">
        <f t="shared" si="334"/>
        <v>2.7366840848262752</v>
      </c>
    </row>
    <row r="1375" spans="2:24">
      <c r="B1375" s="6">
        <f t="shared" si="336"/>
        <v>13.620999999999754</v>
      </c>
      <c r="C1375" s="5">
        <f t="shared" si="330"/>
        <v>3.8649906361727324</v>
      </c>
      <c r="D1375" s="7">
        <f t="shared" si="331"/>
        <v>0.28375234095681684</v>
      </c>
      <c r="E1375" s="3">
        <f t="shared" si="332"/>
        <v>1.0967001407901895</v>
      </c>
      <c r="U1375" s="6">
        <f t="shared" si="337"/>
        <v>13.620999999999754</v>
      </c>
      <c r="V1375" s="5">
        <f t="shared" si="335"/>
        <v>6.1037705652646936</v>
      </c>
      <c r="W1375" s="7">
        <f t="shared" si="333"/>
        <v>0.44811471736765318</v>
      </c>
      <c r="X1375" s="3">
        <f t="shared" si="334"/>
        <v>2.7351894217305888</v>
      </c>
    </row>
    <row r="1376" spans="2:24">
      <c r="B1376" s="6">
        <f t="shared" si="336"/>
        <v>13.630999999999753</v>
      </c>
      <c r="C1376" s="5">
        <f t="shared" si="330"/>
        <v>3.8656343939651592</v>
      </c>
      <c r="D1376" s="7">
        <f t="shared" si="331"/>
        <v>0.28359140150871021</v>
      </c>
      <c r="E1376" s="3">
        <f t="shared" si="332"/>
        <v>1.0962606755048532</v>
      </c>
      <c r="U1376" s="6">
        <f t="shared" si="337"/>
        <v>13.630999999999753</v>
      </c>
      <c r="V1376" s="5">
        <f t="shared" si="335"/>
        <v>6.1043439319301243</v>
      </c>
      <c r="W1376" s="7">
        <f t="shared" si="333"/>
        <v>0.44782803403493765</v>
      </c>
      <c r="X1376" s="3">
        <f t="shared" si="334"/>
        <v>2.733696342109369</v>
      </c>
    </row>
    <row r="1377" spans="2:24">
      <c r="B1377" s="6">
        <f t="shared" si="336"/>
        <v>13.640999999999753</v>
      </c>
      <c r="C1377" s="5">
        <f t="shared" si="330"/>
        <v>3.8662774219148415</v>
      </c>
      <c r="D1377" s="7">
        <f t="shared" si="331"/>
        <v>0.28343064452128958</v>
      </c>
      <c r="E1377" s="3">
        <f t="shared" si="332"/>
        <v>1.0958215015914334</v>
      </c>
      <c r="U1377" s="6">
        <f t="shared" si="337"/>
        <v>13.640999999999753</v>
      </c>
      <c r="V1377" s="5">
        <f t="shared" si="335"/>
        <v>6.1049165654369784</v>
      </c>
      <c r="W1377" s="7">
        <f t="shared" si="333"/>
        <v>0.44754171728151082</v>
      </c>
      <c r="X1377" s="3">
        <f t="shared" si="334"/>
        <v>2.732204843556008</v>
      </c>
    </row>
    <row r="1378" spans="2:24">
      <c r="B1378" s="6">
        <f t="shared" si="336"/>
        <v>13.650999999999753</v>
      </c>
      <c r="C1378" s="5">
        <f t="shared" si="330"/>
        <v>3.866919721262235</v>
      </c>
      <c r="D1378" s="7">
        <f t="shared" si="331"/>
        <v>0.28327006968444107</v>
      </c>
      <c r="E1378" s="3">
        <f t="shared" si="332"/>
        <v>1.0953826189060927</v>
      </c>
      <c r="U1378" s="6">
        <f t="shared" si="337"/>
        <v>13.650999999999753</v>
      </c>
      <c r="V1378" s="5">
        <f t="shared" si="335"/>
        <v>6.1054884671905807</v>
      </c>
      <c r="W1378" s="7">
        <f t="shared" si="333"/>
        <v>0.44725576640470965</v>
      </c>
      <c r="X1378" s="3">
        <f t="shared" si="334"/>
        <v>2.7307149236684394</v>
      </c>
    </row>
    <row r="1379" spans="2:24">
      <c r="B1379" s="6">
        <f t="shared" si="336"/>
        <v>13.660999999999753</v>
      </c>
      <c r="C1379" s="5">
        <f t="shared" si="330"/>
        <v>3.8675612932449868</v>
      </c>
      <c r="D1379" s="7">
        <f t="shared" si="331"/>
        <v>0.28310967668875314</v>
      </c>
      <c r="E1379" s="3">
        <f t="shared" si="332"/>
        <v>1.0949440273045241</v>
      </c>
      <c r="U1379" s="6">
        <f t="shared" si="337"/>
        <v>13.660999999999753</v>
      </c>
      <c r="V1379" s="5">
        <f t="shared" si="335"/>
        <v>6.1060596385926686</v>
      </c>
      <c r="W1379" s="7">
        <f t="shared" si="333"/>
        <v>0.44697018070366584</v>
      </c>
      <c r="X1379" s="3">
        <f t="shared" si="334"/>
        <v>2.7292265800491258</v>
      </c>
    </row>
    <row r="1380" spans="2:24">
      <c r="B1380" s="6">
        <f t="shared" si="336"/>
        <v>13.670999999999752</v>
      </c>
      <c r="C1380" s="5">
        <f t="shared" si="330"/>
        <v>3.8682021390979417</v>
      </c>
      <c r="D1380" s="7">
        <f t="shared" si="331"/>
        <v>0.28294946522551473</v>
      </c>
      <c r="E1380" s="3">
        <f t="shared" si="332"/>
        <v>1.0945057266419547</v>
      </c>
      <c r="U1380" s="6">
        <f t="shared" si="337"/>
        <v>13.670999999999752</v>
      </c>
      <c r="V1380" s="5">
        <f t="shared" si="335"/>
        <v>6.1066300810414003</v>
      </c>
      <c r="W1380" s="7">
        <f t="shared" si="333"/>
        <v>0.44668495947930004</v>
      </c>
      <c r="X1380" s="3">
        <f t="shared" si="334"/>
        <v>2.7277398103050525</v>
      </c>
    </row>
    <row r="1381" spans="2:24">
      <c r="B1381" s="6">
        <f t="shared" si="336"/>
        <v>13.680999999999752</v>
      </c>
      <c r="C1381" s="5">
        <f t="shared" si="330"/>
        <v>3.8688422600531487</v>
      </c>
      <c r="D1381" s="7">
        <f t="shared" si="331"/>
        <v>0.28278943498671288</v>
      </c>
      <c r="E1381" s="3">
        <f t="shared" si="332"/>
        <v>1.0940677167731472</v>
      </c>
      <c r="U1381" s="6">
        <f t="shared" si="337"/>
        <v>13.680999999999752</v>
      </c>
      <c r="V1381" s="5">
        <f t="shared" si="335"/>
        <v>6.1071997959313675</v>
      </c>
      <c r="W1381" s="7">
        <f t="shared" si="333"/>
        <v>0.44640010203431607</v>
      </c>
      <c r="X1381" s="3">
        <f t="shared" si="334"/>
        <v>2.7262546120477169</v>
      </c>
    </row>
    <row r="1382" spans="2:24">
      <c r="B1382" s="6">
        <f t="shared" si="336"/>
        <v>13.690999999999752</v>
      </c>
      <c r="C1382" s="5">
        <f t="shared" si="330"/>
        <v>3.869481657339874</v>
      </c>
      <c r="D1382" s="7">
        <f t="shared" si="331"/>
        <v>0.28262958566503132</v>
      </c>
      <c r="E1382" s="3">
        <f t="shared" si="332"/>
        <v>1.0936299975524073</v>
      </c>
      <c r="U1382" s="6">
        <f t="shared" si="337"/>
        <v>13.690999999999752</v>
      </c>
      <c r="V1382" s="5">
        <f t="shared" si="335"/>
        <v>6.1077687846536097</v>
      </c>
      <c r="W1382" s="7">
        <f t="shared" si="333"/>
        <v>0.44611560767319558</v>
      </c>
      <c r="X1382" s="3">
        <f t="shared" si="334"/>
        <v>2.7247709828931201</v>
      </c>
    </row>
    <row r="1383" spans="2:24">
      <c r="B1383" s="6">
        <f t="shared" si="336"/>
        <v>13.700999999999752</v>
      </c>
      <c r="C1383" s="5">
        <f t="shared" si="330"/>
        <v>3.8701203321846065</v>
      </c>
      <c r="D1383" s="7">
        <f t="shared" si="331"/>
        <v>0.28246991695384838</v>
      </c>
      <c r="E1383" s="3">
        <f t="shared" si="332"/>
        <v>1.093192568833586</v>
      </c>
      <c r="U1383" s="6">
        <f t="shared" si="337"/>
        <v>13.700999999999752</v>
      </c>
      <c r="V1383" s="5">
        <f t="shared" si="335"/>
        <v>6.108337048595617</v>
      </c>
      <c r="W1383" s="7">
        <f t="shared" si="333"/>
        <v>0.44583147570219162</v>
      </c>
      <c r="X1383" s="3">
        <f t="shared" si="334"/>
        <v>2.7232889204617536</v>
      </c>
    </row>
    <row r="1384" spans="2:24">
      <c r="B1384" s="6">
        <f t="shared" si="336"/>
        <v>13.710999999999752</v>
      </c>
      <c r="C1384" s="5">
        <f t="shared" si="330"/>
        <v>3.8707582858110623</v>
      </c>
      <c r="D1384" s="7">
        <f t="shared" si="331"/>
        <v>0.28231042854723454</v>
      </c>
      <c r="E1384" s="3">
        <f t="shared" si="332"/>
        <v>1.0927554304700799</v>
      </c>
      <c r="U1384" s="6">
        <f t="shared" si="337"/>
        <v>13.710999999999752</v>
      </c>
      <c r="V1384" s="5">
        <f t="shared" si="335"/>
        <v>6.1089045891413516</v>
      </c>
      <c r="W1384" s="7">
        <f t="shared" si="333"/>
        <v>0.44554770542932409</v>
      </c>
      <c r="X1384" s="3">
        <f t="shared" si="334"/>
        <v>2.7218084223785972</v>
      </c>
    </row>
    <row r="1385" spans="2:24">
      <c r="B1385" s="6">
        <f t="shared" si="336"/>
        <v>13.720999999999751</v>
      </c>
      <c r="C1385" s="5">
        <f t="shared" si="330"/>
        <v>3.8713955194401963</v>
      </c>
      <c r="D1385" s="7">
        <f t="shared" si="331"/>
        <v>0.28215112013995092</v>
      </c>
      <c r="E1385" s="3">
        <f t="shared" si="332"/>
        <v>1.0923185823148385</v>
      </c>
      <c r="U1385" s="6">
        <f t="shared" si="337"/>
        <v>13.720999999999751</v>
      </c>
      <c r="V1385" s="5">
        <f t="shared" si="335"/>
        <v>6.1094714076712542</v>
      </c>
      <c r="W1385" s="7">
        <f t="shared" si="333"/>
        <v>0.44526429616437324</v>
      </c>
      <c r="X1385" s="3">
        <f t="shared" si="334"/>
        <v>2.7203294862731036</v>
      </c>
    </row>
    <row r="1386" spans="2:24">
      <c r="B1386" s="6">
        <f t="shared" si="336"/>
        <v>13.730999999999751</v>
      </c>
      <c r="C1386" s="5">
        <f t="shared" si="330"/>
        <v>3.8720320342902097</v>
      </c>
      <c r="D1386" s="7">
        <f t="shared" si="331"/>
        <v>0.28199199142744735</v>
      </c>
      <c r="E1386" s="3">
        <f t="shared" si="332"/>
        <v>1.0918820242203664</v>
      </c>
      <c r="U1386" s="6">
        <f t="shared" si="337"/>
        <v>13.730999999999751</v>
      </c>
      <c r="V1386" s="5">
        <f t="shared" si="335"/>
        <v>6.1100375055622518</v>
      </c>
      <c r="W1386" s="7">
        <f t="shared" si="333"/>
        <v>0.44498124721887428</v>
      </c>
      <c r="X1386" s="3">
        <f t="shared" si="334"/>
        <v>2.7188521097791902</v>
      </c>
    </row>
    <row r="1387" spans="2:24">
      <c r="B1387" s="6">
        <f t="shared" si="336"/>
        <v>13.740999999999751</v>
      </c>
      <c r="C1387" s="5">
        <f t="shared" si="330"/>
        <v>3.8726678315765586</v>
      </c>
      <c r="D1387" s="7">
        <f t="shared" si="331"/>
        <v>0.28183304210586047</v>
      </c>
      <c r="E1387" s="3">
        <f t="shared" si="332"/>
        <v>1.0914457560387276</v>
      </c>
      <c r="U1387" s="6">
        <f t="shared" si="337"/>
        <v>13.740999999999751</v>
      </c>
      <c r="V1387" s="5">
        <f t="shared" si="335"/>
        <v>6.1106028841877755</v>
      </c>
      <c r="W1387" s="7">
        <f t="shared" si="333"/>
        <v>0.44469855790611207</v>
      </c>
      <c r="X1387" s="3">
        <f t="shared" si="334"/>
        <v>2.717376290535233</v>
      </c>
    </row>
    <row r="1388" spans="2:24">
      <c r="B1388" s="6">
        <f t="shared" si="336"/>
        <v>13.750999999999751</v>
      </c>
      <c r="C1388" s="5">
        <f t="shared" si="330"/>
        <v>3.873302912511956</v>
      </c>
      <c r="D1388" s="7">
        <f t="shared" si="331"/>
        <v>0.28167427187201122</v>
      </c>
      <c r="E1388" s="3">
        <f t="shared" si="332"/>
        <v>1.0910097776215455</v>
      </c>
      <c r="U1388" s="6">
        <f t="shared" si="337"/>
        <v>13.750999999999751</v>
      </c>
      <c r="V1388" s="5">
        <f t="shared" si="335"/>
        <v>6.1111675449177687</v>
      </c>
      <c r="W1388" s="7">
        <f t="shared" si="333"/>
        <v>0.44441622754111554</v>
      </c>
      <c r="X1388" s="3">
        <f t="shared" si="334"/>
        <v>2.7159020261840556</v>
      </c>
    </row>
    <row r="1389" spans="2:24">
      <c r="B1389" s="6">
        <f t="shared" si="336"/>
        <v>13.760999999999751</v>
      </c>
      <c r="C1389" s="5">
        <f t="shared" si="330"/>
        <v>3.8739372783063861</v>
      </c>
      <c r="D1389" s="7">
        <f t="shared" si="331"/>
        <v>0.28151568042340358</v>
      </c>
      <c r="E1389" s="3">
        <f t="shared" si="332"/>
        <v>1.0905740888200104</v>
      </c>
      <c r="U1389" s="6">
        <f t="shared" si="337"/>
        <v>13.760999999999751</v>
      </c>
      <c r="V1389" s="5">
        <f t="shared" si="335"/>
        <v>6.1117314891186965</v>
      </c>
      <c r="W1389" s="7">
        <f t="shared" si="333"/>
        <v>0.44413425544065166</v>
      </c>
      <c r="X1389" s="3">
        <f t="shared" si="334"/>
        <v>2.7144293143729175</v>
      </c>
    </row>
    <row r="1390" spans="2:24">
      <c r="B1390" s="6">
        <f t="shared" si="336"/>
        <v>13.77099999999975</v>
      </c>
      <c r="C1390" s="5">
        <f t="shared" si="330"/>
        <v>3.8745709301671103</v>
      </c>
      <c r="D1390" s="7">
        <f t="shared" si="331"/>
        <v>0.28135726745822237</v>
      </c>
      <c r="E1390" s="3">
        <f t="shared" si="332"/>
        <v>1.090138689484881</v>
      </c>
      <c r="U1390" s="6">
        <f t="shared" si="337"/>
        <v>13.77099999999975</v>
      </c>
      <c r="V1390" s="5">
        <f t="shared" si="335"/>
        <v>6.1122947181535592</v>
      </c>
      <c r="W1390" s="7">
        <f t="shared" si="333"/>
        <v>0.44385264092322052</v>
      </c>
      <c r="X1390" s="3">
        <f t="shared" si="334"/>
        <v>2.7129581527535089</v>
      </c>
    </row>
    <row r="1391" spans="2:24">
      <c r="B1391" s="6">
        <f t="shared" si="336"/>
        <v>13.78099999999975</v>
      </c>
      <c r="C1391" s="5">
        <f t="shared" si="330"/>
        <v>3.8752038692986739</v>
      </c>
      <c r="D1391" s="7">
        <f t="shared" si="331"/>
        <v>0.28119903267533153</v>
      </c>
      <c r="E1391" s="3">
        <f t="shared" si="332"/>
        <v>1.0897035794664889</v>
      </c>
      <c r="U1391" s="6">
        <f t="shared" si="337"/>
        <v>13.78099999999975</v>
      </c>
      <c r="V1391" s="5">
        <f t="shared" si="335"/>
        <v>6.1128572333819013</v>
      </c>
      <c r="W1391" s="7">
        <f t="shared" si="333"/>
        <v>0.44357138330904955</v>
      </c>
      <c r="X1391" s="3">
        <f t="shared" si="334"/>
        <v>2.7114885389819396</v>
      </c>
    </row>
    <row r="1392" spans="2:24">
      <c r="B1392" s="6">
        <f t="shared" si="336"/>
        <v>13.79099999999975</v>
      </c>
      <c r="C1392" s="5">
        <f t="shared" si="330"/>
        <v>3.8758360969029129</v>
      </c>
      <c r="D1392" s="7">
        <f t="shared" si="331"/>
        <v>0.28104097577427184</v>
      </c>
      <c r="E1392" s="3">
        <f t="shared" si="332"/>
        <v>1.0892687586147398</v>
      </c>
      <c r="U1392" s="6">
        <f t="shared" si="337"/>
        <v>13.79099999999975</v>
      </c>
      <c r="V1392" s="5">
        <f t="shared" si="335"/>
        <v>6.1134190361598231</v>
      </c>
      <c r="W1392" s="7">
        <f t="shared" si="333"/>
        <v>0.44329048192008802</v>
      </c>
      <c r="X1392" s="3">
        <f t="shared" si="334"/>
        <v>2.7100204707187281</v>
      </c>
    </row>
    <row r="1393" spans="2:24">
      <c r="B1393" s="6">
        <f t="shared" si="336"/>
        <v>13.80099999999975</v>
      </c>
      <c r="C1393" s="5">
        <f t="shared" si="330"/>
        <v>3.8764676141789627</v>
      </c>
      <c r="D1393" s="7">
        <f t="shared" si="331"/>
        <v>0.28088309645525927</v>
      </c>
      <c r="E1393" s="3">
        <f t="shared" si="332"/>
        <v>1.0888342267791185</v>
      </c>
      <c r="U1393" s="6">
        <f t="shared" si="337"/>
        <v>13.80099999999975</v>
      </c>
      <c r="V1393" s="5">
        <f t="shared" si="335"/>
        <v>6.1139801278399961</v>
      </c>
      <c r="W1393" s="7">
        <f t="shared" si="333"/>
        <v>0.44300993608000194</v>
      </c>
      <c r="X1393" s="3">
        <f t="shared" si="334"/>
        <v>2.7085539456287986</v>
      </c>
    </row>
    <row r="1394" spans="2:24">
      <c r="B1394" s="6">
        <f t="shared" si="336"/>
        <v>13.810999999999749</v>
      </c>
      <c r="C1394" s="5">
        <f t="shared" si="330"/>
        <v>3.8770984223232667</v>
      </c>
      <c r="D1394" s="7">
        <f t="shared" si="331"/>
        <v>0.28072539441918304</v>
      </c>
      <c r="E1394" s="3">
        <f t="shared" si="332"/>
        <v>1.0883999838086913</v>
      </c>
      <c r="U1394" s="6">
        <f t="shared" si="337"/>
        <v>13.810999999999749</v>
      </c>
      <c r="V1394" s="5">
        <f t="shared" si="335"/>
        <v>6.1145405097716639</v>
      </c>
      <c r="W1394" s="7">
        <f t="shared" si="333"/>
        <v>0.44272974511416802</v>
      </c>
      <c r="X1394" s="3">
        <f t="shared" si="334"/>
        <v>2.7070889613814635</v>
      </c>
    </row>
    <row r="1395" spans="2:24">
      <c r="B1395" s="6">
        <f t="shared" si="336"/>
        <v>13.820999999999749</v>
      </c>
      <c r="C1395" s="5">
        <f t="shared" ref="C1395:C1458" si="338">$C$4*B1395/(B1395+$C$5)</f>
        <v>3.8777285225295839</v>
      </c>
      <c r="D1395" s="7">
        <f t="shared" ref="D1395:D1458" si="339">C1395/B1395</f>
        <v>0.28056786936760397</v>
      </c>
      <c r="E1395" s="3">
        <f t="shared" ref="E1395:E1458" si="340">C1395*D1395</f>
        <v>1.0879660295521123</v>
      </c>
      <c r="U1395" s="6">
        <f t="shared" si="337"/>
        <v>13.820999999999749</v>
      </c>
      <c r="V1395" s="5">
        <f t="shared" si="335"/>
        <v>6.1151001833006626</v>
      </c>
      <c r="W1395" s="7">
        <f t="shared" ref="W1395:W1458" si="341">V1395/U1395</f>
        <v>0.44244990834966885</v>
      </c>
      <c r="X1395" s="3">
        <f t="shared" ref="X1395:X1458" si="342">V1395*W1395</f>
        <v>2.7056255156504214</v>
      </c>
    </row>
    <row r="1396" spans="2:24">
      <c r="B1396" s="6">
        <f t="shared" si="336"/>
        <v>13.830999999999749</v>
      </c>
      <c r="C1396" s="5">
        <f t="shared" si="338"/>
        <v>3.8783579159889929</v>
      </c>
      <c r="D1396" s="7">
        <f t="shared" si="339"/>
        <v>0.28041052100275204</v>
      </c>
      <c r="E1396" s="3">
        <f t="shared" si="340"/>
        <v>1.0875323638576211</v>
      </c>
      <c r="U1396" s="6">
        <f t="shared" si="337"/>
        <v>13.830999999999749</v>
      </c>
      <c r="V1396" s="5">
        <f t="shared" si="335"/>
        <v>6.1156591497694262</v>
      </c>
      <c r="W1396" s="7">
        <f t="shared" si="341"/>
        <v>0.4421704251152872</v>
      </c>
      <c r="X1396" s="3">
        <f t="shared" si="342"/>
        <v>2.7041636061137431</v>
      </c>
    </row>
    <row r="1397" spans="2:24">
      <c r="B1397" s="6">
        <f t="shared" si="336"/>
        <v>13.840999999999749</v>
      </c>
      <c r="C1397" s="5">
        <f t="shared" si="338"/>
        <v>3.878986603889901</v>
      </c>
      <c r="D1397" s="7">
        <f t="shared" si="339"/>
        <v>0.28025334902752486</v>
      </c>
      <c r="E1397" s="3">
        <f t="shared" si="340"/>
        <v>1.0870989865730498</v>
      </c>
      <c r="U1397" s="6">
        <f t="shared" si="337"/>
        <v>13.840999999999749</v>
      </c>
      <c r="V1397" s="5">
        <f t="shared" si="335"/>
        <v>6.1162174105169989</v>
      </c>
      <c r="W1397" s="7">
        <f t="shared" si="341"/>
        <v>0.44189129474150063</v>
      </c>
      <c r="X1397" s="3">
        <f t="shared" si="342"/>
        <v>2.702703230453865</v>
      </c>
    </row>
    <row r="1398" spans="2:24">
      <c r="B1398" s="6">
        <f t="shared" si="336"/>
        <v>13.850999999999749</v>
      </c>
      <c r="C1398" s="5">
        <f t="shared" si="338"/>
        <v>3.8796145874180556</v>
      </c>
      <c r="D1398" s="7">
        <f t="shared" si="339"/>
        <v>0.28009635314548598</v>
      </c>
      <c r="E1398" s="3">
        <f t="shared" si="340"/>
        <v>1.0866658975458265</v>
      </c>
      <c r="U1398" s="6">
        <f t="shared" si="337"/>
        <v>13.850999999999749</v>
      </c>
      <c r="V1398" s="5">
        <f t="shared" si="335"/>
        <v>6.1167749668790474</v>
      </c>
      <c r="W1398" s="7">
        <f t="shared" si="341"/>
        <v>0.4416125165604764</v>
      </c>
      <c r="X1398" s="3">
        <f t="shared" si="342"/>
        <v>2.701244386357581</v>
      </c>
    </row>
    <row r="1399" spans="2:24">
      <c r="B1399" s="6">
        <f t="shared" si="336"/>
        <v>13.860999999999748</v>
      </c>
      <c r="C1399" s="5">
        <f t="shared" si="338"/>
        <v>3.8802418677565487</v>
      </c>
      <c r="D1399" s="7">
        <f t="shared" si="339"/>
        <v>0.27993953306086278</v>
      </c>
      <c r="E1399" s="3">
        <f t="shared" si="340"/>
        <v>1.0862330966229783</v>
      </c>
      <c r="U1399" s="6">
        <f t="shared" si="337"/>
        <v>13.860999999999748</v>
      </c>
      <c r="V1399" s="5">
        <f t="shared" si="335"/>
        <v>6.1173318201878679</v>
      </c>
      <c r="W1399" s="7">
        <f t="shared" si="341"/>
        <v>0.44133408990606587</v>
      </c>
      <c r="X1399" s="3">
        <f t="shared" si="342"/>
        <v>2.6997870715160301</v>
      </c>
    </row>
    <row r="1400" spans="2:24">
      <c r="B1400" s="6">
        <f t="shared" si="336"/>
        <v>13.870999999999748</v>
      </c>
      <c r="C1400" s="5">
        <f t="shared" si="338"/>
        <v>3.880868446085822</v>
      </c>
      <c r="D1400" s="7">
        <f t="shared" si="339"/>
        <v>0.2797828884785446</v>
      </c>
      <c r="E1400" s="3">
        <f t="shared" si="340"/>
        <v>1.0858005836511322</v>
      </c>
      <c r="U1400" s="6">
        <f t="shared" si="337"/>
        <v>13.870999999999748</v>
      </c>
      <c r="V1400" s="5">
        <f t="shared" si="335"/>
        <v>6.1178879717724008</v>
      </c>
      <c r="W1400" s="7">
        <f t="shared" si="341"/>
        <v>0.44105601411379941</v>
      </c>
      <c r="X1400" s="3">
        <f t="shared" si="342"/>
        <v>2.6983312836246918</v>
      </c>
    </row>
    <row r="1401" spans="2:24">
      <c r="B1401" s="6">
        <f t="shared" si="336"/>
        <v>13.880999999999748</v>
      </c>
      <c r="C1401" s="5">
        <f t="shared" si="338"/>
        <v>3.8814943235836763</v>
      </c>
      <c r="D1401" s="7">
        <f t="shared" si="339"/>
        <v>0.27962641910408087</v>
      </c>
      <c r="E1401" s="3">
        <f t="shared" si="340"/>
        <v>1.0853683584765199</v>
      </c>
      <c r="U1401" s="6">
        <f t="shared" si="337"/>
        <v>13.880999999999748</v>
      </c>
      <c r="V1401" s="5">
        <f t="shared" si="335"/>
        <v>6.1184434229582383</v>
      </c>
      <c r="W1401" s="7">
        <f t="shared" si="341"/>
        <v>0.44077828852088102</v>
      </c>
      <c r="X1401" s="3">
        <f t="shared" si="342"/>
        <v>2.6968770203833734</v>
      </c>
    </row>
    <row r="1402" spans="2:24">
      <c r="B1402" s="6">
        <f t="shared" si="336"/>
        <v>13.890999999999748</v>
      </c>
      <c r="C1402" s="5">
        <f t="shared" si="338"/>
        <v>3.8821195014252812</v>
      </c>
      <c r="D1402" s="7">
        <f t="shared" si="339"/>
        <v>0.27947012464367949</v>
      </c>
      <c r="E1402" s="3">
        <f t="shared" si="340"/>
        <v>1.0849364209449821</v>
      </c>
      <c r="U1402" s="6">
        <f t="shared" si="337"/>
        <v>13.890999999999748</v>
      </c>
      <c r="V1402" s="5">
        <f t="shared" si="335"/>
        <v>6.1189981750676345</v>
      </c>
      <c r="W1402" s="7">
        <f t="shared" si="341"/>
        <v>0.44050091246618284</v>
      </c>
      <c r="X1402" s="3">
        <f t="shared" si="342"/>
        <v>2.6954242794962004</v>
      </c>
    </row>
    <row r="1403" spans="2:24">
      <c r="B1403" s="6">
        <f t="shared" si="336"/>
        <v>13.900999999999748</v>
      </c>
      <c r="C1403" s="5">
        <f t="shared" si="338"/>
        <v>3.8827439807831809</v>
      </c>
      <c r="D1403" s="7">
        <f t="shared" si="339"/>
        <v>0.27931400480420482</v>
      </c>
      <c r="E1403" s="3">
        <f t="shared" si="340"/>
        <v>1.0845047709019708</v>
      </c>
      <c r="U1403" s="6">
        <f t="shared" si="337"/>
        <v>13.900999999999748</v>
      </c>
      <c r="V1403" s="5">
        <f t="shared" si="335"/>
        <v>6.1195522294195186</v>
      </c>
      <c r="W1403" s="7">
        <f t="shared" si="341"/>
        <v>0.44022388529024026</v>
      </c>
      <c r="X1403" s="3">
        <f t="shared" si="342"/>
        <v>2.6939730586716122</v>
      </c>
    </row>
    <row r="1404" spans="2:24">
      <c r="B1404" s="6">
        <f t="shared" si="336"/>
        <v>13.910999999999747</v>
      </c>
      <c r="C1404" s="5">
        <f t="shared" si="338"/>
        <v>3.8833677628272976</v>
      </c>
      <c r="D1404" s="7">
        <f t="shared" si="339"/>
        <v>0.27915805929317578</v>
      </c>
      <c r="E1404" s="3">
        <f t="shared" si="340"/>
        <v>1.08407340819255</v>
      </c>
      <c r="U1404" s="6">
        <f t="shared" si="337"/>
        <v>13.910999999999747</v>
      </c>
      <c r="V1404" s="5">
        <f t="shared" si="335"/>
        <v>6.1201055873295065</v>
      </c>
      <c r="W1404" s="7">
        <f t="shared" si="341"/>
        <v>0.43994720633524675</v>
      </c>
      <c r="X1404" s="3">
        <f t="shared" si="342"/>
        <v>2.6925233556223511</v>
      </c>
    </row>
    <row r="1405" spans="2:24">
      <c r="B1405" s="6">
        <f t="shared" si="336"/>
        <v>13.920999999999747</v>
      </c>
      <c r="C1405" s="5">
        <f t="shared" si="338"/>
        <v>3.8839908487249439</v>
      </c>
      <c r="D1405" s="7">
        <f t="shared" si="339"/>
        <v>0.27900228781876407</v>
      </c>
      <c r="E1405" s="3">
        <f t="shared" si="340"/>
        <v>1.0836423326614026</v>
      </c>
      <c r="U1405" s="6">
        <f t="shared" si="337"/>
        <v>13.920999999999747</v>
      </c>
      <c r="V1405" s="5">
        <f t="shared" si="335"/>
        <v>6.1206582501099032</v>
      </c>
      <c r="W1405" s="7">
        <f t="shared" si="341"/>
        <v>0.43967087494504808</v>
      </c>
      <c r="X1405" s="3">
        <f t="shared" si="342"/>
        <v>2.6910751680654479</v>
      </c>
    </row>
    <row r="1406" spans="2:24">
      <c r="B1406" s="6">
        <f t="shared" si="336"/>
        <v>13.930999999999747</v>
      </c>
      <c r="C1406" s="5">
        <f t="shared" si="338"/>
        <v>3.8846132396408293</v>
      </c>
      <c r="D1406" s="7">
        <f t="shared" si="339"/>
        <v>0.27884669008979251</v>
      </c>
      <c r="E1406" s="3">
        <f t="shared" si="340"/>
        <v>1.0832115441528312</v>
      </c>
      <c r="U1406" s="6">
        <f t="shared" si="337"/>
        <v>13.930999999999747</v>
      </c>
      <c r="V1406" s="5">
        <f t="shared" si="335"/>
        <v>6.1212102190697246</v>
      </c>
      <c r="W1406" s="7">
        <f t="shared" si="341"/>
        <v>0.43939489046513786</v>
      </c>
      <c r="X1406" s="3">
        <f t="shared" si="342"/>
        <v>2.6896284937222243</v>
      </c>
    </row>
    <row r="1407" spans="2:24">
      <c r="B1407" s="6">
        <f t="shared" si="336"/>
        <v>13.940999999999747</v>
      </c>
      <c r="C1407" s="5">
        <f t="shared" si="338"/>
        <v>3.8852349367370671</v>
      </c>
      <c r="D1407" s="7">
        <f t="shared" si="339"/>
        <v>0.27869126581573328</v>
      </c>
      <c r="E1407" s="3">
        <f t="shared" si="340"/>
        <v>1.0827810425107636</v>
      </c>
      <c r="U1407" s="6">
        <f t="shared" si="337"/>
        <v>13.940999999999747</v>
      </c>
      <c r="V1407" s="5">
        <f t="shared" si="335"/>
        <v>6.1217614955146962</v>
      </c>
      <c r="W1407" s="7">
        <f t="shared" si="341"/>
        <v>0.43911925224265169</v>
      </c>
      <c r="X1407" s="3">
        <f t="shared" si="342"/>
        <v>2.6881833303182705</v>
      </c>
    </row>
    <row r="1408" spans="2:24">
      <c r="B1408" s="6">
        <f t="shared" si="336"/>
        <v>13.950999999999746</v>
      </c>
      <c r="C1408" s="5">
        <f t="shared" si="338"/>
        <v>3.8858559411731783</v>
      </c>
      <c r="D1408" s="7">
        <f t="shared" si="339"/>
        <v>0.27853601470670553</v>
      </c>
      <c r="E1408" s="3">
        <f t="shared" si="340"/>
        <v>1.0823508275787515</v>
      </c>
      <c r="U1408" s="6">
        <f t="shared" si="337"/>
        <v>13.950999999999746</v>
      </c>
      <c r="V1408" s="5">
        <f t="shared" si="335"/>
        <v>6.1223120807472746</v>
      </c>
      <c r="W1408" s="7">
        <f t="shared" si="341"/>
        <v>0.43884395962636269</v>
      </c>
      <c r="X1408" s="3">
        <f t="shared" si="342"/>
        <v>2.6867396755834494</v>
      </c>
    </row>
    <row r="1409" spans="2:24">
      <c r="B1409" s="6">
        <f t="shared" si="336"/>
        <v>13.960999999999746</v>
      </c>
      <c r="C1409" s="5">
        <f t="shared" si="338"/>
        <v>3.8864762541061029</v>
      </c>
      <c r="D1409" s="7">
        <f t="shared" si="339"/>
        <v>0.27838093647347423</v>
      </c>
      <c r="E1409" s="3">
        <f t="shared" si="340"/>
        <v>1.0819208991999771</v>
      </c>
      <c r="U1409" s="6">
        <f t="shared" si="337"/>
        <v>13.960999999999746</v>
      </c>
      <c r="V1409" s="5">
        <f t="shared" si="335"/>
        <v>6.1228619760666492</v>
      </c>
      <c r="W1409" s="7">
        <f t="shared" si="341"/>
        <v>0.43856901196667575</v>
      </c>
      <c r="X1409" s="3">
        <f t="shared" si="342"/>
        <v>2.685297527251878</v>
      </c>
    </row>
    <row r="1410" spans="2:24">
      <c r="B1410" s="6">
        <f t="shared" si="336"/>
        <v>13.970999999999746</v>
      </c>
      <c r="C1410" s="5">
        <f t="shared" si="338"/>
        <v>3.8870958766902066</v>
      </c>
      <c r="D1410" s="7">
        <f t="shared" si="339"/>
        <v>0.27822603082744807</v>
      </c>
      <c r="E1410" s="3">
        <f t="shared" si="340"/>
        <v>1.0814912572172557</v>
      </c>
      <c r="U1410" s="6">
        <f t="shared" si="337"/>
        <v>13.970999999999746</v>
      </c>
      <c r="V1410" s="5">
        <f t="shared" si="335"/>
        <v>6.1234111827687547</v>
      </c>
      <c r="W1410" s="7">
        <f t="shared" si="341"/>
        <v>0.4382944086156228</v>
      </c>
      <c r="X1410" s="3">
        <f t="shared" si="342"/>
        <v>2.6838568830619227</v>
      </c>
    </row>
    <row r="1411" spans="2:24">
      <c r="B1411" s="6">
        <f t="shared" si="336"/>
        <v>13.980999999999746</v>
      </c>
      <c r="C1411" s="5">
        <f t="shared" si="338"/>
        <v>3.8877148100772878</v>
      </c>
      <c r="D1411" s="7">
        <f t="shared" si="339"/>
        <v>0.27807129748067794</v>
      </c>
      <c r="E1411" s="3">
        <f t="shared" si="340"/>
        <v>1.0810619014730389</v>
      </c>
      <c r="U1411" s="6">
        <f t="shared" si="337"/>
        <v>13.980999999999746</v>
      </c>
      <c r="V1411" s="5">
        <f t="shared" si="335"/>
        <v>6.1239597021462853</v>
      </c>
      <c r="W1411" s="7">
        <f t="shared" si="341"/>
        <v>0.43802014892685764</v>
      </c>
      <c r="X1411" s="3">
        <f t="shared" si="342"/>
        <v>2.6824177407561907</v>
      </c>
    </row>
    <row r="1412" spans="2:24">
      <c r="B1412" s="6">
        <f t="shared" si="336"/>
        <v>13.990999999999746</v>
      </c>
      <c r="C1412" s="5">
        <f t="shared" si="338"/>
        <v>3.8883330554165823</v>
      </c>
      <c r="D1412" s="7">
        <f t="shared" si="339"/>
        <v>0.27791673614585471</v>
      </c>
      <c r="E1412" s="3">
        <f t="shared" si="340"/>
        <v>1.0806328318094154</v>
      </c>
      <c r="U1412" s="6">
        <f t="shared" si="337"/>
        <v>13.990999999999746</v>
      </c>
      <c r="V1412" s="5">
        <f t="shared" si="335"/>
        <v>6.1245075354886982</v>
      </c>
      <c r="W1412" s="7">
        <f t="shared" si="341"/>
        <v>0.43774623225565074</v>
      </c>
      <c r="X1412" s="3">
        <f t="shared" si="342"/>
        <v>2.6809800980815188</v>
      </c>
    </row>
    <row r="1413" spans="2:24">
      <c r="B1413" s="6">
        <f t="shared" si="336"/>
        <v>14.000999999999745</v>
      </c>
      <c r="C1413" s="5">
        <f t="shared" si="338"/>
        <v>3.8889506138547705</v>
      </c>
      <c r="D1413" s="7">
        <f t="shared" si="339"/>
        <v>0.27776234653630749</v>
      </c>
      <c r="E1413" s="3">
        <f t="shared" si="340"/>
        <v>1.0802040480681145</v>
      </c>
      <c r="U1413" s="6">
        <f t="shared" si="337"/>
        <v>14.000999999999745</v>
      </c>
      <c r="V1413" s="5">
        <f t="shared" si="335"/>
        <v>6.1250546840822304</v>
      </c>
      <c r="W1413" s="7">
        <f t="shared" si="341"/>
        <v>0.43747265795888451</v>
      </c>
      <c r="X1413" s="3">
        <f t="shared" si="342"/>
        <v>2.6795439527889688</v>
      </c>
    </row>
    <row r="1414" spans="2:24">
      <c r="B1414" s="6">
        <f t="shared" si="336"/>
        <v>14.010999999999745</v>
      </c>
      <c r="C1414" s="5">
        <f t="shared" si="338"/>
        <v>3.8895674865359897</v>
      </c>
      <c r="D1414" s="7">
        <f t="shared" si="339"/>
        <v>0.27760812836600246</v>
      </c>
      <c r="E1414" s="3">
        <f t="shared" si="340"/>
        <v>1.0797755500905126</v>
      </c>
      <c r="U1414" s="6">
        <f t="shared" si="337"/>
        <v>14.010999999999745</v>
      </c>
      <c r="V1414" s="5">
        <f t="shared" si="335"/>
        <v>6.1256011492099036</v>
      </c>
      <c r="W1414" s="7">
        <f t="shared" si="341"/>
        <v>0.4371994253950478</v>
      </c>
      <c r="X1414" s="3">
        <f t="shared" si="342"/>
        <v>2.6781093026338145</v>
      </c>
    </row>
    <row r="1415" spans="2:24">
      <c r="B1415" s="6">
        <f t="shared" si="336"/>
        <v>14.020999999999745</v>
      </c>
      <c r="C1415" s="5">
        <f t="shared" si="338"/>
        <v>3.8901836746018379</v>
      </c>
      <c r="D1415" s="7">
        <f t="shared" si="339"/>
        <v>0.27745408134954058</v>
      </c>
      <c r="E1415" s="3">
        <f t="shared" si="340"/>
        <v>1.079347337717633</v>
      </c>
      <c r="U1415" s="6">
        <f t="shared" si="337"/>
        <v>14.020999999999745</v>
      </c>
      <c r="V1415" s="5">
        <f t="shared" si="335"/>
        <v>6.1261469321515376</v>
      </c>
      <c r="W1415" s="7">
        <f t="shared" si="341"/>
        <v>0.43692653392423142</v>
      </c>
      <c r="X1415" s="3">
        <f t="shared" si="342"/>
        <v>2.6766761453755352</v>
      </c>
    </row>
    <row r="1416" spans="2:24">
      <c r="B1416" s="6">
        <f t="shared" si="336"/>
        <v>14.030999999999745</v>
      </c>
      <c r="C1416" s="5">
        <f t="shared" si="338"/>
        <v>3.8907991791913772</v>
      </c>
      <c r="D1416" s="7">
        <f t="shared" si="339"/>
        <v>0.27730020520215581</v>
      </c>
      <c r="E1416" s="3">
        <f t="shared" si="340"/>
        <v>1.0789194107901483</v>
      </c>
      <c r="U1416" s="6">
        <f t="shared" si="337"/>
        <v>14.030999999999745</v>
      </c>
      <c r="V1416" s="5">
        <f t="shared" si="335"/>
        <v>6.1266920341837556</v>
      </c>
      <c r="W1416" s="7">
        <f t="shared" si="341"/>
        <v>0.43665398290812252</v>
      </c>
      <c r="X1416" s="3">
        <f t="shared" si="342"/>
        <v>2.6752444787778038</v>
      </c>
    </row>
    <row r="1417" spans="2:24">
      <c r="B1417" s="6">
        <f t="shared" si="336"/>
        <v>14.040999999999745</v>
      </c>
      <c r="C1417" s="5">
        <f t="shared" si="338"/>
        <v>3.891414001441146</v>
      </c>
      <c r="D1417" s="7">
        <f t="shared" si="339"/>
        <v>0.2771464996397135</v>
      </c>
      <c r="E1417" s="3">
        <f t="shared" si="340"/>
        <v>1.0784917691483846</v>
      </c>
      <c r="U1417" s="6">
        <f t="shared" si="337"/>
        <v>14.040999999999745</v>
      </c>
      <c r="V1417" s="5">
        <f t="shared" si="335"/>
        <v>6.1272364565800004</v>
      </c>
      <c r="W1417" s="7">
        <f t="shared" si="341"/>
        <v>0.43638177171000014</v>
      </c>
      <c r="X1417" s="3">
        <f t="shared" si="342"/>
        <v>2.673814300608484</v>
      </c>
    </row>
    <row r="1418" spans="2:24">
      <c r="B1418" s="6">
        <f t="shared" si="336"/>
        <v>14.050999999999744</v>
      </c>
      <c r="C1418" s="5">
        <f t="shared" si="338"/>
        <v>3.8920281424851644</v>
      </c>
      <c r="D1418" s="7">
        <f t="shared" si="339"/>
        <v>0.27699296437870863</v>
      </c>
      <c r="E1418" s="3">
        <f t="shared" si="340"/>
        <v>1.0780644126323247</v>
      </c>
      <c r="U1418" s="6">
        <f t="shared" si="337"/>
        <v>14.050999999999744</v>
      </c>
      <c r="V1418" s="5">
        <f t="shared" si="335"/>
        <v>6.1277802006105393</v>
      </c>
      <c r="W1418" s="7">
        <f t="shared" si="341"/>
        <v>0.43610989969472996</v>
      </c>
      <c r="X1418" s="3">
        <f t="shared" si="342"/>
        <v>2.6723856086396145</v>
      </c>
    </row>
    <row r="1419" spans="2:24">
      <c r="B1419" s="6">
        <f t="shared" si="336"/>
        <v>14.060999999999744</v>
      </c>
      <c r="C1419" s="5">
        <f t="shared" si="338"/>
        <v>3.8926416034549427</v>
      </c>
      <c r="D1419" s="7">
        <f t="shared" si="339"/>
        <v>0.27683959913626438</v>
      </c>
      <c r="E1419" s="3">
        <f t="shared" si="340"/>
        <v>1.0776373410816118</v>
      </c>
      <c r="U1419" s="6">
        <f t="shared" si="337"/>
        <v>14.060999999999744</v>
      </c>
      <c r="V1419" s="5">
        <f t="shared" si="335"/>
        <v>6.1283232675424797</v>
      </c>
      <c r="W1419" s="7">
        <f t="shared" si="341"/>
        <v>0.43583836622875977</v>
      </c>
      <c r="X1419" s="3">
        <f t="shared" si="342"/>
        <v>2.6709584006474092</v>
      </c>
    </row>
    <row r="1420" spans="2:24">
      <c r="B1420" s="6">
        <f t="shared" si="336"/>
        <v>14.070999999999744</v>
      </c>
      <c r="C1420" s="5">
        <f t="shared" si="338"/>
        <v>3.8932543854794823</v>
      </c>
      <c r="D1420" s="7">
        <f t="shared" si="339"/>
        <v>0.27668640363012958</v>
      </c>
      <c r="E1420" s="3">
        <f t="shared" si="340"/>
        <v>1.0772105543355481</v>
      </c>
      <c r="U1420" s="6">
        <f t="shared" si="337"/>
        <v>14.070999999999744</v>
      </c>
      <c r="V1420" s="5">
        <f t="shared" si="335"/>
        <v>6.1288656586397732</v>
      </c>
      <c r="W1420" s="7">
        <f t="shared" si="341"/>
        <v>0.43556717068011402</v>
      </c>
      <c r="X1420" s="3">
        <f t="shared" si="342"/>
        <v>2.6695326744122396</v>
      </c>
    </row>
    <row r="1421" spans="2:24">
      <c r="B1421" s="6">
        <f t="shared" si="336"/>
        <v>14.080999999999744</v>
      </c>
      <c r="C1421" s="5">
        <f t="shared" si="338"/>
        <v>3.8938664896852897</v>
      </c>
      <c r="D1421" s="7">
        <f t="shared" si="339"/>
        <v>0.27653337757867769</v>
      </c>
      <c r="E1421" s="3">
        <f t="shared" si="340"/>
        <v>1.0767840522331025</v>
      </c>
      <c r="U1421" s="6">
        <f t="shared" si="337"/>
        <v>14.080999999999744</v>
      </c>
      <c r="V1421" s="5">
        <f t="shared" si="335"/>
        <v>6.1294073751632219</v>
      </c>
      <c r="W1421" s="7">
        <f t="shared" si="341"/>
        <v>0.43529631241838884</v>
      </c>
      <c r="X1421" s="3">
        <f t="shared" si="342"/>
        <v>2.6681084277186264</v>
      </c>
    </row>
    <row r="1422" spans="2:24">
      <c r="B1422" s="6">
        <f t="shared" si="336"/>
        <v>14.090999999999744</v>
      </c>
      <c r="C1422" s="5">
        <f t="shared" si="338"/>
        <v>3.8944779171963799</v>
      </c>
      <c r="D1422" s="7">
        <f t="shared" si="339"/>
        <v>0.27638052070090491</v>
      </c>
      <c r="E1422" s="3">
        <f t="shared" si="340"/>
        <v>1.076357834612911</v>
      </c>
      <c r="U1422" s="6">
        <f t="shared" si="337"/>
        <v>14.090999999999744</v>
      </c>
      <c r="V1422" s="5">
        <f t="shared" ref="V1422:V1485" si="343">$V$4*U1422/(U1422+$V$5)</f>
        <v>6.1299484183705033</v>
      </c>
      <c r="W1422" s="7">
        <f t="shared" si="341"/>
        <v>0.43502579081474807</v>
      </c>
      <c r="X1422" s="3">
        <f t="shared" si="342"/>
        <v>2.6666856583552425</v>
      </c>
    </row>
    <row r="1423" spans="2:24">
      <c r="B1423" s="6">
        <f t="shared" ref="B1423:B1486" si="344">B1422+0.01</f>
        <v>14.100999999999743</v>
      </c>
      <c r="C1423" s="5">
        <f t="shared" si="338"/>
        <v>3.8950886691342861</v>
      </c>
      <c r="D1423" s="7">
        <f t="shared" si="339"/>
        <v>0.27622783271642842</v>
      </c>
      <c r="E1423" s="3">
        <f t="shared" si="340"/>
        <v>1.0759319013132813</v>
      </c>
      <c r="U1423" s="6">
        <f t="shared" ref="U1423:U1486" si="345">U1422+0.01</f>
        <v>14.100999999999743</v>
      </c>
      <c r="V1423" s="5">
        <f t="shared" si="343"/>
        <v>6.130488789516165</v>
      </c>
      <c r="W1423" s="7">
        <f t="shared" si="341"/>
        <v>0.43475560524191736</v>
      </c>
      <c r="X1423" s="3">
        <f t="shared" si="342"/>
        <v>2.6652643641148899</v>
      </c>
    </row>
    <row r="1424" spans="2:24">
      <c r="B1424" s="6">
        <f t="shared" si="344"/>
        <v>14.110999999999743</v>
      </c>
      <c r="C1424" s="5">
        <f t="shared" si="338"/>
        <v>3.8956987466180619</v>
      </c>
      <c r="D1424" s="7">
        <f t="shared" si="339"/>
        <v>0.27607531334548457</v>
      </c>
      <c r="E1424" s="3">
        <f t="shared" si="340"/>
        <v>1.075506252172193</v>
      </c>
      <c r="U1424" s="6">
        <f t="shared" si="345"/>
        <v>14.110999999999743</v>
      </c>
      <c r="V1424" s="5">
        <f t="shared" si="343"/>
        <v>6.1310284898516407</v>
      </c>
      <c r="W1424" s="7">
        <f t="shared" si="341"/>
        <v>0.43448575507417986</v>
      </c>
      <c r="X1424" s="3">
        <f t="shared" si="342"/>
        <v>2.6638445427944988</v>
      </c>
    </row>
    <row r="1425" spans="2:24">
      <c r="B1425" s="6">
        <f t="shared" si="344"/>
        <v>14.120999999999743</v>
      </c>
      <c r="C1425" s="5">
        <f t="shared" si="338"/>
        <v>3.8963081507642907</v>
      </c>
      <c r="D1425" s="7">
        <f t="shared" si="339"/>
        <v>0.27592296230892727</v>
      </c>
      <c r="E1425" s="3">
        <f t="shared" si="340"/>
        <v>1.0750808870273014</v>
      </c>
      <c r="U1425" s="6">
        <f t="shared" si="345"/>
        <v>14.120999999999743</v>
      </c>
      <c r="V1425" s="5">
        <f t="shared" si="343"/>
        <v>6.131567520625258</v>
      </c>
      <c r="W1425" s="7">
        <f t="shared" si="341"/>
        <v>0.43421623968737127</v>
      </c>
      <c r="X1425" s="3">
        <f t="shared" si="342"/>
        <v>2.662426192195118</v>
      </c>
    </row>
    <row r="1426" spans="2:24">
      <c r="B1426" s="6">
        <f t="shared" si="344"/>
        <v>14.130999999999743</v>
      </c>
      <c r="C1426" s="5">
        <f t="shared" si="338"/>
        <v>3.8969168826870941</v>
      </c>
      <c r="D1426" s="7">
        <f t="shared" si="339"/>
        <v>0.27577077932822625</v>
      </c>
      <c r="E1426" s="3">
        <f t="shared" si="340"/>
        <v>1.0746558057159419</v>
      </c>
      <c r="U1426" s="6">
        <f t="shared" si="345"/>
        <v>14.130999999999743</v>
      </c>
      <c r="V1426" s="5">
        <f t="shared" si="343"/>
        <v>6.1321058830822492</v>
      </c>
      <c r="W1426" s="7">
        <f t="shared" si="341"/>
        <v>0.43394705845887488</v>
      </c>
      <c r="X1426" s="3">
        <f t="shared" si="342"/>
        <v>2.6610093101219032</v>
      </c>
    </row>
    <row r="1427" spans="2:24">
      <c r="B1427" s="6">
        <f t="shared" si="344"/>
        <v>14.140999999999742</v>
      </c>
      <c r="C1427" s="5">
        <f t="shared" si="338"/>
        <v>3.8975249434981372</v>
      </c>
      <c r="D1427" s="7">
        <f t="shared" si="339"/>
        <v>0.27561876412546554</v>
      </c>
      <c r="E1427" s="3">
        <f t="shared" si="340"/>
        <v>1.0742310080751314</v>
      </c>
      <c r="U1427" s="6">
        <f t="shared" si="345"/>
        <v>14.140999999999742</v>
      </c>
      <c r="V1427" s="5">
        <f t="shared" si="343"/>
        <v>6.1326435784647657</v>
      </c>
      <c r="W1427" s="7">
        <f t="shared" si="341"/>
        <v>0.43367821076761737</v>
      </c>
      <c r="X1427" s="3">
        <f t="shared" si="342"/>
        <v>2.659593894384118</v>
      </c>
    </row>
    <row r="1428" spans="2:24">
      <c r="B1428" s="6">
        <f t="shared" si="344"/>
        <v>14.150999999999742</v>
      </c>
      <c r="C1428" s="5">
        <f t="shared" si="338"/>
        <v>3.8981323343066347</v>
      </c>
      <c r="D1428" s="7">
        <f t="shared" si="339"/>
        <v>0.27546691642334153</v>
      </c>
      <c r="E1428" s="3">
        <f t="shared" si="340"/>
        <v>1.073806493941571</v>
      </c>
      <c r="U1428" s="6">
        <f t="shared" si="345"/>
        <v>14.150999999999742</v>
      </c>
      <c r="V1428" s="5">
        <f t="shared" si="343"/>
        <v>6.1331806080118749</v>
      </c>
      <c r="W1428" s="7">
        <f t="shared" si="341"/>
        <v>0.43340969599406309</v>
      </c>
      <c r="X1428" s="3">
        <f t="shared" si="342"/>
        <v>2.6581799427951096</v>
      </c>
    </row>
    <row r="1429" spans="2:24">
      <c r="B1429" s="6">
        <f t="shared" si="344"/>
        <v>14.160999999999742</v>
      </c>
      <c r="C1429" s="5">
        <f t="shared" si="338"/>
        <v>3.8987390562193558</v>
      </c>
      <c r="D1429" s="7">
        <f t="shared" si="339"/>
        <v>0.27531523594516111</v>
      </c>
      <c r="E1429" s="3">
        <f t="shared" si="340"/>
        <v>1.0733822631516468</v>
      </c>
      <c r="U1429" s="6">
        <f t="shared" si="345"/>
        <v>14.160999999999742</v>
      </c>
      <c r="V1429" s="5">
        <f t="shared" si="343"/>
        <v>6.1337169729595802</v>
      </c>
      <c r="W1429" s="7">
        <f t="shared" si="341"/>
        <v>0.43314151352020985</v>
      </c>
      <c r="X1429" s="3">
        <f t="shared" si="342"/>
        <v>2.6567674531723124</v>
      </c>
    </row>
    <row r="1430" spans="2:24">
      <c r="B1430" s="6">
        <f t="shared" si="344"/>
        <v>14.170999999999742</v>
      </c>
      <c r="C1430" s="5">
        <f t="shared" si="338"/>
        <v>3.8993451103406369</v>
      </c>
      <c r="D1430" s="7">
        <f t="shared" si="339"/>
        <v>0.27516372241484072</v>
      </c>
      <c r="E1430" s="3">
        <f t="shared" si="340"/>
        <v>1.0729583155414375</v>
      </c>
      <c r="U1430" s="6">
        <f t="shared" si="345"/>
        <v>14.170999999999742</v>
      </c>
      <c r="V1430" s="5">
        <f t="shared" si="343"/>
        <v>6.1342526745408303</v>
      </c>
      <c r="W1430" s="7">
        <f t="shared" si="341"/>
        <v>0.4328736627295845</v>
      </c>
      <c r="X1430" s="3">
        <f t="shared" si="342"/>
        <v>2.6553564233372389</v>
      </c>
    </row>
    <row r="1431" spans="2:24">
      <c r="B1431" s="6">
        <f t="shared" si="344"/>
        <v>14.180999999999742</v>
      </c>
      <c r="C1431" s="5">
        <f t="shared" si="338"/>
        <v>3.8999504977723842</v>
      </c>
      <c r="D1431" s="7">
        <f t="shared" si="339"/>
        <v>0.275012375556904</v>
      </c>
      <c r="E1431" s="3">
        <f t="shared" si="340"/>
        <v>1.0725346509467135</v>
      </c>
      <c r="U1431" s="6">
        <f t="shared" si="345"/>
        <v>14.180999999999742</v>
      </c>
      <c r="V1431" s="5">
        <f t="shared" si="343"/>
        <v>6.1347877139855251</v>
      </c>
      <c r="W1431" s="7">
        <f t="shared" si="341"/>
        <v>0.43260614300723765</v>
      </c>
      <c r="X1431" s="3">
        <f t="shared" si="342"/>
        <v>2.6539468511154665</v>
      </c>
    </row>
    <row r="1432" spans="2:24">
      <c r="B1432" s="6">
        <f t="shared" si="344"/>
        <v>14.190999999999741</v>
      </c>
      <c r="C1432" s="5">
        <f t="shared" si="338"/>
        <v>3.9005552196140796</v>
      </c>
      <c r="D1432" s="7">
        <f t="shared" si="339"/>
        <v>0.27486119509648022</v>
      </c>
      <c r="E1432" s="3">
        <f t="shared" si="340"/>
        <v>1.0721112692029398</v>
      </c>
      <c r="U1432" s="6">
        <f t="shared" si="345"/>
        <v>14.190999999999741</v>
      </c>
      <c r="V1432" s="5">
        <f t="shared" si="343"/>
        <v>6.1353220925205223</v>
      </c>
      <c r="W1432" s="7">
        <f t="shared" si="341"/>
        <v>0.43233895373973885</v>
      </c>
      <c r="X1432" s="3">
        <f t="shared" si="342"/>
        <v>2.6525387343366278</v>
      </c>
    </row>
    <row r="1433" spans="2:24">
      <c r="B1433" s="6">
        <f t="shared" si="344"/>
        <v>14.200999999999741</v>
      </c>
      <c r="C1433" s="5">
        <f t="shared" si="338"/>
        <v>3.9011592769627885</v>
      </c>
      <c r="D1433" s="7">
        <f t="shared" si="339"/>
        <v>0.27471018075930281</v>
      </c>
      <c r="E1433" s="3">
        <f t="shared" si="340"/>
        <v>1.0716881701452787</v>
      </c>
      <c r="U1433" s="6">
        <f t="shared" si="345"/>
        <v>14.200999999999741</v>
      </c>
      <c r="V1433" s="5">
        <f t="shared" si="343"/>
        <v>6.1358558113696553</v>
      </c>
      <c r="W1433" s="7">
        <f t="shared" si="341"/>
        <v>0.43207209431517268</v>
      </c>
      <c r="X1433" s="3">
        <f t="shared" si="342"/>
        <v>2.6511320708344099</v>
      </c>
    </row>
    <row r="1434" spans="2:24">
      <c r="B1434" s="6">
        <f t="shared" si="344"/>
        <v>14.210999999999741</v>
      </c>
      <c r="C1434" s="5">
        <f t="shared" si="338"/>
        <v>3.9017626709131679</v>
      </c>
      <c r="D1434" s="7">
        <f t="shared" si="339"/>
        <v>0.27455933227170776</v>
      </c>
      <c r="E1434" s="3">
        <f t="shared" si="340"/>
        <v>1.0712653536085943</v>
      </c>
      <c r="U1434" s="6">
        <f t="shared" si="345"/>
        <v>14.210999999999741</v>
      </c>
      <c r="V1434" s="5">
        <f t="shared" si="343"/>
        <v>6.1363888717537325</v>
      </c>
      <c r="W1434" s="7">
        <f t="shared" si="341"/>
        <v>0.43180556412313309</v>
      </c>
      <c r="X1434" s="3">
        <f t="shared" si="342"/>
        <v>2.6497268584465368</v>
      </c>
    </row>
    <row r="1435" spans="2:24">
      <c r="B1435" s="6">
        <f t="shared" si="344"/>
        <v>14.220999999999741</v>
      </c>
      <c r="C1435" s="5">
        <f t="shared" si="338"/>
        <v>3.9023654025574732</v>
      </c>
      <c r="D1435" s="7">
        <f t="shared" si="339"/>
        <v>0.27440864936063175</v>
      </c>
      <c r="E1435" s="3">
        <f t="shared" si="340"/>
        <v>1.0708428194274542</v>
      </c>
      <c r="U1435" s="6">
        <f t="shared" si="345"/>
        <v>14.220999999999741</v>
      </c>
      <c r="V1435" s="5">
        <f t="shared" si="343"/>
        <v>6.1369212748905593</v>
      </c>
      <c r="W1435" s="7">
        <f t="shared" si="341"/>
        <v>0.43153936255471986</v>
      </c>
      <c r="X1435" s="3">
        <f t="shared" si="342"/>
        <v>2.6483230950147707</v>
      </c>
    </row>
    <row r="1436" spans="2:24">
      <c r="B1436" s="6">
        <f t="shared" si="344"/>
        <v>14.230999999999741</v>
      </c>
      <c r="C1436" s="5">
        <f t="shared" si="338"/>
        <v>3.902967472985559</v>
      </c>
      <c r="D1436" s="7">
        <f t="shared" si="339"/>
        <v>0.27425813175361047</v>
      </c>
      <c r="E1436" s="3">
        <f t="shared" si="340"/>
        <v>1.0704205674361296</v>
      </c>
      <c r="U1436" s="6">
        <f t="shared" si="345"/>
        <v>14.230999999999741</v>
      </c>
      <c r="V1436" s="5">
        <f t="shared" si="343"/>
        <v>6.1374530219949346</v>
      </c>
      <c r="W1436" s="7">
        <f t="shared" si="341"/>
        <v>0.43127348900253293</v>
      </c>
      <c r="X1436" s="3">
        <f t="shared" si="342"/>
        <v>2.6469207783848949</v>
      </c>
    </row>
    <row r="1437" spans="2:24">
      <c r="B1437" s="6">
        <f t="shared" si="344"/>
        <v>14.24099999999974</v>
      </c>
      <c r="C1437" s="5">
        <f t="shared" si="338"/>
        <v>3.9035688832848923</v>
      </c>
      <c r="D1437" s="7">
        <f t="shared" si="339"/>
        <v>0.27410777917877699</v>
      </c>
      <c r="E1437" s="3">
        <f t="shared" si="340"/>
        <v>1.0699985974686004</v>
      </c>
      <c r="U1437" s="6">
        <f t="shared" si="345"/>
        <v>14.24099999999974</v>
      </c>
      <c r="V1437" s="5">
        <f t="shared" si="343"/>
        <v>6.1379841142786633</v>
      </c>
      <c r="W1437" s="7">
        <f t="shared" si="341"/>
        <v>0.43100794286066818</v>
      </c>
      <c r="X1437" s="3">
        <f t="shared" si="342"/>
        <v>2.6455199064067072</v>
      </c>
    </row>
    <row r="1438" spans="2:24">
      <c r="B1438" s="6">
        <f t="shared" si="344"/>
        <v>14.25099999999974</v>
      </c>
      <c r="C1438" s="5">
        <f t="shared" si="338"/>
        <v>3.9041696345405574</v>
      </c>
      <c r="D1438" s="7">
        <f t="shared" si="339"/>
        <v>0.27395759136486064</v>
      </c>
      <c r="E1438" s="3">
        <f t="shared" si="340"/>
        <v>1.0695769093585594</v>
      </c>
      <c r="U1438" s="6">
        <f t="shared" si="345"/>
        <v>14.25099999999974</v>
      </c>
      <c r="V1438" s="5">
        <f t="shared" si="343"/>
        <v>6.1385145529505731</v>
      </c>
      <c r="W1438" s="7">
        <f t="shared" si="341"/>
        <v>0.43074272352471299</v>
      </c>
      <c r="X1438" s="3">
        <f t="shared" si="342"/>
        <v>2.6441204769340159</v>
      </c>
    </row>
    <row r="1439" spans="2:24">
      <c r="B1439" s="6">
        <f t="shared" si="344"/>
        <v>14.26099999999974</v>
      </c>
      <c r="C1439" s="5">
        <f t="shared" si="338"/>
        <v>3.9047697278352618</v>
      </c>
      <c r="D1439" s="7">
        <f t="shared" si="339"/>
        <v>0.27380756804118456</v>
      </c>
      <c r="E1439" s="3">
        <f t="shared" si="340"/>
        <v>1.0691555029394111</v>
      </c>
      <c r="U1439" s="6">
        <f t="shared" si="345"/>
        <v>14.26099999999974</v>
      </c>
      <c r="V1439" s="5">
        <f t="shared" si="343"/>
        <v>6.1390443392165164</v>
      </c>
      <c r="W1439" s="7">
        <f t="shared" si="341"/>
        <v>0.4304778303917417</v>
      </c>
      <c r="X1439" s="3">
        <f t="shared" si="342"/>
        <v>2.6427224878246296</v>
      </c>
    </row>
    <row r="1440" spans="2:24">
      <c r="B1440" s="6">
        <f t="shared" si="344"/>
        <v>14.27099999999974</v>
      </c>
      <c r="C1440" s="5">
        <f t="shared" si="338"/>
        <v>3.9053691642493416</v>
      </c>
      <c r="D1440" s="7">
        <f t="shared" si="339"/>
        <v>0.27365770893766467</v>
      </c>
      <c r="E1440" s="3">
        <f t="shared" si="340"/>
        <v>1.0687343780442771</v>
      </c>
      <c r="U1440" s="6">
        <f t="shared" si="345"/>
        <v>14.27099999999974</v>
      </c>
      <c r="V1440" s="5">
        <f t="shared" si="343"/>
        <v>6.1395734742793797</v>
      </c>
      <c r="W1440" s="7">
        <f t="shared" si="341"/>
        <v>0.43021326286031053</v>
      </c>
      <c r="X1440" s="3">
        <f t="shared" si="342"/>
        <v>2.6413259369403446</v>
      </c>
    </row>
    <row r="1441" spans="2:24">
      <c r="B1441" s="6">
        <f t="shared" si="344"/>
        <v>14.280999999999739</v>
      </c>
      <c r="C1441" s="5">
        <f t="shared" si="338"/>
        <v>3.9059679448607687</v>
      </c>
      <c r="D1441" s="7">
        <f t="shared" si="339"/>
        <v>0.27350801378480777</v>
      </c>
      <c r="E1441" s="3">
        <f t="shared" si="340"/>
        <v>1.0683135345059964</v>
      </c>
      <c r="U1441" s="6">
        <f t="shared" si="345"/>
        <v>14.280999999999739</v>
      </c>
      <c r="V1441" s="5">
        <f t="shared" si="343"/>
        <v>6.1401019593390931</v>
      </c>
      <c r="W1441" s="7">
        <f t="shared" si="341"/>
        <v>0.4299490203304534</v>
      </c>
      <c r="X1441" s="3">
        <f t="shared" si="342"/>
        <v>2.6399308221469404</v>
      </c>
    </row>
    <row r="1442" spans="2:24">
      <c r="B1442" s="6">
        <f t="shared" si="344"/>
        <v>14.290999999999739</v>
      </c>
      <c r="C1442" s="5">
        <f t="shared" si="338"/>
        <v>3.9065660707451588</v>
      </c>
      <c r="D1442" s="7">
        <f t="shared" si="339"/>
        <v>0.27335848231371002</v>
      </c>
      <c r="E1442" s="3">
        <f t="shared" si="340"/>
        <v>1.0678929721571302</v>
      </c>
      <c r="U1442" s="6">
        <f t="shared" si="345"/>
        <v>14.290999999999739</v>
      </c>
      <c r="V1442" s="5">
        <f t="shared" si="343"/>
        <v>6.1406297955926439</v>
      </c>
      <c r="W1442" s="7">
        <f t="shared" si="341"/>
        <v>0.42968510220367756</v>
      </c>
      <c r="X1442" s="3">
        <f t="shared" si="342"/>
        <v>2.6385371413141727</v>
      </c>
    </row>
    <row r="1443" spans="2:24">
      <c r="B1443" s="6">
        <f t="shared" si="344"/>
        <v>14.300999999999739</v>
      </c>
      <c r="C1443" s="5">
        <f t="shared" si="338"/>
        <v>3.9071635429757778</v>
      </c>
      <c r="D1443" s="7">
        <f t="shared" si="339"/>
        <v>0.27320911425605549</v>
      </c>
      <c r="E1443" s="3">
        <f t="shared" si="340"/>
        <v>1.0674726908299639</v>
      </c>
      <c r="U1443" s="6">
        <f t="shared" si="345"/>
        <v>14.300999999999739</v>
      </c>
      <c r="V1443" s="5">
        <f t="shared" si="343"/>
        <v>6.1411569842340832</v>
      </c>
      <c r="W1443" s="7">
        <f t="shared" si="341"/>
        <v>0.42942150788295891</v>
      </c>
      <c r="X1443" s="3">
        <f t="shared" si="342"/>
        <v>2.6371448923157645</v>
      </c>
    </row>
    <row r="1444" spans="2:24">
      <c r="B1444" s="6">
        <f t="shared" si="344"/>
        <v>14.310999999999739</v>
      </c>
      <c r="C1444" s="5">
        <f t="shared" si="338"/>
        <v>3.9077603626235446</v>
      </c>
      <c r="D1444" s="7">
        <f t="shared" si="339"/>
        <v>0.27305990934411406</v>
      </c>
      <c r="E1444" s="3">
        <f t="shared" si="340"/>
        <v>1.0670526903565074</v>
      </c>
      <c r="U1444" s="6">
        <f t="shared" si="345"/>
        <v>14.310999999999739</v>
      </c>
      <c r="V1444" s="5">
        <f t="shared" si="343"/>
        <v>6.1416835264545266</v>
      </c>
      <c r="W1444" s="7">
        <f t="shared" si="341"/>
        <v>0.42915823677273696</v>
      </c>
      <c r="X1444" s="3">
        <f t="shared" si="342"/>
        <v>2.63575407302939</v>
      </c>
    </row>
    <row r="1445" spans="2:24">
      <c r="B1445" s="6">
        <f t="shared" si="344"/>
        <v>14.320999999999739</v>
      </c>
      <c r="C1445" s="5">
        <f t="shared" si="338"/>
        <v>3.9083565307570391</v>
      </c>
      <c r="D1445" s="7">
        <f t="shared" si="339"/>
        <v>0.27291086731074021</v>
      </c>
      <c r="E1445" s="3">
        <f t="shared" si="340"/>
        <v>1.0666329705684992</v>
      </c>
      <c r="U1445" s="6">
        <f t="shared" si="345"/>
        <v>14.320999999999739</v>
      </c>
      <c r="V1445" s="5">
        <f t="shared" si="343"/>
        <v>6.1422094234421767</v>
      </c>
      <c r="W1445" s="7">
        <f t="shared" si="341"/>
        <v>0.42889528827891132</v>
      </c>
      <c r="X1445" s="3">
        <f t="shared" si="342"/>
        <v>2.6343646813366779</v>
      </c>
    </row>
    <row r="1446" spans="2:24">
      <c r="B1446" s="6">
        <f t="shared" si="344"/>
        <v>14.330999999999738</v>
      </c>
      <c r="C1446" s="5">
        <f t="shared" si="338"/>
        <v>3.9089520484425133</v>
      </c>
      <c r="D1446" s="7">
        <f t="shared" si="339"/>
        <v>0.27276198788937162</v>
      </c>
      <c r="E1446" s="3">
        <f t="shared" si="340"/>
        <v>1.0662135312974113</v>
      </c>
      <c r="U1446" s="6">
        <f t="shared" si="345"/>
        <v>14.330999999999738</v>
      </c>
      <c r="V1446" s="5">
        <f t="shared" si="343"/>
        <v>6.1427346763823261</v>
      </c>
      <c r="W1446" s="7">
        <f t="shared" si="341"/>
        <v>0.42863266180883663</v>
      </c>
      <c r="X1446" s="3">
        <f t="shared" si="342"/>
        <v>2.6329767151231991</v>
      </c>
    </row>
    <row r="1447" spans="2:24">
      <c r="B1447" s="6">
        <f t="shared" si="344"/>
        <v>14.340999999999738</v>
      </c>
      <c r="C1447" s="5">
        <f t="shared" si="338"/>
        <v>3.9095469167438917</v>
      </c>
      <c r="D1447" s="7">
        <f t="shared" si="339"/>
        <v>0.27261327081402714</v>
      </c>
      <c r="E1447" s="3">
        <f t="shared" si="340"/>
        <v>1.0657943723744474</v>
      </c>
      <c r="U1447" s="6">
        <f t="shared" si="345"/>
        <v>14.340999999999738</v>
      </c>
      <c r="V1447" s="5">
        <f t="shared" si="343"/>
        <v>6.1432592864573632</v>
      </c>
      <c r="W1447" s="7">
        <f t="shared" si="341"/>
        <v>0.42837035677131829</v>
      </c>
      <c r="X1447" s="3">
        <f t="shared" si="342"/>
        <v>2.6315901722784547</v>
      </c>
    </row>
    <row r="1448" spans="2:24">
      <c r="B1448" s="6">
        <f t="shared" si="344"/>
        <v>14.350999999999738</v>
      </c>
      <c r="C1448" s="5">
        <f t="shared" si="338"/>
        <v>3.9101411367227792</v>
      </c>
      <c r="D1448" s="7">
        <f t="shared" si="339"/>
        <v>0.27246471581930531</v>
      </c>
      <c r="E1448" s="3">
        <f t="shared" si="340"/>
        <v>1.0653754936305475</v>
      </c>
      <c r="U1448" s="6">
        <f t="shared" si="345"/>
        <v>14.350999999999738</v>
      </c>
      <c r="V1448" s="5">
        <f t="shared" si="343"/>
        <v>6.1437832548467846</v>
      </c>
      <c r="W1448" s="7">
        <f t="shared" si="341"/>
        <v>0.42810837257660767</v>
      </c>
      <c r="X1448" s="3">
        <f t="shared" si="342"/>
        <v>2.6302050506958707</v>
      </c>
    </row>
    <row r="1449" spans="2:24">
      <c r="B1449" s="6">
        <f t="shared" si="344"/>
        <v>14.360999999999738</v>
      </c>
      <c r="C1449" s="5">
        <f t="shared" si="338"/>
        <v>3.9107347094384681</v>
      </c>
      <c r="D1449" s="7">
        <f t="shared" si="339"/>
        <v>0.27231632264038297</v>
      </c>
      <c r="E1449" s="3">
        <f t="shared" si="340"/>
        <v>1.0649568948963903</v>
      </c>
      <c r="U1449" s="6">
        <f t="shared" si="345"/>
        <v>14.360999999999738</v>
      </c>
      <c r="V1449" s="5">
        <f t="shared" si="343"/>
        <v>6.1443065827272036</v>
      </c>
      <c r="W1449" s="7">
        <f t="shared" si="341"/>
        <v>0.42784670863639829</v>
      </c>
      <c r="X1449" s="3">
        <f t="shared" si="342"/>
        <v>2.62882134827279</v>
      </c>
    </row>
    <row r="1450" spans="2:24">
      <c r="B1450" s="6">
        <f t="shared" si="344"/>
        <v>14.370999999999738</v>
      </c>
      <c r="C1450" s="5">
        <f t="shared" si="338"/>
        <v>3.9113276359479454</v>
      </c>
      <c r="D1450" s="7">
        <f t="shared" si="339"/>
        <v>0.27216809101301348</v>
      </c>
      <c r="E1450" s="3">
        <f t="shared" si="340"/>
        <v>1.0645385760023953</v>
      </c>
      <c r="U1450" s="6">
        <f t="shared" si="345"/>
        <v>14.370999999999738</v>
      </c>
      <c r="V1450" s="5">
        <f t="shared" si="343"/>
        <v>6.1448292712723571</v>
      </c>
      <c r="W1450" s="7">
        <f t="shared" si="341"/>
        <v>0.42758536436382083</v>
      </c>
      <c r="X1450" s="3">
        <f t="shared" si="342"/>
        <v>2.6274390629104625</v>
      </c>
    </row>
    <row r="1451" spans="2:24">
      <c r="B1451" s="6">
        <f t="shared" si="344"/>
        <v>14.380999999999737</v>
      </c>
      <c r="C1451" s="5">
        <f t="shared" si="338"/>
        <v>3.9119199173058985</v>
      </c>
      <c r="D1451" s="7">
        <f t="shared" si="339"/>
        <v>0.27202002067352549</v>
      </c>
      <c r="E1451" s="3">
        <f t="shared" si="340"/>
        <v>1.0641205367787265</v>
      </c>
      <c r="U1451" s="6">
        <f t="shared" si="345"/>
        <v>14.380999999999737</v>
      </c>
      <c r="V1451" s="5">
        <f t="shared" si="343"/>
        <v>6.1453513216531208</v>
      </c>
      <c r="W1451" s="7">
        <f t="shared" si="341"/>
        <v>0.42732433917343948</v>
      </c>
      <c r="X1451" s="3">
        <f t="shared" si="342"/>
        <v>2.6260581925140429</v>
      </c>
    </row>
    <row r="1452" spans="2:24">
      <c r="B1452" s="6">
        <f t="shared" si="344"/>
        <v>14.390999999999737</v>
      </c>
      <c r="C1452" s="5">
        <f t="shared" si="338"/>
        <v>3.912511554564718</v>
      </c>
      <c r="D1452" s="7">
        <f t="shared" si="339"/>
        <v>0.27187211135882078</v>
      </c>
      <c r="E1452" s="3">
        <f t="shared" si="340"/>
        <v>1.063702777055292</v>
      </c>
      <c r="U1452" s="6">
        <f t="shared" si="345"/>
        <v>14.390999999999737</v>
      </c>
      <c r="V1452" s="5">
        <f t="shared" si="343"/>
        <v>6.145872735037508</v>
      </c>
      <c r="W1452" s="7">
        <f t="shared" si="341"/>
        <v>0.42706363248124662</v>
      </c>
      <c r="X1452" s="3">
        <f t="shared" si="342"/>
        <v>2.6246787349925724</v>
      </c>
    </row>
    <row r="1453" spans="2:24">
      <c r="B1453" s="6">
        <f t="shared" si="344"/>
        <v>14.400999999999737</v>
      </c>
      <c r="C1453" s="5">
        <f t="shared" si="338"/>
        <v>3.9131025487745079</v>
      </c>
      <c r="D1453" s="7">
        <f t="shared" si="339"/>
        <v>0.27172436280637313</v>
      </c>
      <c r="E1453" s="3">
        <f t="shared" si="340"/>
        <v>1.0632852966617479</v>
      </c>
      <c r="U1453" s="6">
        <f t="shared" si="345"/>
        <v>14.400999999999737</v>
      </c>
      <c r="V1453" s="5">
        <f t="shared" si="343"/>
        <v>6.1463935125906817</v>
      </c>
      <c r="W1453" s="7">
        <f t="shared" si="341"/>
        <v>0.426803243704659</v>
      </c>
      <c r="X1453" s="3">
        <f t="shared" si="342"/>
        <v>2.6233006882589756</v>
      </c>
    </row>
    <row r="1454" spans="2:24">
      <c r="B1454" s="6">
        <f t="shared" si="344"/>
        <v>14.410999999999737</v>
      </c>
      <c r="C1454" s="5">
        <f t="shared" si="338"/>
        <v>3.9136929009830923</v>
      </c>
      <c r="D1454" s="7">
        <f t="shared" si="339"/>
        <v>0.27157677475422692</v>
      </c>
      <c r="E1454" s="3">
        <f t="shared" si="340"/>
        <v>1.0628680954275023</v>
      </c>
      <c r="U1454" s="6">
        <f t="shared" si="345"/>
        <v>14.410999999999737</v>
      </c>
      <c r="V1454" s="5">
        <f t="shared" si="343"/>
        <v>6.1469136554749726</v>
      </c>
      <c r="W1454" s="7">
        <f t="shared" si="341"/>
        <v>0.4265431722625137</v>
      </c>
      <c r="X1454" s="3">
        <f t="shared" si="342"/>
        <v>2.6219240502300591</v>
      </c>
    </row>
    <row r="1455" spans="2:24">
      <c r="B1455" s="6">
        <f t="shared" si="344"/>
        <v>14.420999999999736</v>
      </c>
      <c r="C1455" s="5">
        <f t="shared" si="338"/>
        <v>3.9142826122360193</v>
      </c>
      <c r="D1455" s="7">
        <f t="shared" si="339"/>
        <v>0.27142934694099513</v>
      </c>
      <c r="E1455" s="3">
        <f t="shared" si="340"/>
        <v>1.0624511731817152</v>
      </c>
      <c r="U1455" s="6">
        <f t="shared" si="345"/>
        <v>14.420999999999736</v>
      </c>
      <c r="V1455" s="5">
        <f t="shared" si="343"/>
        <v>6.1474331648498737</v>
      </c>
      <c r="W1455" s="7">
        <f t="shared" si="341"/>
        <v>0.42628341757506316</v>
      </c>
      <c r="X1455" s="3">
        <f t="shared" si="342"/>
        <v>2.6205488188264909</v>
      </c>
    </row>
    <row r="1456" spans="2:24">
      <c r="B1456" s="6">
        <f t="shared" si="344"/>
        <v>14.430999999999736</v>
      </c>
      <c r="C1456" s="5">
        <f t="shared" si="338"/>
        <v>3.9148716835765676</v>
      </c>
      <c r="D1456" s="7">
        <f t="shared" si="339"/>
        <v>0.27128207910585816</v>
      </c>
      <c r="E1456" s="3">
        <f t="shared" si="340"/>
        <v>1.0620345297533025</v>
      </c>
      <c r="U1456" s="6">
        <f t="shared" si="345"/>
        <v>14.430999999999736</v>
      </c>
      <c r="V1456" s="5">
        <f t="shared" si="343"/>
        <v>6.1479520418720579</v>
      </c>
      <c r="W1456" s="7">
        <f t="shared" si="341"/>
        <v>0.42602397906397133</v>
      </c>
      <c r="X1456" s="3">
        <f t="shared" si="342"/>
        <v>2.6191749919728013</v>
      </c>
    </row>
    <row r="1457" spans="2:24">
      <c r="B1457" s="6">
        <f t="shared" si="344"/>
        <v>14.440999999999736</v>
      </c>
      <c r="C1457" s="5">
        <f t="shared" si="338"/>
        <v>3.9154601160457521</v>
      </c>
      <c r="D1457" s="7">
        <f t="shared" si="339"/>
        <v>0.27113497098856199</v>
      </c>
      <c r="E1457" s="3">
        <f t="shared" si="340"/>
        <v>1.0616181649709364</v>
      </c>
      <c r="U1457" s="6">
        <f t="shared" si="345"/>
        <v>14.440999999999736</v>
      </c>
      <c r="V1457" s="5">
        <f t="shared" si="343"/>
        <v>6.1484702876953818</v>
      </c>
      <c r="W1457" s="7">
        <f t="shared" si="341"/>
        <v>0.42576485615230902</v>
      </c>
      <c r="X1457" s="3">
        <f t="shared" si="342"/>
        <v>2.6178025675973702</v>
      </c>
    </row>
    <row r="1458" spans="2:24">
      <c r="B1458" s="6">
        <f t="shared" si="344"/>
        <v>14.450999999999736</v>
      </c>
      <c r="C1458" s="5">
        <f t="shared" si="338"/>
        <v>3.9160479106823316</v>
      </c>
      <c r="D1458" s="7">
        <f t="shared" si="339"/>
        <v>0.27098802232941688</v>
      </c>
      <c r="E1458" s="3">
        <f t="shared" si="340"/>
        <v>1.0612020786630501</v>
      </c>
      <c r="U1458" s="6">
        <f t="shared" si="345"/>
        <v>14.450999999999736</v>
      </c>
      <c r="V1458" s="5">
        <f t="shared" si="343"/>
        <v>6.148987903470899</v>
      </c>
      <c r="W1458" s="7">
        <f t="shared" si="341"/>
        <v>0.42550604826454996</v>
      </c>
      <c r="X1458" s="3">
        <f t="shared" si="342"/>
        <v>2.6164315436324221</v>
      </c>
    </row>
    <row r="1459" spans="2:24">
      <c r="B1459" s="6">
        <f t="shared" si="344"/>
        <v>14.460999999999736</v>
      </c>
      <c r="C1459" s="5">
        <f t="shared" ref="C1459:C1522" si="346">$C$4*B1459/(B1459+$C$5)</f>
        <v>3.9166350685228162</v>
      </c>
      <c r="D1459" s="7">
        <f t="shared" ref="D1459:D1522" si="347">C1459/B1459</f>
        <v>0.2708412328692959</v>
      </c>
      <c r="E1459" s="3">
        <f t="shared" ref="E1459:E1522" si="348">C1459*D1459</f>
        <v>1.0607862706578388</v>
      </c>
      <c r="U1459" s="6">
        <f t="shared" si="345"/>
        <v>14.460999999999736</v>
      </c>
      <c r="V1459" s="5">
        <f t="shared" si="343"/>
        <v>6.1495048903468676</v>
      </c>
      <c r="W1459" s="7">
        <f t="shared" ref="W1459:W1522" si="349">V1459/U1459</f>
        <v>0.42524755482656662</v>
      </c>
      <c r="X1459" s="3">
        <f t="shared" ref="X1459:X1522" si="350">V1459*W1459</f>
        <v>2.6150619180140193</v>
      </c>
    </row>
    <row r="1460" spans="2:24">
      <c r="B1460" s="6">
        <f t="shared" si="344"/>
        <v>14.470999999999735</v>
      </c>
      <c r="C1460" s="5">
        <f t="shared" si="346"/>
        <v>3.9172215906014687</v>
      </c>
      <c r="D1460" s="7">
        <f t="shared" si="347"/>
        <v>0.27069460234963311</v>
      </c>
      <c r="E1460" s="3">
        <f t="shared" si="348"/>
        <v>1.0603707407832619</v>
      </c>
      <c r="U1460" s="6">
        <f t="shared" si="345"/>
        <v>14.470999999999735</v>
      </c>
      <c r="V1460" s="5">
        <f t="shared" si="343"/>
        <v>6.1500212494687503</v>
      </c>
      <c r="W1460" s="7">
        <f t="shared" si="349"/>
        <v>0.42498937526562525</v>
      </c>
      <c r="X1460" s="3">
        <f t="shared" si="350"/>
        <v>2.6136936886820443</v>
      </c>
    </row>
    <row r="1461" spans="2:24">
      <c r="B1461" s="6">
        <f t="shared" si="344"/>
        <v>14.480999999999735</v>
      </c>
      <c r="C1461" s="5">
        <f t="shared" si="346"/>
        <v>3.917807477950312</v>
      </c>
      <c r="D1461" s="7">
        <f t="shared" si="347"/>
        <v>0.27054813051242205</v>
      </c>
      <c r="E1461" s="3">
        <f t="shared" si="348"/>
        <v>1.0599554888670442</v>
      </c>
      <c r="U1461" s="6">
        <f t="shared" si="345"/>
        <v>14.480999999999735</v>
      </c>
      <c r="V1461" s="5">
        <f t="shared" si="343"/>
        <v>6.1505369819792346</v>
      </c>
      <c r="W1461" s="7">
        <f t="shared" si="349"/>
        <v>0.42473150901038237</v>
      </c>
      <c r="X1461" s="3">
        <f t="shared" si="350"/>
        <v>2.6123268535802033</v>
      </c>
    </row>
    <row r="1462" spans="2:24">
      <c r="B1462" s="6">
        <f t="shared" si="344"/>
        <v>14.490999999999735</v>
      </c>
      <c r="C1462" s="5">
        <f t="shared" si="346"/>
        <v>3.9183927315991407</v>
      </c>
      <c r="D1462" s="7">
        <f t="shared" si="347"/>
        <v>0.27040181710021477</v>
      </c>
      <c r="E1462" s="3">
        <f t="shared" si="348"/>
        <v>1.0595405147366819</v>
      </c>
      <c r="U1462" s="6">
        <f t="shared" si="345"/>
        <v>14.490999999999735</v>
      </c>
      <c r="V1462" s="5">
        <f t="shared" si="343"/>
        <v>6.1510520890182381</v>
      </c>
      <c r="W1462" s="7">
        <f t="shared" si="349"/>
        <v>0.42447395549088057</v>
      </c>
      <c r="X1462" s="3">
        <f t="shared" si="350"/>
        <v>2.6109614106560155</v>
      </c>
    </row>
    <row r="1463" spans="2:24">
      <c r="B1463" s="6">
        <f t="shared" si="344"/>
        <v>14.500999999999735</v>
      </c>
      <c r="C1463" s="5">
        <f t="shared" si="346"/>
        <v>3.9189773525755212</v>
      </c>
      <c r="D1463" s="7">
        <f t="shared" si="347"/>
        <v>0.27025566185611977</v>
      </c>
      <c r="E1463" s="3">
        <f t="shared" si="348"/>
        <v>1.0591258182194414</v>
      </c>
      <c r="U1463" s="6">
        <f t="shared" si="345"/>
        <v>14.500999999999735</v>
      </c>
      <c r="V1463" s="5">
        <f t="shared" si="343"/>
        <v>6.1515665717229124</v>
      </c>
      <c r="W1463" s="7">
        <f t="shared" si="349"/>
        <v>0.42421671413854389</v>
      </c>
      <c r="X1463" s="3">
        <f t="shared" si="350"/>
        <v>2.6095973578608014</v>
      </c>
    </row>
    <row r="1464" spans="2:24">
      <c r="B1464" s="6">
        <f t="shared" si="344"/>
        <v>14.510999999999735</v>
      </c>
      <c r="C1464" s="5">
        <f t="shared" si="346"/>
        <v>3.9195613419047981</v>
      </c>
      <c r="D1464" s="7">
        <f t="shared" si="347"/>
        <v>0.27010966452380053</v>
      </c>
      <c r="E1464" s="3">
        <f t="shared" si="348"/>
        <v>1.0587113991423625</v>
      </c>
      <c r="U1464" s="6">
        <f t="shared" si="345"/>
        <v>14.510999999999735</v>
      </c>
      <c r="V1464" s="5">
        <f t="shared" si="343"/>
        <v>6.1520804312276534</v>
      </c>
      <c r="W1464" s="7">
        <f t="shared" si="349"/>
        <v>0.42395978438617365</v>
      </c>
      <c r="X1464" s="3">
        <f t="shared" si="350"/>
        <v>2.608234693149674</v>
      </c>
    </row>
    <row r="1465" spans="2:24">
      <c r="B1465" s="6">
        <f t="shared" si="344"/>
        <v>14.520999999999734</v>
      </c>
      <c r="C1465" s="5">
        <f t="shared" si="346"/>
        <v>3.9201447006101025</v>
      </c>
      <c r="D1465" s="7">
        <f t="shared" si="347"/>
        <v>0.26996382484747428</v>
      </c>
      <c r="E1465" s="3">
        <f t="shared" si="348"/>
        <v>1.0582972573322602</v>
      </c>
      <c r="U1465" s="6">
        <f t="shared" si="345"/>
        <v>14.520999999999734</v>
      </c>
      <c r="V1465" s="5">
        <f t="shared" si="343"/>
        <v>6.1525936686641112</v>
      </c>
      <c r="W1465" s="7">
        <f t="shared" si="349"/>
        <v>0.42370316566794464</v>
      </c>
      <c r="X1465" s="3">
        <f t="shared" si="350"/>
        <v>2.6068734144815373</v>
      </c>
    </row>
    <row r="1466" spans="2:24">
      <c r="B1466" s="6">
        <f t="shared" si="344"/>
        <v>14.530999999999734</v>
      </c>
      <c r="C1466" s="5">
        <f t="shared" si="346"/>
        <v>3.9207274297123575</v>
      </c>
      <c r="D1466" s="7">
        <f t="shared" si="347"/>
        <v>0.26981814257191034</v>
      </c>
      <c r="E1466" s="3">
        <f t="shared" si="348"/>
        <v>1.0578833926157285</v>
      </c>
      <c r="U1466" s="6">
        <f t="shared" si="345"/>
        <v>14.530999999999734</v>
      </c>
      <c r="V1466" s="5">
        <f t="shared" si="343"/>
        <v>6.153106285161198</v>
      </c>
      <c r="W1466" s="7">
        <f t="shared" si="349"/>
        <v>0.42344685741940064</v>
      </c>
      <c r="X1466" s="3">
        <f t="shared" si="350"/>
        <v>2.6055135198190715</v>
      </c>
    </row>
    <row r="1467" spans="2:24">
      <c r="B1467" s="6">
        <f t="shared" si="344"/>
        <v>14.540999999999734</v>
      </c>
      <c r="C1467" s="5">
        <f t="shared" si="346"/>
        <v>3.9213095302302854</v>
      </c>
      <c r="D1467" s="7">
        <f t="shared" si="347"/>
        <v>0.26967261744242882</v>
      </c>
      <c r="E1467" s="3">
        <f t="shared" si="348"/>
        <v>1.057469804819142</v>
      </c>
      <c r="U1467" s="6">
        <f t="shared" si="345"/>
        <v>14.540999999999734</v>
      </c>
      <c r="V1467" s="5">
        <f t="shared" si="343"/>
        <v>6.1536182818450982</v>
      </c>
      <c r="W1467" s="7">
        <f t="shared" si="349"/>
        <v>0.42319085907745069</v>
      </c>
      <c r="X1467" s="3">
        <f t="shared" si="350"/>
        <v>2.6041550071287332</v>
      </c>
    </row>
    <row r="1468" spans="2:24">
      <c r="B1468" s="6">
        <f t="shared" si="344"/>
        <v>14.550999999999734</v>
      </c>
      <c r="C1468" s="5">
        <f t="shared" si="346"/>
        <v>3.9218910031804066</v>
      </c>
      <c r="D1468" s="7">
        <f t="shared" si="347"/>
        <v>0.26952724920489851</v>
      </c>
      <c r="E1468" s="3">
        <f t="shared" si="348"/>
        <v>1.0570564937686548</v>
      </c>
      <c r="U1468" s="6">
        <f t="shared" si="345"/>
        <v>14.550999999999734</v>
      </c>
      <c r="V1468" s="5">
        <f t="shared" si="343"/>
        <v>6.1541296598392714</v>
      </c>
      <c r="W1468" s="7">
        <f t="shared" si="349"/>
        <v>0.42293517008036452</v>
      </c>
      <c r="X1468" s="3">
        <f t="shared" si="350"/>
        <v>2.6027978743807383</v>
      </c>
    </row>
    <row r="1469" spans="2:24">
      <c r="B1469" s="6">
        <f t="shared" si="344"/>
        <v>14.560999999999733</v>
      </c>
      <c r="C1469" s="5">
        <f t="shared" si="346"/>
        <v>3.9224718495770547</v>
      </c>
      <c r="D1469" s="7">
        <f t="shared" si="347"/>
        <v>0.26938203760573631</v>
      </c>
      <c r="E1469" s="3">
        <f t="shared" si="348"/>
        <v>1.0566434592902083</v>
      </c>
      <c r="U1469" s="6">
        <f t="shared" si="345"/>
        <v>14.560999999999733</v>
      </c>
      <c r="V1469" s="5">
        <f t="shared" si="343"/>
        <v>6.1546404202644629</v>
      </c>
      <c r="W1469" s="7">
        <f t="shared" si="349"/>
        <v>0.42267978986776839</v>
      </c>
      <c r="X1469" s="3">
        <f t="shared" si="350"/>
        <v>2.6014421195490569</v>
      </c>
    </row>
    <row r="1470" spans="2:24">
      <c r="B1470" s="6">
        <f t="shared" si="344"/>
        <v>14.570999999999733</v>
      </c>
      <c r="C1470" s="5">
        <f t="shared" si="346"/>
        <v>3.9230520704323788</v>
      </c>
      <c r="D1470" s="7">
        <f t="shared" si="347"/>
        <v>0.26923698239190519</v>
      </c>
      <c r="E1470" s="3">
        <f t="shared" si="348"/>
        <v>1.0562307012095296</v>
      </c>
      <c r="U1470" s="6">
        <f t="shared" si="345"/>
        <v>14.570999999999733</v>
      </c>
      <c r="V1470" s="5">
        <f t="shared" si="343"/>
        <v>6.1551505642387161</v>
      </c>
      <c r="W1470" s="7">
        <f t="shared" si="349"/>
        <v>0.42242471788064162</v>
      </c>
      <c r="X1470" s="3">
        <f t="shared" si="350"/>
        <v>2.6000877406114116</v>
      </c>
    </row>
    <row r="1471" spans="2:24">
      <c r="B1471" s="6">
        <f t="shared" si="344"/>
        <v>14.580999999999733</v>
      </c>
      <c r="C1471" s="5">
        <f t="shared" si="346"/>
        <v>3.9236316667563487</v>
      </c>
      <c r="D1471" s="7">
        <f t="shared" si="347"/>
        <v>0.26909208331091289</v>
      </c>
      <c r="E1471" s="3">
        <f t="shared" si="348"/>
        <v>1.0558182193521353</v>
      </c>
      <c r="U1471" s="6">
        <f t="shared" si="345"/>
        <v>14.580999999999733</v>
      </c>
      <c r="V1471" s="5">
        <f t="shared" si="343"/>
        <v>6.1556600928773761</v>
      </c>
      <c r="W1471" s="7">
        <f t="shared" si="349"/>
        <v>0.42216995356131193</v>
      </c>
      <c r="X1471" s="3">
        <f t="shared" si="350"/>
        <v>2.5987347355492632</v>
      </c>
    </row>
    <row r="1472" spans="2:24">
      <c r="B1472" s="6">
        <f t="shared" si="344"/>
        <v>14.590999999999733</v>
      </c>
      <c r="C1472" s="5">
        <f t="shared" si="346"/>
        <v>3.9242106395567595</v>
      </c>
      <c r="D1472" s="7">
        <f t="shared" si="347"/>
        <v>0.26894734011081017</v>
      </c>
      <c r="E1472" s="3">
        <f t="shared" si="348"/>
        <v>1.0554060135433316</v>
      </c>
      <c r="U1472" s="6">
        <f t="shared" si="345"/>
        <v>14.590999999999733</v>
      </c>
      <c r="V1472" s="5">
        <f t="shared" si="343"/>
        <v>6.1561690072930979</v>
      </c>
      <c r="W1472" s="7">
        <f t="shared" si="349"/>
        <v>0.42191549635345149</v>
      </c>
      <c r="X1472" s="3">
        <f t="shared" si="350"/>
        <v>2.597383102347802</v>
      </c>
    </row>
    <row r="1473" spans="2:24">
      <c r="B1473" s="6">
        <f t="shared" si="344"/>
        <v>14.600999999999733</v>
      </c>
      <c r="C1473" s="5">
        <f t="shared" si="346"/>
        <v>3.9247889898392403</v>
      </c>
      <c r="D1473" s="7">
        <f t="shared" si="347"/>
        <v>0.26880275254018987</v>
      </c>
      <c r="E1473" s="3">
        <f t="shared" si="348"/>
        <v>1.054994083608219</v>
      </c>
      <c r="U1473" s="6">
        <f t="shared" si="345"/>
        <v>14.600999999999733</v>
      </c>
      <c r="V1473" s="5">
        <f t="shared" si="343"/>
        <v>6.1566773085958539</v>
      </c>
      <c r="W1473" s="7">
        <f t="shared" si="349"/>
        <v>0.42166134570207292</v>
      </c>
      <c r="X1473" s="3">
        <f t="shared" si="350"/>
        <v>2.5960328389959444</v>
      </c>
    </row>
    <row r="1474" spans="2:24">
      <c r="B1474" s="6">
        <f t="shared" si="344"/>
        <v>14.610999999999732</v>
      </c>
      <c r="C1474" s="5">
        <f t="shared" si="346"/>
        <v>3.9253667186072589</v>
      </c>
      <c r="D1474" s="7">
        <f t="shared" si="347"/>
        <v>0.26865832034818499</v>
      </c>
      <c r="E1474" s="3">
        <f t="shared" si="348"/>
        <v>1.0545824293716928</v>
      </c>
      <c r="U1474" s="6">
        <f t="shared" si="345"/>
        <v>14.610999999999732</v>
      </c>
      <c r="V1474" s="5">
        <f t="shared" si="343"/>
        <v>6.1571849978929478</v>
      </c>
      <c r="W1474" s="7">
        <f t="shared" si="349"/>
        <v>0.42140750105352548</v>
      </c>
      <c r="X1474" s="3">
        <f t="shared" si="350"/>
        <v>2.5946839434863236</v>
      </c>
    </row>
    <row r="1475" spans="2:24">
      <c r="B1475" s="6">
        <f t="shared" si="344"/>
        <v>14.620999999999732</v>
      </c>
      <c r="C1475" s="5">
        <f t="shared" si="346"/>
        <v>3.9259438268621292</v>
      </c>
      <c r="D1475" s="7">
        <f t="shared" si="347"/>
        <v>0.2685140432844676</v>
      </c>
      <c r="E1475" s="3">
        <f t="shared" si="348"/>
        <v>1.0541710506584461</v>
      </c>
      <c r="U1475" s="6">
        <f t="shared" si="345"/>
        <v>14.620999999999732</v>
      </c>
      <c r="V1475" s="5">
        <f t="shared" si="343"/>
        <v>6.1576920762890186</v>
      </c>
      <c r="W1475" s="7">
        <f t="shared" si="349"/>
        <v>0.42115396185549081</v>
      </c>
      <c r="X1475" s="3">
        <f t="shared" si="350"/>
        <v>2.5933364138152832</v>
      </c>
    </row>
    <row r="1476" spans="2:24">
      <c r="B1476" s="6">
        <f t="shared" si="344"/>
        <v>14.630999999999732</v>
      </c>
      <c r="C1476" s="5">
        <f t="shared" si="346"/>
        <v>3.9265203156030126</v>
      </c>
      <c r="D1476" s="7">
        <f t="shared" si="347"/>
        <v>0.26836992109924712</v>
      </c>
      <c r="E1476" s="3">
        <f t="shared" si="348"/>
        <v>1.0537599472929715</v>
      </c>
      <c r="U1476" s="6">
        <f t="shared" si="345"/>
        <v>14.630999999999732</v>
      </c>
      <c r="V1476" s="5">
        <f t="shared" si="343"/>
        <v>6.1581985448860435</v>
      </c>
      <c r="W1476" s="7">
        <f t="shared" si="349"/>
        <v>0.42090072755697877</v>
      </c>
      <c r="X1476" s="3">
        <f t="shared" si="350"/>
        <v>2.5919902479828636</v>
      </c>
    </row>
    <row r="1477" spans="2:24">
      <c r="B1477" s="6">
        <f t="shared" si="344"/>
        <v>14.640999999999732</v>
      </c>
      <c r="C1477" s="5">
        <f t="shared" si="346"/>
        <v>3.9270961858269255</v>
      </c>
      <c r="D1477" s="7">
        <f t="shared" si="347"/>
        <v>0.26822595354326872</v>
      </c>
      <c r="E1477" s="3">
        <f t="shared" si="348"/>
        <v>1.0533491190995607</v>
      </c>
      <c r="U1477" s="6">
        <f t="shared" si="345"/>
        <v>14.640999999999732</v>
      </c>
      <c r="V1477" s="5">
        <f t="shared" si="343"/>
        <v>6.1587044047833528</v>
      </c>
      <c r="W1477" s="7">
        <f t="shared" si="349"/>
        <v>0.4206477976083236</v>
      </c>
      <c r="X1477" s="3">
        <f t="shared" si="350"/>
        <v>2.5906454439927988</v>
      </c>
    </row>
    <row r="1478" spans="2:24">
      <c r="B1478" s="6">
        <f t="shared" si="344"/>
        <v>14.650999999999732</v>
      </c>
      <c r="C1478" s="5">
        <f t="shared" si="346"/>
        <v>3.9276714385287494</v>
      </c>
      <c r="D1478" s="7">
        <f t="shared" si="347"/>
        <v>0.26808214036781253</v>
      </c>
      <c r="E1478" s="3">
        <f t="shared" si="348"/>
        <v>1.0529385659023123</v>
      </c>
      <c r="U1478" s="6">
        <f t="shared" si="345"/>
        <v>14.650999999999732</v>
      </c>
      <c r="V1478" s="5">
        <f t="shared" si="343"/>
        <v>6.1592096570776391</v>
      </c>
      <c r="W1478" s="7">
        <f t="shared" si="349"/>
        <v>0.42039517146118027</v>
      </c>
      <c r="X1478" s="3">
        <f t="shared" si="350"/>
        <v>2.5893019998525113</v>
      </c>
    </row>
    <row r="1479" spans="2:24">
      <c r="B1479" s="6">
        <f t="shared" si="344"/>
        <v>14.660999999999731</v>
      </c>
      <c r="C1479" s="5">
        <f t="shared" si="346"/>
        <v>3.9282460747012333</v>
      </c>
      <c r="D1479" s="7">
        <f t="shared" si="347"/>
        <v>0.26793848132469172</v>
      </c>
      <c r="E1479" s="3">
        <f t="shared" si="348"/>
        <v>1.0525282875251301</v>
      </c>
      <c r="U1479" s="6">
        <f t="shared" si="345"/>
        <v>14.660999999999731</v>
      </c>
      <c r="V1479" s="5">
        <f t="shared" si="343"/>
        <v>6.1597143028629597</v>
      </c>
      <c r="W1479" s="7">
        <f t="shared" si="349"/>
        <v>0.42014284856852008</v>
      </c>
      <c r="X1479" s="3">
        <f t="shared" si="350"/>
        <v>2.5879599135730995</v>
      </c>
    </row>
    <row r="1480" spans="2:24">
      <c r="B1480" s="6">
        <f t="shared" si="344"/>
        <v>14.670999999999731</v>
      </c>
      <c r="C1480" s="5">
        <f t="shared" si="346"/>
        <v>3.9288200953349963</v>
      </c>
      <c r="D1480" s="7">
        <f t="shared" si="347"/>
        <v>0.26779497616625098</v>
      </c>
      <c r="E1480" s="3">
        <f t="shared" si="348"/>
        <v>1.0521182837917231</v>
      </c>
      <c r="U1480" s="6">
        <f t="shared" si="345"/>
        <v>14.670999999999731</v>
      </c>
      <c r="V1480" s="5">
        <f t="shared" si="343"/>
        <v>6.1602183432307465</v>
      </c>
      <c r="W1480" s="7">
        <f t="shared" si="349"/>
        <v>0.41989082838462677</v>
      </c>
      <c r="X1480" s="3">
        <f t="shared" si="350"/>
        <v>2.586619183169331</v>
      </c>
    </row>
    <row r="1481" spans="2:24">
      <c r="B1481" s="6">
        <f t="shared" si="344"/>
        <v>14.680999999999731</v>
      </c>
      <c r="C1481" s="5">
        <f t="shared" si="346"/>
        <v>3.9293935014185379</v>
      </c>
      <c r="D1481" s="7">
        <f t="shared" si="347"/>
        <v>0.26765162464536546</v>
      </c>
      <c r="E1481" s="3">
        <f t="shared" si="348"/>
        <v>1.0517085545256128</v>
      </c>
      <c r="U1481" s="6">
        <f t="shared" si="345"/>
        <v>14.680999999999731</v>
      </c>
      <c r="V1481" s="5">
        <f t="shared" si="343"/>
        <v>6.1607217792698146</v>
      </c>
      <c r="W1481" s="7">
        <f t="shared" si="349"/>
        <v>0.41963911036509283</v>
      </c>
      <c r="X1481" s="3">
        <f t="shared" si="350"/>
        <v>2.5852798066596367</v>
      </c>
    </row>
    <row r="1482" spans="2:24">
      <c r="B1482" s="6">
        <f t="shared" si="344"/>
        <v>14.690999999999731</v>
      </c>
      <c r="C1482" s="5">
        <f t="shared" si="346"/>
        <v>3.9299662939382429</v>
      </c>
      <c r="D1482" s="7">
        <f t="shared" si="347"/>
        <v>0.26750842651543905</v>
      </c>
      <c r="E1482" s="3">
        <f t="shared" si="348"/>
        <v>1.0512990995501308</v>
      </c>
      <c r="U1482" s="6">
        <f t="shared" si="345"/>
        <v>14.690999999999731</v>
      </c>
      <c r="V1482" s="5">
        <f t="shared" si="343"/>
        <v>6.161224612066369</v>
      </c>
      <c r="W1482" s="7">
        <f t="shared" si="349"/>
        <v>0.41938769396681519</v>
      </c>
      <c r="X1482" s="3">
        <f t="shared" si="350"/>
        <v>2.5839417820661001</v>
      </c>
    </row>
    <row r="1483" spans="2:24">
      <c r="B1483" s="6">
        <f t="shared" si="344"/>
        <v>14.700999999999731</v>
      </c>
      <c r="C1483" s="5">
        <f t="shared" si="346"/>
        <v>3.9305384738783871</v>
      </c>
      <c r="D1483" s="7">
        <f t="shared" si="347"/>
        <v>0.26736538153040329</v>
      </c>
      <c r="E1483" s="3">
        <f t="shared" si="348"/>
        <v>1.050889918688424</v>
      </c>
      <c r="U1483" s="6">
        <f t="shared" si="345"/>
        <v>14.700999999999731</v>
      </c>
      <c r="V1483" s="5">
        <f t="shared" si="343"/>
        <v>6.1617268427040157</v>
      </c>
      <c r="W1483" s="7">
        <f t="shared" si="349"/>
        <v>0.41913657864799186</v>
      </c>
      <c r="X1483" s="3">
        <f t="shared" si="350"/>
        <v>2.5826051074144543</v>
      </c>
    </row>
    <row r="1484" spans="2:24">
      <c r="B1484" s="6">
        <f t="shared" si="344"/>
        <v>14.71099999999973</v>
      </c>
      <c r="C1484" s="5">
        <f t="shared" si="346"/>
        <v>3.9311100422211385</v>
      </c>
      <c r="D1484" s="7">
        <f t="shared" si="347"/>
        <v>0.26722248944471555</v>
      </c>
      <c r="E1484" s="3">
        <f t="shared" si="348"/>
        <v>1.0504810117634535</v>
      </c>
      <c r="U1484" s="6">
        <f t="shared" si="345"/>
        <v>14.71099999999973</v>
      </c>
      <c r="V1484" s="5">
        <f t="shared" si="343"/>
        <v>6.1622284722637657</v>
      </c>
      <c r="W1484" s="7">
        <f t="shared" si="349"/>
        <v>0.41888576386811766</v>
      </c>
      <c r="X1484" s="3">
        <f t="shared" si="350"/>
        <v>2.581269780734071</v>
      </c>
    </row>
    <row r="1485" spans="2:24">
      <c r="B1485" s="6">
        <f t="shared" si="344"/>
        <v>14.72099999999973</v>
      </c>
      <c r="C1485" s="5">
        <f t="shared" si="346"/>
        <v>3.9316809999465687</v>
      </c>
      <c r="D1485" s="7">
        <f t="shared" si="347"/>
        <v>0.26707975001335782</v>
      </c>
      <c r="E1485" s="3">
        <f t="shared" si="348"/>
        <v>1.0500723785979982</v>
      </c>
      <c r="U1485" s="6">
        <f t="shared" si="345"/>
        <v>14.72099999999973</v>
      </c>
      <c r="V1485" s="5">
        <f t="shared" si="343"/>
        <v>6.1627295018240398</v>
      </c>
      <c r="W1485" s="7">
        <f t="shared" si="349"/>
        <v>0.41863524908797994</v>
      </c>
      <c r="X1485" s="3">
        <f t="shared" si="350"/>
        <v>2.5799358000579495</v>
      </c>
    </row>
    <row r="1486" spans="2:24">
      <c r="B1486" s="6">
        <f t="shared" si="344"/>
        <v>14.73099999999973</v>
      </c>
      <c r="C1486" s="5">
        <f t="shared" si="346"/>
        <v>3.9322513480326573</v>
      </c>
      <c r="D1486" s="7">
        <f t="shared" si="347"/>
        <v>0.26693716299183556</v>
      </c>
      <c r="E1486" s="3">
        <f t="shared" si="348"/>
        <v>1.0496640190146584</v>
      </c>
      <c r="U1486" s="6">
        <f t="shared" si="345"/>
        <v>14.73099999999973</v>
      </c>
      <c r="V1486" s="5">
        <f t="shared" ref="V1486:V1549" si="351">$V$4*U1486/(U1486+$V$5)</f>
        <v>6.1632299324606876</v>
      </c>
      <c r="W1486" s="7">
        <f t="shared" si="349"/>
        <v>0.41838503376965586</v>
      </c>
      <c r="X1486" s="3">
        <f t="shared" si="350"/>
        <v>2.5786031634227187</v>
      </c>
    </row>
    <row r="1487" spans="2:24">
      <c r="B1487" s="6">
        <f t="shared" ref="B1487:B1550" si="352">B1486+0.01</f>
        <v>14.74099999999973</v>
      </c>
      <c r="C1487" s="5">
        <f t="shared" si="346"/>
        <v>3.9328210874552965</v>
      </c>
      <c r="D1487" s="7">
        <f t="shared" si="347"/>
        <v>0.26679472813617588</v>
      </c>
      <c r="E1487" s="3">
        <f t="shared" si="348"/>
        <v>1.0492559328358555</v>
      </c>
      <c r="U1487" s="6">
        <f t="shared" ref="U1487:U1550" si="353">U1486+0.01</f>
        <v>14.74099999999973</v>
      </c>
      <c r="V1487" s="5">
        <f t="shared" si="351"/>
        <v>6.1637297652469849</v>
      </c>
      <c r="W1487" s="7">
        <f t="shared" si="349"/>
        <v>0.41813511737650755</v>
      </c>
      <c r="X1487" s="3">
        <f t="shared" si="350"/>
        <v>2.5772718688686211</v>
      </c>
    </row>
    <row r="1488" spans="2:24">
      <c r="B1488" s="6">
        <f t="shared" si="352"/>
        <v>14.750999999999729</v>
      </c>
      <c r="C1488" s="5">
        <f t="shared" si="346"/>
        <v>3.9333902191882948</v>
      </c>
      <c r="D1488" s="7">
        <f t="shared" si="347"/>
        <v>0.26665244520292636</v>
      </c>
      <c r="E1488" s="3">
        <f t="shared" si="348"/>
        <v>1.0488481198838333</v>
      </c>
      <c r="U1488" s="6">
        <f t="shared" si="353"/>
        <v>14.750999999999729</v>
      </c>
      <c r="V1488" s="5">
        <f t="shared" si="351"/>
        <v>6.1642290012536431</v>
      </c>
      <c r="W1488" s="7">
        <f t="shared" si="349"/>
        <v>0.41788549937317854</v>
      </c>
      <c r="X1488" s="3">
        <f t="shared" si="350"/>
        <v>2.5759419144395084</v>
      </c>
    </row>
    <row r="1489" spans="2:24">
      <c r="B1489" s="6">
        <f t="shared" si="352"/>
        <v>14.760999999999729</v>
      </c>
      <c r="C1489" s="5">
        <f t="shared" si="346"/>
        <v>3.9339587442033852</v>
      </c>
      <c r="D1489" s="7">
        <f t="shared" si="347"/>
        <v>0.2665103139491537</v>
      </c>
      <c r="E1489" s="3">
        <f t="shared" si="348"/>
        <v>1.0484405799806626</v>
      </c>
      <c r="U1489" s="6">
        <f t="shared" si="353"/>
        <v>14.760999999999729</v>
      </c>
      <c r="V1489" s="5">
        <f t="shared" si="351"/>
        <v>6.1647276415488204</v>
      </c>
      <c r="W1489" s="7">
        <f t="shared" si="349"/>
        <v>0.41763617922558999</v>
      </c>
      <c r="X1489" s="3">
        <f t="shared" si="350"/>
        <v>2.574613298182832</v>
      </c>
    </row>
    <row r="1490" spans="2:24">
      <c r="B1490" s="6">
        <f t="shared" si="352"/>
        <v>14.770999999999729</v>
      </c>
      <c r="C1490" s="5">
        <f t="shared" si="346"/>
        <v>3.9345266634702307</v>
      </c>
      <c r="D1490" s="7">
        <f t="shared" si="347"/>
        <v>0.26636833413244215</v>
      </c>
      <c r="E1490" s="3">
        <f t="shared" si="348"/>
        <v>1.0480333129482411</v>
      </c>
      <c r="U1490" s="6">
        <f t="shared" si="353"/>
        <v>14.770999999999729</v>
      </c>
      <c r="V1490" s="5">
        <f t="shared" si="351"/>
        <v>6.1652256871981255</v>
      </c>
      <c r="W1490" s="7">
        <f t="shared" si="349"/>
        <v>0.41738715640093688</v>
      </c>
      <c r="X1490" s="3">
        <f t="shared" si="350"/>
        <v>2.5732860181496373</v>
      </c>
    </row>
    <row r="1491" spans="2:24">
      <c r="B1491" s="6">
        <f t="shared" si="352"/>
        <v>14.780999999999729</v>
      </c>
      <c r="C1491" s="5">
        <f t="shared" si="346"/>
        <v>3.9350939779564298</v>
      </c>
      <c r="D1491" s="7">
        <f t="shared" si="347"/>
        <v>0.2662265055108925</v>
      </c>
      <c r="E1491" s="3">
        <f t="shared" si="348"/>
        <v>1.0476263186082972</v>
      </c>
      <c r="U1491" s="6">
        <f t="shared" si="353"/>
        <v>14.780999999999729</v>
      </c>
      <c r="V1491" s="5">
        <f t="shared" si="351"/>
        <v>6.1657231392646317</v>
      </c>
      <c r="W1491" s="7">
        <f t="shared" si="349"/>
        <v>0.4171384303676845</v>
      </c>
      <c r="X1491" s="3">
        <f t="shared" si="350"/>
        <v>2.5719600723945608</v>
      </c>
    </row>
    <row r="1492" spans="2:24">
      <c r="B1492" s="6">
        <f t="shared" si="352"/>
        <v>14.790999999999729</v>
      </c>
      <c r="C1492" s="5">
        <f t="shared" si="346"/>
        <v>3.9356606886275198</v>
      </c>
      <c r="D1492" s="7">
        <f t="shared" si="347"/>
        <v>0.26608482784312026</v>
      </c>
      <c r="E1492" s="3">
        <f t="shared" si="348"/>
        <v>1.0472195967823898</v>
      </c>
      <c r="U1492" s="6">
        <f t="shared" si="353"/>
        <v>14.790999999999729</v>
      </c>
      <c r="V1492" s="5">
        <f t="shared" si="351"/>
        <v>6.1662199988088728</v>
      </c>
      <c r="W1492" s="7">
        <f t="shared" si="349"/>
        <v>0.41689000059556391</v>
      </c>
      <c r="X1492" s="3">
        <f t="shared" si="350"/>
        <v>2.5706354589758091</v>
      </c>
    </row>
    <row r="1493" spans="2:24">
      <c r="B1493" s="6">
        <f t="shared" si="352"/>
        <v>14.800999999999728</v>
      </c>
      <c r="C1493" s="5">
        <f t="shared" si="346"/>
        <v>3.9362267964469821</v>
      </c>
      <c r="D1493" s="7">
        <f t="shared" si="347"/>
        <v>0.26594330088825446</v>
      </c>
      <c r="E1493" s="3">
        <f t="shared" si="348"/>
        <v>1.0468131472919098</v>
      </c>
      <c r="U1493" s="6">
        <f t="shared" si="353"/>
        <v>14.800999999999728</v>
      </c>
      <c r="V1493" s="5">
        <f t="shared" si="351"/>
        <v>6.1667162668888622</v>
      </c>
      <c r="W1493" s="7">
        <f t="shared" si="349"/>
        <v>0.4166418665555689</v>
      </c>
      <c r="X1493" s="3">
        <f t="shared" si="350"/>
        <v>2.5693121759551651</v>
      </c>
    </row>
    <row r="1494" spans="2:24">
      <c r="B1494" s="6">
        <f t="shared" si="352"/>
        <v>14.810999999999728</v>
      </c>
      <c r="C1494" s="5">
        <f t="shared" si="346"/>
        <v>3.9367923023762534</v>
      </c>
      <c r="D1494" s="7">
        <f t="shared" si="347"/>
        <v>0.26580192440593653</v>
      </c>
      <c r="E1494" s="3">
        <f t="shared" si="348"/>
        <v>1.0464069699580858</v>
      </c>
      <c r="U1494" s="6">
        <f t="shared" si="353"/>
        <v>14.810999999999728</v>
      </c>
      <c r="V1494" s="5">
        <f t="shared" si="351"/>
        <v>6.1672119445600959</v>
      </c>
      <c r="W1494" s="7">
        <f t="shared" si="349"/>
        <v>0.41639402771995199</v>
      </c>
      <c r="X1494" s="3">
        <f t="shared" si="350"/>
        <v>2.5679902213979755</v>
      </c>
    </row>
    <row r="1495" spans="2:24">
      <c r="B1495" s="6">
        <f t="shared" si="352"/>
        <v>14.820999999999728</v>
      </c>
      <c r="C1495" s="5">
        <f t="shared" si="346"/>
        <v>3.9373572073747258</v>
      </c>
      <c r="D1495" s="7">
        <f t="shared" si="347"/>
        <v>0.2656606981563186</v>
      </c>
      <c r="E1495" s="3">
        <f t="shared" si="348"/>
        <v>1.0460010646019826</v>
      </c>
      <c r="U1495" s="6">
        <f t="shared" si="353"/>
        <v>14.820999999999728</v>
      </c>
      <c r="V1495" s="5">
        <f t="shared" si="351"/>
        <v>6.1677070328755583</v>
      </c>
      <c r="W1495" s="7">
        <f t="shared" si="349"/>
        <v>0.41614648356222061</v>
      </c>
      <c r="X1495" s="3">
        <f t="shared" si="350"/>
        <v>2.5666695933731409</v>
      </c>
    </row>
    <row r="1496" spans="2:24">
      <c r="B1496" s="6">
        <f t="shared" si="352"/>
        <v>14.830999999999728</v>
      </c>
      <c r="C1496" s="5">
        <f t="shared" si="346"/>
        <v>3.9379215123997513</v>
      </c>
      <c r="D1496" s="7">
        <f t="shared" si="347"/>
        <v>0.26551962190006229</v>
      </c>
      <c r="E1496" s="3">
        <f t="shared" si="348"/>
        <v>1.0455954310445035</v>
      </c>
      <c r="U1496" s="6">
        <f t="shared" si="353"/>
        <v>14.830999999999728</v>
      </c>
      <c r="V1496" s="5">
        <f t="shared" si="351"/>
        <v>6.1682015328857336</v>
      </c>
      <c r="W1496" s="7">
        <f t="shared" si="349"/>
        <v>0.41589923355713349</v>
      </c>
      <c r="X1496" s="3">
        <f t="shared" si="350"/>
        <v>2.5653502899531127</v>
      </c>
    </row>
    <row r="1497" spans="2:24">
      <c r="B1497" s="6">
        <f t="shared" si="352"/>
        <v>14.840999999999728</v>
      </c>
      <c r="C1497" s="5">
        <f t="shared" si="346"/>
        <v>3.9384852184066506</v>
      </c>
      <c r="D1497" s="7">
        <f t="shared" si="347"/>
        <v>0.26537869539833725</v>
      </c>
      <c r="E1497" s="3">
        <f t="shared" si="348"/>
        <v>1.0451900691063922</v>
      </c>
      <c r="U1497" s="6">
        <f t="shared" si="353"/>
        <v>14.840999999999728</v>
      </c>
      <c r="V1497" s="5">
        <f t="shared" si="351"/>
        <v>6.1686954456386065</v>
      </c>
      <c r="W1497" s="7">
        <f t="shared" si="349"/>
        <v>0.41565227718069669</v>
      </c>
      <c r="X1497" s="3">
        <f t="shared" si="350"/>
        <v>2.5640323092138795</v>
      </c>
    </row>
    <row r="1498" spans="2:24">
      <c r="B1498" s="6">
        <f t="shared" si="352"/>
        <v>14.850999999999727</v>
      </c>
      <c r="C1498" s="5">
        <f t="shared" si="346"/>
        <v>3.9390483263487188</v>
      </c>
      <c r="D1498" s="7">
        <f t="shared" si="347"/>
        <v>0.26523791841282007</v>
      </c>
      <c r="E1498" s="3">
        <f t="shared" si="348"/>
        <v>1.044784978608237</v>
      </c>
      <c r="U1498" s="6">
        <f t="shared" si="353"/>
        <v>14.850999999999727</v>
      </c>
      <c r="V1498" s="5">
        <f t="shared" si="351"/>
        <v>6.1691887721796785</v>
      </c>
      <c r="W1498" s="7">
        <f t="shared" si="349"/>
        <v>0.4154056139101604</v>
      </c>
      <c r="X1498" s="3">
        <f t="shared" si="350"/>
        <v>2.5627156492349679</v>
      </c>
    </row>
    <row r="1499" spans="2:24">
      <c r="B1499" s="6">
        <f t="shared" si="352"/>
        <v>14.860999999999727</v>
      </c>
      <c r="C1499" s="5">
        <f t="shared" si="346"/>
        <v>3.9396108371772289</v>
      </c>
      <c r="D1499" s="7">
        <f t="shared" si="347"/>
        <v>0.26509729070569282</v>
      </c>
      <c r="E1499" s="3">
        <f t="shared" si="348"/>
        <v>1.0443801593704698</v>
      </c>
      <c r="U1499" s="6">
        <f t="shared" si="353"/>
        <v>14.860999999999727</v>
      </c>
      <c r="V1499" s="5">
        <f t="shared" si="351"/>
        <v>6.1696815135519696</v>
      </c>
      <c r="W1499" s="7">
        <f t="shared" si="349"/>
        <v>0.41515924322401471</v>
      </c>
      <c r="X1499" s="3">
        <f t="shared" si="350"/>
        <v>2.5614003080994294</v>
      </c>
    </row>
    <row r="1500" spans="2:24">
      <c r="B1500" s="6">
        <f t="shared" si="352"/>
        <v>14.870999999999727</v>
      </c>
      <c r="C1500" s="5">
        <f t="shared" si="346"/>
        <v>3.9401727518414353</v>
      </c>
      <c r="D1500" s="7">
        <f t="shared" si="347"/>
        <v>0.26495681203964144</v>
      </c>
      <c r="E1500" s="3">
        <f t="shared" si="348"/>
        <v>1.043975611213368</v>
      </c>
      <c r="U1500" s="6">
        <f t="shared" si="353"/>
        <v>14.870999999999727</v>
      </c>
      <c r="V1500" s="5">
        <f t="shared" si="351"/>
        <v>6.1701736707960277</v>
      </c>
      <c r="W1500" s="7">
        <f t="shared" si="349"/>
        <v>0.41491316460198646</v>
      </c>
      <c r="X1500" s="3">
        <f t="shared" si="350"/>
        <v>2.5600862838938352</v>
      </c>
    </row>
    <row r="1501" spans="2:24">
      <c r="B1501" s="6">
        <f t="shared" si="352"/>
        <v>14.880999999999727</v>
      </c>
      <c r="C1501" s="5">
        <f t="shared" si="346"/>
        <v>3.9407340712885817</v>
      </c>
      <c r="D1501" s="7">
        <f t="shared" si="347"/>
        <v>0.26481648217785458</v>
      </c>
      <c r="E1501" s="3">
        <f t="shared" si="348"/>
        <v>1.0435713339570569</v>
      </c>
      <c r="U1501" s="6">
        <f t="shared" si="353"/>
        <v>14.880999999999727</v>
      </c>
      <c r="V1501" s="5">
        <f t="shared" si="351"/>
        <v>6.1706652449499302</v>
      </c>
      <c r="W1501" s="7">
        <f t="shared" si="349"/>
        <v>0.41466737752503485</v>
      </c>
      <c r="X1501" s="3">
        <f t="shared" si="350"/>
        <v>2.5587735747082645</v>
      </c>
    </row>
    <row r="1502" spans="2:24">
      <c r="B1502" s="6">
        <f t="shared" si="352"/>
        <v>14.890999999999726</v>
      </c>
      <c r="C1502" s="5">
        <f t="shared" si="346"/>
        <v>3.9412947964639091</v>
      </c>
      <c r="D1502" s="7">
        <f t="shared" si="347"/>
        <v>0.26467630088402266</v>
      </c>
      <c r="E1502" s="3">
        <f t="shared" si="348"/>
        <v>1.0431673274215145</v>
      </c>
      <c r="U1502" s="6">
        <f t="shared" si="353"/>
        <v>14.890999999999726</v>
      </c>
      <c r="V1502" s="5">
        <f t="shared" si="351"/>
        <v>6.1711562370493027</v>
      </c>
      <c r="W1502" s="7">
        <f t="shared" si="349"/>
        <v>0.41442188147534859</v>
      </c>
      <c r="X1502" s="3">
        <f t="shared" si="350"/>
        <v>2.5574621786363041</v>
      </c>
    </row>
    <row r="1503" spans="2:24">
      <c r="B1503" s="6">
        <f t="shared" si="352"/>
        <v>14.900999999999726</v>
      </c>
      <c r="C1503" s="5">
        <f t="shared" si="346"/>
        <v>3.9418549283106561</v>
      </c>
      <c r="D1503" s="7">
        <f t="shared" si="347"/>
        <v>0.26453626792233598</v>
      </c>
      <c r="E1503" s="3">
        <f t="shared" si="348"/>
        <v>1.0427635914265683</v>
      </c>
      <c r="U1503" s="6">
        <f t="shared" si="353"/>
        <v>14.900999999999726</v>
      </c>
      <c r="V1503" s="5">
        <f t="shared" si="351"/>
        <v>6.1716466481273162</v>
      </c>
      <c r="W1503" s="7">
        <f t="shared" si="349"/>
        <v>0.41417667593634183</v>
      </c>
      <c r="X1503" s="3">
        <f t="shared" si="350"/>
        <v>2.5561520937750379</v>
      </c>
    </row>
    <row r="1504" spans="2:24">
      <c r="B1504" s="6">
        <f t="shared" si="352"/>
        <v>14.910999999999726</v>
      </c>
      <c r="C1504" s="5">
        <f t="shared" si="346"/>
        <v>3.9424144677700657</v>
      </c>
      <c r="D1504" s="7">
        <f t="shared" si="347"/>
        <v>0.26439638305748359</v>
      </c>
      <c r="E1504" s="3">
        <f t="shared" si="348"/>
        <v>1.0423601257918995</v>
      </c>
      <c r="U1504" s="6">
        <f t="shared" si="353"/>
        <v>14.910999999999726</v>
      </c>
      <c r="V1504" s="5">
        <f t="shared" si="351"/>
        <v>6.1721364792146991</v>
      </c>
      <c r="W1504" s="7">
        <f t="shared" si="349"/>
        <v>0.41393176039265056</v>
      </c>
      <c r="X1504" s="3">
        <f t="shared" si="350"/>
        <v>2.5548433182250365</v>
      </c>
    </row>
    <row r="1505" spans="2:24">
      <c r="B1505" s="6">
        <f t="shared" si="352"/>
        <v>14.920999999999726</v>
      </c>
      <c r="C1505" s="5">
        <f t="shared" si="346"/>
        <v>3.9429734157813914</v>
      </c>
      <c r="D1505" s="7">
        <f t="shared" si="347"/>
        <v>0.2642566460546521</v>
      </c>
      <c r="E1505" s="3">
        <f t="shared" si="348"/>
        <v>1.0419569303370457</v>
      </c>
      <c r="U1505" s="6">
        <f t="shared" si="353"/>
        <v>14.920999999999726</v>
      </c>
      <c r="V1505" s="5">
        <f t="shared" si="351"/>
        <v>6.1726257313397426</v>
      </c>
      <c r="W1505" s="7">
        <f t="shared" si="349"/>
        <v>0.4136871343301291</v>
      </c>
      <c r="X1505" s="3">
        <f t="shared" si="350"/>
        <v>2.5535358500903556</v>
      </c>
    </row>
    <row r="1506" spans="2:24">
      <c r="B1506" s="6">
        <f t="shared" si="352"/>
        <v>14.930999999999726</v>
      </c>
      <c r="C1506" s="5">
        <f t="shared" si="346"/>
        <v>3.9435317732819026</v>
      </c>
      <c r="D1506" s="7">
        <f t="shared" si="347"/>
        <v>0.26411705667952418</v>
      </c>
      <c r="E1506" s="3">
        <f t="shared" si="348"/>
        <v>1.0415540048814007</v>
      </c>
      <c r="U1506" s="6">
        <f t="shared" si="353"/>
        <v>14.930999999999726</v>
      </c>
      <c r="V1506" s="5">
        <f t="shared" si="351"/>
        <v>6.1731144055283069</v>
      </c>
      <c r="W1506" s="7">
        <f t="shared" si="349"/>
        <v>0.41344279723584626</v>
      </c>
      <c r="X1506" s="3">
        <f t="shared" si="350"/>
        <v>2.5522296874785213</v>
      </c>
    </row>
    <row r="1507" spans="2:24">
      <c r="B1507" s="6">
        <f t="shared" si="352"/>
        <v>14.940999999999725</v>
      </c>
      <c r="C1507" s="5">
        <f t="shared" si="346"/>
        <v>3.9440895412068899</v>
      </c>
      <c r="D1507" s="7">
        <f t="shared" si="347"/>
        <v>0.26397761469827741</v>
      </c>
      <c r="E1507" s="3">
        <f t="shared" si="348"/>
        <v>1.0411513492442181</v>
      </c>
      <c r="U1507" s="6">
        <f t="shared" si="353"/>
        <v>14.940999999999725</v>
      </c>
      <c r="V1507" s="5">
        <f t="shared" si="351"/>
        <v>6.1736025028038357</v>
      </c>
      <c r="W1507" s="7">
        <f t="shared" si="349"/>
        <v>0.41319874859808242</v>
      </c>
      <c r="X1507" s="3">
        <f t="shared" si="350"/>
        <v>2.5509248285005346</v>
      </c>
    </row>
    <row r="1508" spans="2:24">
      <c r="B1508" s="6">
        <f t="shared" si="352"/>
        <v>14.950999999999725</v>
      </c>
      <c r="C1508" s="5">
        <f t="shared" si="346"/>
        <v>3.9446467204896694</v>
      </c>
      <c r="D1508" s="7">
        <f t="shared" si="347"/>
        <v>0.26383831987758288</v>
      </c>
      <c r="E1508" s="3">
        <f t="shared" si="348"/>
        <v>1.0407489632446116</v>
      </c>
      <c r="U1508" s="6">
        <f t="shared" si="353"/>
        <v>14.950999999999725</v>
      </c>
      <c r="V1508" s="5">
        <f t="shared" si="351"/>
        <v>6.1740900241873513</v>
      </c>
      <c r="W1508" s="7">
        <f t="shared" si="349"/>
        <v>0.41295498790632496</v>
      </c>
      <c r="X1508" s="3">
        <f t="shared" si="350"/>
        <v>2.549621271270849</v>
      </c>
    </row>
    <row r="1509" spans="2:24">
      <c r="B1509" s="6">
        <f t="shared" si="352"/>
        <v>14.960999999999725</v>
      </c>
      <c r="C1509" s="5">
        <f t="shared" si="346"/>
        <v>3.9452033120615848</v>
      </c>
      <c r="D1509" s="7">
        <f t="shared" si="347"/>
        <v>0.2636991719846038</v>
      </c>
      <c r="E1509" s="3">
        <f t="shared" si="348"/>
        <v>1.0403468467015564</v>
      </c>
      <c r="U1509" s="6">
        <f t="shared" si="353"/>
        <v>14.960999999999725</v>
      </c>
      <c r="V1509" s="5">
        <f t="shared" si="351"/>
        <v>6.1745769706974691</v>
      </c>
      <c r="W1509" s="7">
        <f t="shared" si="349"/>
        <v>0.41271151465126549</v>
      </c>
      <c r="X1509" s="3">
        <f t="shared" si="350"/>
        <v>2.548319013907375</v>
      </c>
    </row>
    <row r="1510" spans="2:24">
      <c r="B1510" s="6">
        <f t="shared" si="352"/>
        <v>14.970999999999725</v>
      </c>
      <c r="C1510" s="5">
        <f t="shared" si="346"/>
        <v>3.9457593168520217</v>
      </c>
      <c r="D1510" s="7">
        <f t="shared" si="347"/>
        <v>0.26356017078699445</v>
      </c>
      <c r="E1510" s="3">
        <f t="shared" si="348"/>
        <v>1.0399449994338934</v>
      </c>
      <c r="U1510" s="6">
        <f t="shared" si="353"/>
        <v>14.970999999999725</v>
      </c>
      <c r="V1510" s="5">
        <f t="shared" si="351"/>
        <v>6.1750633433504074</v>
      </c>
      <c r="W1510" s="7">
        <f t="shared" si="349"/>
        <v>0.41246832832479602</v>
      </c>
      <c r="X1510" s="3">
        <f t="shared" si="350"/>
        <v>2.5470180545314682</v>
      </c>
    </row>
    <row r="1511" spans="2:24">
      <c r="B1511" s="6">
        <f t="shared" si="352"/>
        <v>14.980999999999725</v>
      </c>
      <c r="C1511" s="5">
        <f t="shared" si="346"/>
        <v>3.9463147357884045</v>
      </c>
      <c r="D1511" s="7">
        <f t="shared" si="347"/>
        <v>0.26342131605289881</v>
      </c>
      <c r="E1511" s="3">
        <f t="shared" si="348"/>
        <v>1.0395434212603292</v>
      </c>
      <c r="U1511" s="6">
        <f t="shared" si="353"/>
        <v>14.980999999999725</v>
      </c>
      <c r="V1511" s="5">
        <f t="shared" si="351"/>
        <v>6.1755491431599889</v>
      </c>
      <c r="W1511" s="7">
        <f t="shared" si="349"/>
        <v>0.41222542842000548</v>
      </c>
      <c r="X1511" s="3">
        <f t="shared" si="350"/>
        <v>2.5457183912679242</v>
      </c>
    </row>
    <row r="1512" spans="2:24">
      <c r="B1512" s="6">
        <f t="shared" si="352"/>
        <v>14.990999999999724</v>
      </c>
      <c r="C1512" s="5">
        <f t="shared" si="346"/>
        <v>3.9468695697962044</v>
      </c>
      <c r="D1512" s="7">
        <f t="shared" si="347"/>
        <v>0.26328260755094901</v>
      </c>
      <c r="E1512" s="3">
        <f t="shared" si="348"/>
        <v>1.0391421119994371</v>
      </c>
      <c r="U1512" s="6">
        <f t="shared" si="353"/>
        <v>14.990999999999724</v>
      </c>
      <c r="V1512" s="5">
        <f t="shared" si="351"/>
        <v>6.1760343711376482</v>
      </c>
      <c r="W1512" s="7">
        <f t="shared" si="349"/>
        <v>0.41198281443117618</v>
      </c>
      <c r="X1512" s="3">
        <f t="shared" si="350"/>
        <v>2.5444200222449678</v>
      </c>
    </row>
    <row r="1513" spans="2:24">
      <c r="B1513" s="6">
        <f t="shared" si="352"/>
        <v>15.000999999999724</v>
      </c>
      <c r="C1513" s="5">
        <f t="shared" si="346"/>
        <v>3.9474238197989426</v>
      </c>
      <c r="D1513" s="7">
        <f t="shared" si="347"/>
        <v>0.26314404505026434</v>
      </c>
      <c r="E1513" s="3">
        <f t="shared" si="348"/>
        <v>1.0387410714696594</v>
      </c>
      <c r="U1513" s="6">
        <f t="shared" si="353"/>
        <v>15.000999999999724</v>
      </c>
      <c r="V1513" s="5">
        <f t="shared" si="351"/>
        <v>6.1765190282924403</v>
      </c>
      <c r="W1513" s="7">
        <f t="shared" si="349"/>
        <v>0.41174048585377998</v>
      </c>
      <c r="X1513" s="3">
        <f t="shared" si="350"/>
        <v>2.5431229455942463</v>
      </c>
    </row>
    <row r="1514" spans="2:24">
      <c r="B1514" s="6">
        <f t="shared" si="352"/>
        <v>15.010999999999724</v>
      </c>
      <c r="C1514" s="5">
        <f t="shared" si="346"/>
        <v>3.9479774867181998</v>
      </c>
      <c r="D1514" s="7">
        <f t="shared" si="347"/>
        <v>0.26300562832044982</v>
      </c>
      <c r="E1514" s="3">
        <f t="shared" si="348"/>
        <v>1.0383402994893105</v>
      </c>
      <c r="U1514" s="6">
        <f t="shared" si="353"/>
        <v>15.010999999999724</v>
      </c>
      <c r="V1514" s="5">
        <f t="shared" si="351"/>
        <v>6.1770031156310479</v>
      </c>
      <c r="W1514" s="7">
        <f t="shared" si="349"/>
        <v>0.41149844218447551</v>
      </c>
      <c r="X1514" s="3">
        <f t="shared" si="350"/>
        <v>2.5418271594508277</v>
      </c>
    </row>
    <row r="1515" spans="2:24">
      <c r="B1515" s="6">
        <f t="shared" si="352"/>
        <v>15.020999999999724</v>
      </c>
      <c r="C1515" s="5">
        <f t="shared" si="346"/>
        <v>3.9485305714736194</v>
      </c>
      <c r="D1515" s="7">
        <f t="shared" si="347"/>
        <v>0.26286735713159526</v>
      </c>
      <c r="E1515" s="3">
        <f t="shared" si="348"/>
        <v>1.0379397958765779</v>
      </c>
      <c r="U1515" s="6">
        <f t="shared" si="353"/>
        <v>15.020999999999724</v>
      </c>
      <c r="V1515" s="5">
        <f t="shared" si="351"/>
        <v>6.1774866341577912</v>
      </c>
      <c r="W1515" s="7">
        <f t="shared" si="349"/>
        <v>0.41125668292110412</v>
      </c>
      <c r="X1515" s="3">
        <f t="shared" si="350"/>
        <v>2.5405326619531894</v>
      </c>
    </row>
    <row r="1516" spans="2:24">
      <c r="B1516" s="6">
        <f t="shared" si="352"/>
        <v>15.030999999999723</v>
      </c>
      <c r="C1516" s="5">
        <f t="shared" si="346"/>
        <v>3.9490830749829078</v>
      </c>
      <c r="D1516" s="7">
        <f t="shared" si="347"/>
        <v>0.26272923125427322</v>
      </c>
      <c r="E1516" s="3">
        <f t="shared" si="348"/>
        <v>1.0375395604495208</v>
      </c>
      <c r="U1516" s="6">
        <f t="shared" si="353"/>
        <v>15.030999999999723</v>
      </c>
      <c r="V1516" s="5">
        <f t="shared" si="351"/>
        <v>6.1779695848746279</v>
      </c>
      <c r="W1516" s="7">
        <f t="shared" si="349"/>
        <v>0.41101520756268656</v>
      </c>
      <c r="X1516" s="3">
        <f t="shared" si="350"/>
        <v>2.5392394512432097</v>
      </c>
    </row>
    <row r="1517" spans="2:24">
      <c r="B1517" s="6">
        <f t="shared" si="352"/>
        <v>15.040999999999723</v>
      </c>
      <c r="C1517" s="5">
        <f t="shared" si="346"/>
        <v>3.9496349981618462</v>
      </c>
      <c r="D1517" s="7">
        <f t="shared" si="347"/>
        <v>0.26259125045953852</v>
      </c>
      <c r="E1517" s="3">
        <f t="shared" si="348"/>
        <v>1.0371395930260763</v>
      </c>
      <c r="U1517" s="6">
        <f t="shared" si="353"/>
        <v>15.040999999999723</v>
      </c>
      <c r="V1517" s="5">
        <f t="shared" si="351"/>
        <v>6.178451968781161</v>
      </c>
      <c r="W1517" s="7">
        <f t="shared" si="349"/>
        <v>0.41077401560941923</v>
      </c>
      <c r="X1517" s="3">
        <f t="shared" si="350"/>
        <v>2.5379475254661594</v>
      </c>
    </row>
    <row r="1518" spans="2:24">
      <c r="B1518" s="6">
        <f t="shared" si="352"/>
        <v>15.050999999999723</v>
      </c>
      <c r="C1518" s="5">
        <f t="shared" si="346"/>
        <v>3.9501863419242929</v>
      </c>
      <c r="D1518" s="7">
        <f t="shared" si="347"/>
        <v>0.26245341451892668</v>
      </c>
      <c r="E1518" s="3">
        <f t="shared" si="348"/>
        <v>1.036739893424059</v>
      </c>
      <c r="U1518" s="6">
        <f t="shared" si="353"/>
        <v>15.050999999999723</v>
      </c>
      <c r="V1518" s="5">
        <f t="shared" si="351"/>
        <v>6.1789337868746568</v>
      </c>
      <c r="W1518" s="7">
        <f t="shared" si="349"/>
        <v>0.41053310656267161</v>
      </c>
      <c r="X1518" s="3">
        <f t="shared" si="350"/>
        <v>2.5366568827707057</v>
      </c>
    </row>
    <row r="1519" spans="2:24">
      <c r="B1519" s="6">
        <f t="shared" si="352"/>
        <v>15.060999999999723</v>
      </c>
      <c r="C1519" s="5">
        <f t="shared" si="346"/>
        <v>3.9507371071821891</v>
      </c>
      <c r="D1519" s="7">
        <f t="shared" si="347"/>
        <v>0.26231572320445268</v>
      </c>
      <c r="E1519" s="3">
        <f t="shared" si="348"/>
        <v>1.0363404614611631</v>
      </c>
      <c r="U1519" s="6">
        <f t="shared" si="353"/>
        <v>15.060999999999723</v>
      </c>
      <c r="V1519" s="5">
        <f t="shared" si="351"/>
        <v>6.1794150401500367</v>
      </c>
      <c r="W1519" s="7">
        <f t="shared" si="349"/>
        <v>0.41029247992498175</v>
      </c>
      <c r="X1519" s="3">
        <f t="shared" si="350"/>
        <v>2.5353675213088893</v>
      </c>
    </row>
    <row r="1520" spans="2:24">
      <c r="B1520" s="6">
        <f t="shared" si="352"/>
        <v>15.070999999999723</v>
      </c>
      <c r="C1520" s="5">
        <f t="shared" si="346"/>
        <v>3.951287294845562</v>
      </c>
      <c r="D1520" s="7">
        <f t="shared" si="347"/>
        <v>0.26217817628860957</v>
      </c>
      <c r="E1520" s="3">
        <f t="shared" si="348"/>
        <v>1.0359412969549628</v>
      </c>
      <c r="U1520" s="6">
        <f t="shared" si="353"/>
        <v>15.070999999999723</v>
      </c>
      <c r="V1520" s="5">
        <f t="shared" si="351"/>
        <v>6.1798957295998935</v>
      </c>
      <c r="W1520" s="7">
        <f t="shared" si="349"/>
        <v>0.41005213520005357</v>
      </c>
      <c r="X1520" s="3">
        <f t="shared" si="350"/>
        <v>2.5340794392361294</v>
      </c>
    </row>
    <row r="1521" spans="2:24">
      <c r="B1521" s="6">
        <f t="shared" si="352"/>
        <v>15.080999999999722</v>
      </c>
      <c r="C1521" s="5">
        <f t="shared" si="346"/>
        <v>3.9518369058225304</v>
      </c>
      <c r="D1521" s="7">
        <f t="shared" si="347"/>
        <v>0.26204077354436728</v>
      </c>
      <c r="E1521" s="3">
        <f t="shared" si="348"/>
        <v>1.0355423997229147</v>
      </c>
      <c r="U1521" s="6">
        <f t="shared" si="353"/>
        <v>15.080999999999722</v>
      </c>
      <c r="V1521" s="5">
        <f t="shared" si="351"/>
        <v>6.1803758562144946</v>
      </c>
      <c r="W1521" s="7">
        <f t="shared" si="349"/>
        <v>0.40981207189275304</v>
      </c>
      <c r="X1521" s="3">
        <f t="shared" si="350"/>
        <v>2.5327926347112095</v>
      </c>
    </row>
    <row r="1522" spans="2:24">
      <c r="B1522" s="6">
        <f t="shared" si="352"/>
        <v>15.090999999999722</v>
      </c>
      <c r="C1522" s="5">
        <f t="shared" si="346"/>
        <v>3.9523859410193127</v>
      </c>
      <c r="D1522" s="7">
        <f t="shared" si="347"/>
        <v>0.26190351474517165</v>
      </c>
      <c r="E1522" s="3">
        <f t="shared" si="348"/>
        <v>1.0351437695823607</v>
      </c>
      <c r="U1522" s="6">
        <f t="shared" si="353"/>
        <v>15.090999999999722</v>
      </c>
      <c r="V1522" s="5">
        <f t="shared" si="351"/>
        <v>6.1808554209817892</v>
      </c>
      <c r="W1522" s="7">
        <f t="shared" si="349"/>
        <v>0.40957228950910496</v>
      </c>
      <c r="X1522" s="3">
        <f t="shared" si="350"/>
        <v>2.5315071058962744</v>
      </c>
    </row>
    <row r="1523" spans="2:24">
      <c r="B1523" s="6">
        <f t="shared" si="352"/>
        <v>15.100999999999722</v>
      </c>
      <c r="C1523" s="5">
        <f t="shared" ref="C1523:C1586" si="354">$C$4*B1523/(B1523+$C$5)</f>
        <v>3.9529344013402286</v>
      </c>
      <c r="D1523" s="7">
        <f t="shared" ref="D1523:D1586" si="355">C1523/B1523</f>
        <v>0.26176639966494281</v>
      </c>
      <c r="E1523" s="3">
        <f t="shared" ref="E1523:E1586" si="356">C1523*D1523</f>
        <v>1.0347454063505277</v>
      </c>
      <c r="U1523" s="6">
        <f t="shared" si="353"/>
        <v>15.100999999999722</v>
      </c>
      <c r="V1523" s="5">
        <f t="shared" si="351"/>
        <v>6.1813344248874209</v>
      </c>
      <c r="W1523" s="7">
        <f t="shared" ref="W1523:W1586" si="357">V1523/U1523</f>
        <v>0.40933278755628993</v>
      </c>
      <c r="X1523" s="3">
        <f t="shared" ref="X1523:X1586" si="358">V1523*W1523</f>
        <v>2.5302228509568243</v>
      </c>
    </row>
    <row r="1524" spans="2:24">
      <c r="B1524" s="6">
        <f t="shared" si="352"/>
        <v>15.110999999999722</v>
      </c>
      <c r="C1524" s="5">
        <f t="shared" si="354"/>
        <v>3.9534822876877045</v>
      </c>
      <c r="D1524" s="7">
        <f t="shared" si="355"/>
        <v>0.26162942807807404</v>
      </c>
      <c r="E1524" s="3">
        <f t="shared" si="356"/>
        <v>1.0343473098445299</v>
      </c>
      <c r="U1524" s="6">
        <f t="shared" si="353"/>
        <v>15.110999999999722</v>
      </c>
      <c r="V1524" s="5">
        <f t="shared" si="351"/>
        <v>6.1818128689147205</v>
      </c>
      <c r="W1524" s="7">
        <f t="shared" si="357"/>
        <v>0.40909356554264009</v>
      </c>
      <c r="X1524" s="3">
        <f t="shared" si="358"/>
        <v>2.5289398680617001</v>
      </c>
    </row>
    <row r="1525" spans="2:24">
      <c r="B1525" s="6">
        <f t="shared" si="352"/>
        <v>15.120999999999722</v>
      </c>
      <c r="C1525" s="5">
        <f t="shared" si="354"/>
        <v>3.9540296009622775</v>
      </c>
      <c r="D1525" s="7">
        <f t="shared" si="355"/>
        <v>0.26149259975943062</v>
      </c>
      <c r="E1525" s="3">
        <f t="shared" si="356"/>
        <v>1.03394947988137</v>
      </c>
      <c r="U1525" s="6">
        <f t="shared" si="353"/>
        <v>15.120999999999722</v>
      </c>
      <c r="V1525" s="5">
        <f t="shared" si="351"/>
        <v>6.1822907540447272</v>
      </c>
      <c r="W1525" s="7">
        <f t="shared" si="357"/>
        <v>0.40885462297763647</v>
      </c>
      <c r="X1525" s="3">
        <f t="shared" si="358"/>
        <v>2.5276581553830848</v>
      </c>
    </row>
    <row r="1526" spans="2:24">
      <c r="B1526" s="6">
        <f t="shared" si="352"/>
        <v>15.130999999999721</v>
      </c>
      <c r="C1526" s="5">
        <f t="shared" si="354"/>
        <v>3.9545763420626052</v>
      </c>
      <c r="D1526" s="7">
        <f t="shared" si="355"/>
        <v>0.26135591448434858</v>
      </c>
      <c r="E1526" s="3">
        <f t="shared" si="356"/>
        <v>1.0335519162779423</v>
      </c>
      <c r="U1526" s="6">
        <f t="shared" si="353"/>
        <v>15.130999999999721</v>
      </c>
      <c r="V1526" s="5">
        <f t="shared" si="351"/>
        <v>6.1827680812561887</v>
      </c>
      <c r="W1526" s="7">
        <f t="shared" si="357"/>
        <v>0.40861595937190553</v>
      </c>
      <c r="X1526" s="3">
        <f t="shared" si="358"/>
        <v>2.5263777110964933</v>
      </c>
    </row>
    <row r="1527" spans="2:24">
      <c r="B1527" s="6">
        <f t="shared" si="352"/>
        <v>15.140999999999721</v>
      </c>
      <c r="C1527" s="5">
        <f t="shared" si="354"/>
        <v>3.9551225118854663</v>
      </c>
      <c r="D1527" s="7">
        <f t="shared" si="355"/>
        <v>0.26121937202863343</v>
      </c>
      <c r="E1527" s="3">
        <f t="shared" si="356"/>
        <v>1.0331546188510328</v>
      </c>
      <c r="U1527" s="6">
        <f t="shared" si="353"/>
        <v>15.140999999999721</v>
      </c>
      <c r="V1527" s="5">
        <f t="shared" si="351"/>
        <v>6.1832448515255685</v>
      </c>
      <c r="W1527" s="7">
        <f t="shared" si="357"/>
        <v>0.40837757423721566</v>
      </c>
      <c r="X1527" s="3">
        <f t="shared" si="358"/>
        <v>2.5250985333807643</v>
      </c>
    </row>
    <row r="1528" spans="2:24">
      <c r="B1528" s="6">
        <f t="shared" si="352"/>
        <v>15.150999999999721</v>
      </c>
      <c r="C1528" s="5">
        <f t="shared" si="354"/>
        <v>3.9556681113257643</v>
      </c>
      <c r="D1528" s="7">
        <f t="shared" si="355"/>
        <v>0.26108297216855897</v>
      </c>
      <c r="E1528" s="3">
        <f t="shared" si="356"/>
        <v>1.0327575874173207</v>
      </c>
      <c r="U1528" s="6">
        <f t="shared" si="353"/>
        <v>15.150999999999721</v>
      </c>
      <c r="V1528" s="5">
        <f t="shared" si="351"/>
        <v>6.1837210658270525</v>
      </c>
      <c r="W1528" s="7">
        <f t="shared" si="357"/>
        <v>0.40813946708647392</v>
      </c>
      <c r="X1528" s="3">
        <f t="shared" si="358"/>
        <v>2.5238206204180558</v>
      </c>
    </row>
    <row r="1529" spans="2:24">
      <c r="B1529" s="6">
        <f t="shared" si="352"/>
        <v>15.160999999999721</v>
      </c>
      <c r="C1529" s="5">
        <f t="shared" si="354"/>
        <v>3.9562131412765358</v>
      </c>
      <c r="D1529" s="7">
        <f t="shared" si="355"/>
        <v>0.26094671468086594</v>
      </c>
      <c r="E1529" s="3">
        <f t="shared" si="356"/>
        <v>1.0323608217933806</v>
      </c>
      <c r="U1529" s="6">
        <f t="shared" si="353"/>
        <v>15.160999999999721</v>
      </c>
      <c r="V1529" s="5">
        <f t="shared" si="351"/>
        <v>6.1841967251325549</v>
      </c>
      <c r="W1529" s="7">
        <f t="shared" si="357"/>
        <v>0.40790163743372265</v>
      </c>
      <c r="X1529" s="3">
        <f t="shared" si="358"/>
        <v>2.5225439703938344</v>
      </c>
    </row>
    <row r="1530" spans="2:24">
      <c r="B1530" s="6">
        <f t="shared" si="352"/>
        <v>15.17099999999972</v>
      </c>
      <c r="C1530" s="5">
        <f t="shared" si="354"/>
        <v>3.9567576026289548</v>
      </c>
      <c r="D1530" s="7">
        <f t="shared" si="355"/>
        <v>0.26081059934276102</v>
      </c>
      <c r="E1530" s="3">
        <f t="shared" si="356"/>
        <v>1.031964321795684</v>
      </c>
      <c r="U1530" s="6">
        <f t="shared" si="353"/>
        <v>15.17099999999972</v>
      </c>
      <c r="V1530" s="5">
        <f t="shared" si="351"/>
        <v>6.1846718304117267</v>
      </c>
      <c r="W1530" s="7">
        <f t="shared" si="357"/>
        <v>0.40766408479413624</v>
      </c>
      <c r="X1530" s="3">
        <f t="shared" si="358"/>
        <v>2.5212685814968721</v>
      </c>
    </row>
    <row r="1531" spans="2:24">
      <c r="B1531" s="6">
        <f t="shared" si="352"/>
        <v>15.18099999999972</v>
      </c>
      <c r="C1531" s="5">
        <f t="shared" si="354"/>
        <v>3.9573014962723381</v>
      </c>
      <c r="D1531" s="7">
        <f t="shared" si="355"/>
        <v>0.26067462593191559</v>
      </c>
      <c r="E1531" s="3">
        <f t="shared" si="356"/>
        <v>1.0315680872406017</v>
      </c>
      <c r="U1531" s="6">
        <f t="shared" si="353"/>
        <v>15.18099999999972</v>
      </c>
      <c r="V1531" s="5">
        <f t="shared" si="351"/>
        <v>6.1851463826319639</v>
      </c>
      <c r="W1531" s="7">
        <f t="shared" si="357"/>
        <v>0.40742680868401804</v>
      </c>
      <c r="X1531" s="3">
        <f t="shared" si="358"/>
        <v>2.5199944519192394</v>
      </c>
    </row>
    <row r="1532" spans="2:24">
      <c r="B1532" s="6">
        <f t="shared" si="352"/>
        <v>15.19099999999972</v>
      </c>
      <c r="C1532" s="5">
        <f t="shared" si="354"/>
        <v>3.9578448230941441</v>
      </c>
      <c r="D1532" s="7">
        <f t="shared" si="355"/>
        <v>0.26053879422646414</v>
      </c>
      <c r="E1532" s="3">
        <f t="shared" si="356"/>
        <v>1.0311721179444016</v>
      </c>
      <c r="U1532" s="6">
        <f t="shared" si="353"/>
        <v>15.19099999999972</v>
      </c>
      <c r="V1532" s="5">
        <f t="shared" si="351"/>
        <v>6.1856203827584073</v>
      </c>
      <c r="W1532" s="7">
        <f t="shared" si="357"/>
        <v>0.40718980862079662</v>
      </c>
      <c r="X1532" s="3">
        <f t="shared" si="358"/>
        <v>2.5187215798562947</v>
      </c>
    </row>
    <row r="1533" spans="2:24">
      <c r="B1533" s="6">
        <f t="shared" si="352"/>
        <v>15.20099999999972</v>
      </c>
      <c r="C1533" s="5">
        <f t="shared" si="354"/>
        <v>3.9583875839799862</v>
      </c>
      <c r="D1533" s="7">
        <f t="shared" si="355"/>
        <v>0.26040310400500355</v>
      </c>
      <c r="E1533" s="3">
        <f t="shared" si="356"/>
        <v>1.0307764137232551</v>
      </c>
      <c r="U1533" s="6">
        <f t="shared" si="353"/>
        <v>15.20099999999972</v>
      </c>
      <c r="V1533" s="5">
        <f t="shared" si="351"/>
        <v>6.1860938317539542</v>
      </c>
      <c r="W1533" s="7">
        <f t="shared" si="357"/>
        <v>0.40695308412302272</v>
      </c>
      <c r="X1533" s="3">
        <f t="shared" si="358"/>
        <v>2.5174499635066789</v>
      </c>
    </row>
    <row r="1534" spans="2:24">
      <c r="B1534" s="6">
        <f t="shared" si="352"/>
        <v>15.21099999999972</v>
      </c>
      <c r="C1534" s="5">
        <f t="shared" si="354"/>
        <v>3.9589297798136331</v>
      </c>
      <c r="D1534" s="7">
        <f t="shared" si="355"/>
        <v>0.26026755504659166</v>
      </c>
      <c r="E1534" s="3">
        <f t="shared" si="356"/>
        <v>1.0303809743932357</v>
      </c>
      <c r="U1534" s="6">
        <f t="shared" si="353"/>
        <v>15.21099999999972</v>
      </c>
      <c r="V1534" s="5">
        <f t="shared" si="351"/>
        <v>6.1865667305792673</v>
      </c>
      <c r="W1534" s="7">
        <f t="shared" si="357"/>
        <v>0.40671663471036629</v>
      </c>
      <c r="X1534" s="3">
        <f t="shared" si="358"/>
        <v>2.516179601072313</v>
      </c>
    </row>
    <row r="1535" spans="2:24">
      <c r="B1535" s="6">
        <f t="shared" si="352"/>
        <v>15.220999999999719</v>
      </c>
      <c r="C1535" s="5">
        <f t="shared" si="354"/>
        <v>3.9594714114770153</v>
      </c>
      <c r="D1535" s="7">
        <f t="shared" si="355"/>
        <v>0.26013214713074623</v>
      </c>
      <c r="E1535" s="3">
        <f t="shared" si="356"/>
        <v>1.0299857997703223</v>
      </c>
      <c r="U1535" s="6">
        <f t="shared" si="353"/>
        <v>15.220999999999719</v>
      </c>
      <c r="V1535" s="5">
        <f t="shared" si="351"/>
        <v>6.1870390801927746</v>
      </c>
      <c r="W1535" s="7">
        <f t="shared" si="357"/>
        <v>0.4064804599036127</v>
      </c>
      <c r="X1535" s="3">
        <f t="shared" si="358"/>
        <v>2.5149104907583841</v>
      </c>
    </row>
    <row r="1536" spans="2:24">
      <c r="B1536" s="6">
        <f t="shared" si="352"/>
        <v>15.230999999999719</v>
      </c>
      <c r="C1536" s="5">
        <f t="shared" si="354"/>
        <v>3.960012479850227</v>
      </c>
      <c r="D1536" s="7">
        <f t="shared" si="355"/>
        <v>0.25999688003744337</v>
      </c>
      <c r="E1536" s="3">
        <f t="shared" si="356"/>
        <v>1.029590889670398</v>
      </c>
      <c r="U1536" s="6">
        <f t="shared" si="353"/>
        <v>15.230999999999719</v>
      </c>
      <c r="V1536" s="5">
        <f t="shared" si="351"/>
        <v>6.187510881550681</v>
      </c>
      <c r="W1536" s="7">
        <f t="shared" si="357"/>
        <v>0.40624455922465991</v>
      </c>
      <c r="X1536" s="3">
        <f t="shared" si="358"/>
        <v>2.5136426307733433</v>
      </c>
    </row>
    <row r="1537" spans="2:24">
      <c r="B1537" s="6">
        <f t="shared" si="352"/>
        <v>15.240999999999719</v>
      </c>
      <c r="C1537" s="5">
        <f t="shared" si="354"/>
        <v>3.9605529858115327</v>
      </c>
      <c r="D1537" s="7">
        <f t="shared" si="355"/>
        <v>0.25986175354711671</v>
      </c>
      <c r="E1537" s="3">
        <f t="shared" si="356"/>
        <v>1.0291962439092537</v>
      </c>
      <c r="U1537" s="6">
        <f t="shared" si="353"/>
        <v>15.240999999999719</v>
      </c>
      <c r="V1537" s="5">
        <f t="shared" si="351"/>
        <v>6.18798213560697</v>
      </c>
      <c r="W1537" s="7">
        <f t="shared" si="357"/>
        <v>0.4060089321965149</v>
      </c>
      <c r="X1537" s="3">
        <f t="shared" si="358"/>
        <v>2.512376019328896</v>
      </c>
    </row>
    <row r="1538" spans="2:24">
      <c r="B1538" s="6">
        <f t="shared" si="352"/>
        <v>15.250999999999719</v>
      </c>
      <c r="C1538" s="5">
        <f t="shared" si="354"/>
        <v>3.9610929302373745</v>
      </c>
      <c r="D1538" s="7">
        <f t="shared" si="355"/>
        <v>0.2597267674406562</v>
      </c>
      <c r="E1538" s="3">
        <f t="shared" si="356"/>
        <v>1.0288018623025901</v>
      </c>
      <c r="U1538" s="6">
        <f t="shared" si="353"/>
        <v>15.250999999999719</v>
      </c>
      <c r="V1538" s="5">
        <f t="shared" si="351"/>
        <v>6.1884528433134172</v>
      </c>
      <c r="W1538" s="7">
        <f t="shared" si="357"/>
        <v>0.40577357834329103</v>
      </c>
      <c r="X1538" s="3">
        <f t="shared" si="358"/>
        <v>2.5111106546399991</v>
      </c>
    </row>
    <row r="1539" spans="2:24">
      <c r="B1539" s="6">
        <f t="shared" si="352"/>
        <v>15.260999999999719</v>
      </c>
      <c r="C1539" s="5">
        <f t="shared" si="354"/>
        <v>3.9616323140023728</v>
      </c>
      <c r="D1539" s="7">
        <f t="shared" si="355"/>
        <v>0.25959192149940674</v>
      </c>
      <c r="E1539" s="3">
        <f t="shared" si="356"/>
        <v>1.0284077446660171</v>
      </c>
      <c r="U1539" s="6">
        <f t="shared" si="353"/>
        <v>15.260999999999719</v>
      </c>
      <c r="V1539" s="5">
        <f t="shared" si="351"/>
        <v>6.1889230056195919</v>
      </c>
      <c r="W1539" s="7">
        <f t="shared" si="357"/>
        <v>0.40553849719020418</v>
      </c>
      <c r="X1539" s="3">
        <f t="shared" si="358"/>
        <v>2.5098465349248511</v>
      </c>
    </row>
    <row r="1540" spans="2:24">
      <c r="B1540" s="6">
        <f t="shared" si="352"/>
        <v>15.270999999999718</v>
      </c>
      <c r="C1540" s="5">
        <f t="shared" si="354"/>
        <v>3.9621711379793325</v>
      </c>
      <c r="D1540" s="7">
        <f t="shared" si="355"/>
        <v>0.25945721550516704</v>
      </c>
      <c r="E1540" s="3">
        <f t="shared" si="356"/>
        <v>1.0280138908150567</v>
      </c>
      <c r="U1540" s="6">
        <f t="shared" si="353"/>
        <v>15.270999999999718</v>
      </c>
      <c r="V1540" s="5">
        <f t="shared" si="351"/>
        <v>6.1893926234728616</v>
      </c>
      <c r="W1540" s="7">
        <f t="shared" si="357"/>
        <v>0.40530368826356988</v>
      </c>
      <c r="X1540" s="3">
        <f t="shared" si="358"/>
        <v>2.5085836584048837</v>
      </c>
    </row>
    <row r="1541" spans="2:24">
      <c r="B1541" s="6">
        <f t="shared" si="352"/>
        <v>15.280999999999718</v>
      </c>
      <c r="C1541" s="5">
        <f t="shared" si="354"/>
        <v>3.9627094030392467</v>
      </c>
      <c r="D1541" s="7">
        <f t="shared" si="355"/>
        <v>0.25932264924018844</v>
      </c>
      <c r="E1541" s="3">
        <f t="shared" si="356"/>
        <v>1.0276203005651432</v>
      </c>
      <c r="U1541" s="6">
        <f t="shared" si="353"/>
        <v>15.280999999999718</v>
      </c>
      <c r="V1541" s="5">
        <f t="shared" si="351"/>
        <v>6.1898616978184</v>
      </c>
      <c r="W1541" s="7">
        <f t="shared" si="357"/>
        <v>0.40506915109079994</v>
      </c>
      <c r="X1541" s="3">
        <f t="shared" si="358"/>
        <v>2.5073220233047571</v>
      </c>
    </row>
    <row r="1542" spans="2:24">
      <c r="B1542" s="6">
        <f t="shared" si="352"/>
        <v>15.290999999999718</v>
      </c>
      <c r="C1542" s="5">
        <f t="shared" si="354"/>
        <v>3.963247110051304</v>
      </c>
      <c r="D1542" s="7">
        <f t="shared" si="355"/>
        <v>0.25918822248717399</v>
      </c>
      <c r="E1542" s="3">
        <f t="shared" si="356"/>
        <v>1.0272269737316266</v>
      </c>
      <c r="U1542" s="6">
        <f t="shared" si="353"/>
        <v>15.290999999999718</v>
      </c>
      <c r="V1542" s="5">
        <f t="shared" si="351"/>
        <v>6.1903302295991995</v>
      </c>
      <c r="W1542" s="7">
        <f t="shared" si="357"/>
        <v>0.40483488520039984</v>
      </c>
      <c r="X1542" s="3">
        <f t="shared" si="358"/>
        <v>2.5060616278523566</v>
      </c>
    </row>
    <row r="1543" spans="2:24">
      <c r="B1543" s="6">
        <f t="shared" si="352"/>
        <v>15.300999999999718</v>
      </c>
      <c r="C1543" s="5">
        <f t="shared" si="354"/>
        <v>3.9637842598828925</v>
      </c>
      <c r="D1543" s="7">
        <f t="shared" si="355"/>
        <v>0.25905393502927687</v>
      </c>
      <c r="E1543" s="3">
        <f t="shared" si="356"/>
        <v>1.0268339101297732</v>
      </c>
      <c r="U1543" s="6">
        <f t="shared" si="353"/>
        <v>15.300999999999718</v>
      </c>
      <c r="V1543" s="5">
        <f t="shared" si="351"/>
        <v>6.1907982197560703</v>
      </c>
      <c r="W1543" s="7">
        <f t="shared" si="357"/>
        <v>0.40460089012196487</v>
      </c>
      <c r="X1543" s="3">
        <f t="shared" si="358"/>
        <v>2.5048024702787814</v>
      </c>
    </row>
    <row r="1544" spans="2:24">
      <c r="B1544" s="6">
        <f t="shared" si="352"/>
        <v>15.310999999999718</v>
      </c>
      <c r="C1544" s="5">
        <f t="shared" si="354"/>
        <v>3.9643208533996019</v>
      </c>
      <c r="D1544" s="7">
        <f t="shared" si="355"/>
        <v>0.25891978665009963</v>
      </c>
      <c r="E1544" s="3">
        <f t="shared" si="356"/>
        <v>1.0264411095747659</v>
      </c>
      <c r="U1544" s="6">
        <f t="shared" si="353"/>
        <v>15.310999999999718</v>
      </c>
      <c r="V1544" s="5">
        <f t="shared" si="351"/>
        <v>6.1912656692276462</v>
      </c>
      <c r="W1544" s="7">
        <f t="shared" si="357"/>
        <v>0.40436716538617729</v>
      </c>
      <c r="X1544" s="3">
        <f t="shared" si="358"/>
        <v>2.5035445488183372</v>
      </c>
    </row>
    <row r="1545" spans="2:24">
      <c r="B1545" s="6">
        <f t="shared" si="352"/>
        <v>15.320999999999717</v>
      </c>
      <c r="C1545" s="5">
        <f t="shared" si="354"/>
        <v>3.9648568914652298</v>
      </c>
      <c r="D1545" s="7">
        <f t="shared" si="355"/>
        <v>0.2587857771336925</v>
      </c>
      <c r="E1545" s="3">
        <f t="shared" si="356"/>
        <v>1.0260485718817058</v>
      </c>
      <c r="U1545" s="6">
        <f t="shared" si="353"/>
        <v>15.320999999999717</v>
      </c>
      <c r="V1545" s="5">
        <f t="shared" si="351"/>
        <v>6.1917325789503943</v>
      </c>
      <c r="W1545" s="7">
        <f t="shared" si="357"/>
        <v>0.40413371052480312</v>
      </c>
      <c r="X1545" s="3">
        <f t="shared" si="358"/>
        <v>2.5022878617085316</v>
      </c>
    </row>
    <row r="1546" spans="2:24">
      <c r="B1546" s="6">
        <f t="shared" si="352"/>
        <v>15.330999999999717</v>
      </c>
      <c r="C1546" s="5">
        <f t="shared" si="354"/>
        <v>3.9653923749417874</v>
      </c>
      <c r="D1546" s="7">
        <f t="shared" si="355"/>
        <v>0.25865190626455292</v>
      </c>
      <c r="E1546" s="3">
        <f t="shared" si="356"/>
        <v>1.025656296865616</v>
      </c>
      <c r="U1546" s="6">
        <f t="shared" si="353"/>
        <v>15.330999999999717</v>
      </c>
      <c r="V1546" s="5">
        <f t="shared" si="351"/>
        <v>6.1921989498586205</v>
      </c>
      <c r="W1546" s="7">
        <f t="shared" si="357"/>
        <v>0.40390052507068913</v>
      </c>
      <c r="X1546" s="3">
        <f t="shared" si="358"/>
        <v>2.5010324071900665</v>
      </c>
    </row>
    <row r="1547" spans="2:24">
      <c r="B1547" s="6">
        <f t="shared" si="352"/>
        <v>15.340999999999717</v>
      </c>
      <c r="C1547" s="5">
        <f t="shared" si="354"/>
        <v>3.9659273046895049</v>
      </c>
      <c r="D1547" s="7">
        <f t="shared" si="355"/>
        <v>0.25851817382762388</v>
      </c>
      <c r="E1547" s="3">
        <f t="shared" si="356"/>
        <v>1.0252642843414412</v>
      </c>
      <c r="U1547" s="6">
        <f t="shared" si="353"/>
        <v>15.340999999999717</v>
      </c>
      <c r="V1547" s="5">
        <f t="shared" si="351"/>
        <v>6.1926647828844796</v>
      </c>
      <c r="W1547" s="7">
        <f t="shared" si="357"/>
        <v>0.40366760855775985</v>
      </c>
      <c r="X1547" s="3">
        <f t="shared" si="358"/>
        <v>2.4997781835068369</v>
      </c>
    </row>
    <row r="1548" spans="2:24">
      <c r="B1548" s="6">
        <f t="shared" si="352"/>
        <v>15.350999999999717</v>
      </c>
      <c r="C1548" s="5">
        <f t="shared" si="354"/>
        <v>3.9664616815668294</v>
      </c>
      <c r="D1548" s="7">
        <f t="shared" si="355"/>
        <v>0.25838457960829281</v>
      </c>
      <c r="E1548" s="3">
        <f t="shared" si="356"/>
        <v>1.0248725341240474</v>
      </c>
      <c r="U1548" s="6">
        <f t="shared" si="353"/>
        <v>15.350999999999717</v>
      </c>
      <c r="V1548" s="5">
        <f t="shared" si="351"/>
        <v>6.1931300789579726</v>
      </c>
      <c r="W1548" s="7">
        <f t="shared" si="357"/>
        <v>0.40343496052101407</v>
      </c>
      <c r="X1548" s="3">
        <f t="shared" si="358"/>
        <v>2.4985251889059144</v>
      </c>
    </row>
    <row r="1549" spans="2:24">
      <c r="B1549" s="6">
        <f t="shared" si="352"/>
        <v>15.360999999999716</v>
      </c>
      <c r="C1549" s="5">
        <f t="shared" si="354"/>
        <v>3.9669955064304379</v>
      </c>
      <c r="D1549" s="7">
        <f t="shared" si="355"/>
        <v>0.25825112339239054</v>
      </c>
      <c r="E1549" s="3">
        <f t="shared" si="356"/>
        <v>1.0244810460282259</v>
      </c>
      <c r="U1549" s="6">
        <f t="shared" si="353"/>
        <v>15.360999999999716</v>
      </c>
      <c r="V1549" s="5">
        <f t="shared" si="351"/>
        <v>6.1935948390069564</v>
      </c>
      <c r="W1549" s="7">
        <f t="shared" si="357"/>
        <v>0.40320258049652175</v>
      </c>
      <c r="X1549" s="3">
        <f t="shared" si="358"/>
        <v>2.4972734216375438</v>
      </c>
    </row>
    <row r="1550" spans="2:24">
      <c r="B1550" s="6">
        <f t="shared" si="352"/>
        <v>15.370999999999716</v>
      </c>
      <c r="C1550" s="5">
        <f t="shared" si="354"/>
        <v>3.9675287801352384</v>
      </c>
      <c r="D1550" s="7">
        <f t="shared" si="355"/>
        <v>0.25811780496619036</v>
      </c>
      <c r="E1550" s="3">
        <f t="shared" si="356"/>
        <v>1.0240898198686945</v>
      </c>
      <c r="U1550" s="6">
        <f t="shared" si="353"/>
        <v>15.370999999999716</v>
      </c>
      <c r="V1550" s="5">
        <f t="shared" ref="V1550:V1613" si="359">$V$4*U1550/(U1550+$V$5)</f>
        <v>6.1940590639571562</v>
      </c>
      <c r="W1550" s="7">
        <f t="shared" si="357"/>
        <v>0.40297046802142156</v>
      </c>
      <c r="X1550" s="3">
        <f t="shared" si="358"/>
        <v>2.4960228799551434</v>
      </c>
    </row>
    <row r="1551" spans="2:24">
      <c r="B1551" s="6">
        <f t="shared" ref="B1551:B1614" si="360">B1550+0.01</f>
        <v>15.380999999999716</v>
      </c>
      <c r="C1551" s="5">
        <f t="shared" si="354"/>
        <v>3.9680615035343743</v>
      </c>
      <c r="D1551" s="7">
        <f t="shared" si="355"/>
        <v>0.25798462411640644</v>
      </c>
      <c r="E1551" s="3">
        <f t="shared" si="356"/>
        <v>1.0236988554600981</v>
      </c>
      <c r="U1551" s="6">
        <f t="shared" ref="U1551:U1614" si="361">U1550+0.01</f>
        <v>15.380999999999716</v>
      </c>
      <c r="V1551" s="5">
        <f t="shared" si="359"/>
        <v>6.1945227547321657</v>
      </c>
      <c r="W1551" s="7">
        <f t="shared" si="357"/>
        <v>0.40273862263391719</v>
      </c>
      <c r="X1551" s="3">
        <f t="shared" si="358"/>
        <v>2.4947735621152907</v>
      </c>
    </row>
    <row r="1552" spans="2:24">
      <c r="B1552" s="6">
        <f t="shared" si="360"/>
        <v>15.390999999999716</v>
      </c>
      <c r="C1552" s="5">
        <f t="shared" si="354"/>
        <v>3.9685936774792281</v>
      </c>
      <c r="D1552" s="7">
        <f t="shared" si="355"/>
        <v>0.25785158063019303</v>
      </c>
      <c r="E1552" s="3">
        <f t="shared" si="356"/>
        <v>1.0233081526170094</v>
      </c>
      <c r="U1552" s="6">
        <f t="shared" si="361"/>
        <v>15.390999999999716</v>
      </c>
      <c r="V1552" s="5">
        <f t="shared" si="359"/>
        <v>6.1949859122534514</v>
      </c>
      <c r="W1552" s="7">
        <f t="shared" si="357"/>
        <v>0.40250704387327435</v>
      </c>
      <c r="X1552" s="3">
        <f t="shared" si="358"/>
        <v>2.4935254663777164</v>
      </c>
    </row>
    <row r="1553" spans="2:24">
      <c r="B1553" s="6">
        <f t="shared" si="360"/>
        <v>15.400999999999716</v>
      </c>
      <c r="C1553" s="5">
        <f t="shared" si="354"/>
        <v>3.9691253028194269</v>
      </c>
      <c r="D1553" s="7">
        <f t="shared" si="355"/>
        <v>0.25771867429514317</v>
      </c>
      <c r="E1553" s="3">
        <f t="shared" si="356"/>
        <v>1.0229177111539314</v>
      </c>
      <c r="U1553" s="6">
        <f t="shared" si="361"/>
        <v>15.400999999999716</v>
      </c>
      <c r="V1553" s="5">
        <f t="shared" si="359"/>
        <v>6.1954485374403641</v>
      </c>
      <c r="W1553" s="7">
        <f t="shared" si="357"/>
        <v>0.40227573127981808</v>
      </c>
      <c r="X1553" s="3">
        <f t="shared" si="358"/>
        <v>2.4922785910053018</v>
      </c>
    </row>
    <row r="1554" spans="2:24">
      <c r="B1554" s="6">
        <f t="shared" si="360"/>
        <v>15.410999999999715</v>
      </c>
      <c r="C1554" s="5">
        <f t="shared" si="354"/>
        <v>3.9696563804028484</v>
      </c>
      <c r="D1554" s="7">
        <f t="shared" si="355"/>
        <v>0.25758590489928762</v>
      </c>
      <c r="E1554" s="3">
        <f t="shared" si="356"/>
        <v>1.0225275308852984</v>
      </c>
      <c r="U1554" s="6">
        <f t="shared" si="361"/>
        <v>15.410999999999715</v>
      </c>
      <c r="V1554" s="5">
        <f t="shared" si="359"/>
        <v>6.1959106312101406</v>
      </c>
      <c r="W1554" s="7">
        <f t="shared" si="357"/>
        <v>0.4020446843949293</v>
      </c>
      <c r="X1554" s="3">
        <f t="shared" si="358"/>
        <v>2.491032934264068</v>
      </c>
    </row>
    <row r="1555" spans="2:24">
      <c r="B1555" s="6">
        <f t="shared" si="360"/>
        <v>15.420999999999715</v>
      </c>
      <c r="C1555" s="5">
        <f t="shared" si="354"/>
        <v>3.9701869110756243</v>
      </c>
      <c r="D1555" s="7">
        <f t="shared" si="355"/>
        <v>0.25745327223109382</v>
      </c>
      <c r="E1555" s="3">
        <f t="shared" si="356"/>
        <v>1.0221376116254781</v>
      </c>
      <c r="U1555" s="6">
        <f t="shared" si="361"/>
        <v>15.420999999999715</v>
      </c>
      <c r="V1555" s="5">
        <f t="shared" si="359"/>
        <v>6.1963721944779158</v>
      </c>
      <c r="W1555" s="7">
        <f t="shared" si="357"/>
        <v>0.40181390276104212</v>
      </c>
      <c r="X1555" s="3">
        <f t="shared" si="358"/>
        <v>2.4897884944231743</v>
      </c>
    </row>
    <row r="1556" spans="2:24">
      <c r="B1556" s="6">
        <f t="shared" si="360"/>
        <v>15.430999999999715</v>
      </c>
      <c r="C1556" s="5">
        <f t="shared" si="354"/>
        <v>3.970716895682143</v>
      </c>
      <c r="D1556" s="7">
        <f t="shared" si="355"/>
        <v>0.25732077607946446</v>
      </c>
      <c r="E1556" s="3">
        <f t="shared" si="356"/>
        <v>1.021747953188771</v>
      </c>
      <c r="U1556" s="6">
        <f t="shared" si="361"/>
        <v>15.430999999999715</v>
      </c>
      <c r="V1556" s="5">
        <f t="shared" si="359"/>
        <v>6.19683322815672</v>
      </c>
      <c r="W1556" s="7">
        <f t="shared" si="357"/>
        <v>0.4015833859216405</v>
      </c>
      <c r="X1556" s="3">
        <f t="shared" si="358"/>
        <v>2.4885452697549053</v>
      </c>
    </row>
    <row r="1557" spans="2:24">
      <c r="B1557" s="6">
        <f t="shared" si="360"/>
        <v>15.440999999999715</v>
      </c>
      <c r="C1557" s="5">
        <f t="shared" si="354"/>
        <v>3.9712463350650538</v>
      </c>
      <c r="D1557" s="7">
        <f t="shared" si="355"/>
        <v>0.25718841623373662</v>
      </c>
      <c r="E1557" s="3">
        <f t="shared" si="356"/>
        <v>1.021358555389412</v>
      </c>
      <c r="U1557" s="6">
        <f t="shared" si="361"/>
        <v>15.440999999999715</v>
      </c>
      <c r="V1557" s="5">
        <f t="shared" si="359"/>
        <v>6.1972937331574887</v>
      </c>
      <c r="W1557" s="7">
        <f t="shared" si="357"/>
        <v>0.40135313342125528</v>
      </c>
      <c r="X1557" s="3">
        <f t="shared" si="358"/>
        <v>2.4873032585346668</v>
      </c>
    </row>
    <row r="1558" spans="2:24">
      <c r="B1558" s="6">
        <f t="shared" si="360"/>
        <v>15.450999999999715</v>
      </c>
      <c r="C1558" s="5">
        <f t="shared" si="354"/>
        <v>3.9717752300652771</v>
      </c>
      <c r="D1558" s="7">
        <f t="shared" si="355"/>
        <v>0.25705619248368072</v>
      </c>
      <c r="E1558" s="3">
        <f t="shared" si="356"/>
        <v>1.0209694180415751</v>
      </c>
      <c r="U1558" s="6">
        <f t="shared" si="361"/>
        <v>15.450999999999715</v>
      </c>
      <c r="V1558" s="5">
        <f t="shared" si="359"/>
        <v>6.1977537103890761</v>
      </c>
      <c r="W1558" s="7">
        <f t="shared" si="357"/>
        <v>0.4011231448054618</v>
      </c>
      <c r="X1558" s="3">
        <f t="shared" si="358"/>
        <v>2.4860624590409857</v>
      </c>
    </row>
    <row r="1559" spans="2:24">
      <c r="B1559" s="6">
        <f t="shared" si="360"/>
        <v>15.460999999999714</v>
      </c>
      <c r="C1559" s="5">
        <f t="shared" si="354"/>
        <v>3.9723035815220031</v>
      </c>
      <c r="D1559" s="7">
        <f t="shared" si="355"/>
        <v>0.25692410461949916</v>
      </c>
      <c r="E1559" s="3">
        <f t="shared" si="356"/>
        <v>1.0205805409593705</v>
      </c>
      <c r="U1559" s="6">
        <f t="shared" si="361"/>
        <v>15.460999999999714</v>
      </c>
      <c r="V1559" s="5">
        <f t="shared" si="359"/>
        <v>6.1982131607582485</v>
      </c>
      <c r="W1559" s="7">
        <f t="shared" si="357"/>
        <v>0.40089341962087593</v>
      </c>
      <c r="X1559" s="3">
        <f t="shared" si="358"/>
        <v>2.4848228695554924</v>
      </c>
    </row>
    <row r="1560" spans="2:24">
      <c r="B1560" s="6">
        <f t="shared" si="360"/>
        <v>15.470999999999714</v>
      </c>
      <c r="C1560" s="5">
        <f t="shared" si="354"/>
        <v>3.9728313902726984</v>
      </c>
      <c r="D1560" s="7">
        <f t="shared" si="355"/>
        <v>0.25679215243182546</v>
      </c>
      <c r="E1560" s="3">
        <f t="shared" si="356"/>
        <v>1.0201919239568478</v>
      </c>
      <c r="U1560" s="6">
        <f t="shared" si="361"/>
        <v>15.470999999999714</v>
      </c>
      <c r="V1560" s="5">
        <f t="shared" si="359"/>
        <v>6.1986720851696973</v>
      </c>
      <c r="W1560" s="7">
        <f t="shared" si="357"/>
        <v>0.40066395741515171</v>
      </c>
      <c r="X1560" s="3">
        <f t="shared" si="358"/>
        <v>2.4835844883629212</v>
      </c>
    </row>
    <row r="1561" spans="2:24">
      <c r="B1561" s="6">
        <f t="shared" si="360"/>
        <v>15.480999999999714</v>
      </c>
      <c r="C1561" s="5">
        <f t="shared" si="354"/>
        <v>3.9733586571531081</v>
      </c>
      <c r="D1561" s="7">
        <f t="shared" si="355"/>
        <v>0.25666033571172286</v>
      </c>
      <c r="E1561" s="3">
        <f t="shared" si="356"/>
        <v>1.019803566847997</v>
      </c>
      <c r="U1561" s="6">
        <f t="shared" si="361"/>
        <v>15.480999999999714</v>
      </c>
      <c r="V1561" s="5">
        <f t="shared" si="359"/>
        <v>6.1991304845260435</v>
      </c>
      <c r="W1561" s="7">
        <f t="shared" si="357"/>
        <v>0.40043475773697812</v>
      </c>
      <c r="X1561" s="3">
        <f t="shared" si="358"/>
        <v>2.4823473137511018</v>
      </c>
    </row>
    <row r="1562" spans="2:24">
      <c r="B1562" s="6">
        <f t="shared" si="360"/>
        <v>15.490999999999714</v>
      </c>
      <c r="C1562" s="5">
        <f t="shared" si="354"/>
        <v>3.9738853829972651</v>
      </c>
      <c r="D1562" s="7">
        <f t="shared" si="355"/>
        <v>0.25652865425068355</v>
      </c>
      <c r="E1562" s="3">
        <f t="shared" si="356"/>
        <v>1.0194154694467505</v>
      </c>
      <c r="U1562" s="6">
        <f t="shared" si="361"/>
        <v>15.490999999999714</v>
      </c>
      <c r="V1562" s="5">
        <f t="shared" si="359"/>
        <v>6.1995883597278461</v>
      </c>
      <c r="W1562" s="7">
        <f t="shared" si="357"/>
        <v>0.40020582013607647</v>
      </c>
      <c r="X1562" s="3">
        <f t="shared" si="358"/>
        <v>2.4811113440109556</v>
      </c>
    </row>
    <row r="1563" spans="2:24">
      <c r="B1563" s="6">
        <f t="shared" si="360"/>
        <v>15.500999999999713</v>
      </c>
      <c r="C1563" s="5">
        <f t="shared" si="354"/>
        <v>3.9744115686374912</v>
      </c>
      <c r="D1563" s="7">
        <f t="shared" si="355"/>
        <v>0.25639710784062736</v>
      </c>
      <c r="E1563" s="3">
        <f t="shared" si="356"/>
        <v>1.0190276315669837</v>
      </c>
      <c r="U1563" s="6">
        <f t="shared" si="361"/>
        <v>15.500999999999713</v>
      </c>
      <c r="V1563" s="5">
        <f t="shared" si="359"/>
        <v>6.2000457116736047</v>
      </c>
      <c r="W1563" s="7">
        <f t="shared" si="357"/>
        <v>0.39997714416319718</v>
      </c>
      <c r="X1563" s="3">
        <f t="shared" si="358"/>
        <v>2.4798765774364857</v>
      </c>
    </row>
    <row r="1564" spans="2:24">
      <c r="B1564" s="6">
        <f t="shared" si="360"/>
        <v>15.510999999999713</v>
      </c>
      <c r="C1564" s="5">
        <f t="shared" si="354"/>
        <v>3.9749372149043984</v>
      </c>
      <c r="D1564" s="7">
        <f t="shared" si="355"/>
        <v>0.25626569627390056</v>
      </c>
      <c r="E1564" s="3">
        <f t="shared" si="356"/>
        <v>1.0186400530225148</v>
      </c>
      <c r="U1564" s="6">
        <f t="shared" si="361"/>
        <v>15.510999999999713</v>
      </c>
      <c r="V1564" s="5">
        <f t="shared" si="359"/>
        <v>6.200502541259767</v>
      </c>
      <c r="W1564" s="7">
        <f t="shared" si="357"/>
        <v>0.3997487293701168</v>
      </c>
      <c r="X1564" s="3">
        <f t="shared" si="358"/>
        <v>2.4786430123247722</v>
      </c>
    </row>
    <row r="1565" spans="2:24">
      <c r="B1565" s="6">
        <f t="shared" si="360"/>
        <v>15.520999999999713</v>
      </c>
      <c r="C1565" s="5">
        <f t="shared" si="354"/>
        <v>3.9754623226268997</v>
      </c>
      <c r="D1565" s="7">
        <f t="shared" si="355"/>
        <v>0.25613441934327513</v>
      </c>
      <c r="E1565" s="3">
        <f t="shared" si="356"/>
        <v>1.0182527336271088</v>
      </c>
      <c r="U1565" s="6">
        <f t="shared" si="361"/>
        <v>15.520999999999713</v>
      </c>
      <c r="V1565" s="5">
        <f t="shared" si="359"/>
        <v>6.2009588493807302</v>
      </c>
      <c r="W1565" s="7">
        <f t="shared" si="357"/>
        <v>0.39952057530963497</v>
      </c>
      <c r="X1565" s="3">
        <f t="shared" si="358"/>
        <v>2.4774106469759616</v>
      </c>
    </row>
    <row r="1566" spans="2:24">
      <c r="B1566" s="6">
        <f t="shared" si="360"/>
        <v>15.530999999999713</v>
      </c>
      <c r="C1566" s="5">
        <f t="shared" si="354"/>
        <v>3.9759868926322102</v>
      </c>
      <c r="D1566" s="7">
        <f t="shared" si="355"/>
        <v>0.25600327684194729</v>
      </c>
      <c r="E1566" s="3">
        <f t="shared" si="356"/>
        <v>1.0178656731944775</v>
      </c>
      <c r="U1566" s="6">
        <f t="shared" si="361"/>
        <v>15.530999999999713</v>
      </c>
      <c r="V1566" s="5">
        <f t="shared" si="359"/>
        <v>6.2014146369288552</v>
      </c>
      <c r="W1566" s="7">
        <f t="shared" si="357"/>
        <v>0.39929268153557207</v>
      </c>
      <c r="X1566" s="3">
        <f t="shared" si="358"/>
        <v>2.4761794796932688</v>
      </c>
    </row>
    <row r="1567" spans="2:24">
      <c r="B1567" s="6">
        <f t="shared" si="360"/>
        <v>15.540999999999713</v>
      </c>
      <c r="C1567" s="5">
        <f t="shared" si="354"/>
        <v>3.9765109257458526</v>
      </c>
      <c r="D1567" s="7">
        <f t="shared" si="355"/>
        <v>0.25587226856353684</v>
      </c>
      <c r="E1567" s="3">
        <f t="shared" si="356"/>
        <v>1.0174788715382812</v>
      </c>
      <c r="U1567" s="6">
        <f t="shared" si="361"/>
        <v>15.540999999999713</v>
      </c>
      <c r="V1567" s="5">
        <f t="shared" si="359"/>
        <v>6.2018699047944681</v>
      </c>
      <c r="W1567" s="7">
        <f t="shared" si="357"/>
        <v>0.39906504760276579</v>
      </c>
      <c r="X1567" s="3">
        <f t="shared" si="358"/>
        <v>2.4749495087829647</v>
      </c>
    </row>
    <row r="1568" spans="2:24">
      <c r="B1568" s="6">
        <f t="shared" si="360"/>
        <v>15.550999999999712</v>
      </c>
      <c r="C1568" s="5">
        <f t="shared" si="354"/>
        <v>3.9770344227916583</v>
      </c>
      <c r="D1568" s="7">
        <f t="shared" si="355"/>
        <v>0.25574139430208553</v>
      </c>
      <c r="E1568" s="3">
        <f t="shared" si="356"/>
        <v>1.0170923284721287</v>
      </c>
      <c r="U1568" s="6">
        <f t="shared" si="361"/>
        <v>15.550999999999712</v>
      </c>
      <c r="V1568" s="5">
        <f t="shared" si="359"/>
        <v>6.2023246538658636</v>
      </c>
      <c r="W1568" s="7">
        <f t="shared" si="357"/>
        <v>0.39883767306706824</v>
      </c>
      <c r="X1568" s="3">
        <f t="shared" si="358"/>
        <v>2.4737207325543706</v>
      </c>
    </row>
    <row r="1569" spans="2:24">
      <c r="B1569" s="6">
        <f t="shared" si="360"/>
        <v>15.560999999999712</v>
      </c>
      <c r="C1569" s="5">
        <f t="shared" si="354"/>
        <v>3.9775573845917744</v>
      </c>
      <c r="D1569" s="7">
        <f t="shared" si="355"/>
        <v>0.25561065385205628</v>
      </c>
      <c r="E1569" s="3">
        <f t="shared" si="356"/>
        <v>1.0167060438095783</v>
      </c>
      <c r="U1569" s="6">
        <f t="shared" si="361"/>
        <v>15.560999999999712</v>
      </c>
      <c r="V1569" s="5">
        <f t="shared" si="359"/>
        <v>6.2027788850293133</v>
      </c>
      <c r="W1569" s="7">
        <f t="shared" si="357"/>
        <v>0.39861055748534335</v>
      </c>
      <c r="X1569" s="3">
        <f t="shared" si="358"/>
        <v>2.4724931493198512</v>
      </c>
    </row>
    <row r="1570" spans="2:24">
      <c r="B1570" s="6">
        <f t="shared" si="360"/>
        <v>15.570999999999712</v>
      </c>
      <c r="C1570" s="5">
        <f t="shared" si="354"/>
        <v>3.9780798119666696</v>
      </c>
      <c r="D1570" s="7">
        <f t="shared" si="355"/>
        <v>0.25548004700833238</v>
      </c>
      <c r="E1570" s="3">
        <f t="shared" si="356"/>
        <v>1.0163200173641427</v>
      </c>
      <c r="U1570" s="6">
        <f t="shared" si="361"/>
        <v>15.570999999999712</v>
      </c>
      <c r="V1570" s="5">
        <f t="shared" si="359"/>
        <v>6.2032325991690715</v>
      </c>
      <c r="W1570" s="7">
        <f t="shared" si="357"/>
        <v>0.39838370041546378</v>
      </c>
      <c r="X1570" s="3">
        <f t="shared" si="358"/>
        <v>2.4712667573948099</v>
      </c>
    </row>
    <row r="1571" spans="2:24">
      <c r="B1571" s="6">
        <f t="shared" si="360"/>
        <v>15.580999999999712</v>
      </c>
      <c r="C1571" s="5">
        <f t="shared" si="354"/>
        <v>3.9786017057351359</v>
      </c>
      <c r="D1571" s="7">
        <f t="shared" si="355"/>
        <v>0.25534957356621585</v>
      </c>
      <c r="E1571" s="3">
        <f t="shared" si="356"/>
        <v>1.015934248949286</v>
      </c>
      <c r="U1571" s="6">
        <f t="shared" si="361"/>
        <v>15.580999999999712</v>
      </c>
      <c r="V1571" s="5">
        <f t="shared" si="359"/>
        <v>6.2036857971673838</v>
      </c>
      <c r="W1571" s="7">
        <f t="shared" si="357"/>
        <v>0.39815710141630822</v>
      </c>
      <c r="X1571" s="3">
        <f t="shared" si="358"/>
        <v>2.4700415550976849</v>
      </c>
    </row>
    <row r="1572" spans="2:24">
      <c r="B1572" s="6">
        <f t="shared" si="360"/>
        <v>15.590999999999712</v>
      </c>
      <c r="C1572" s="5">
        <f t="shared" si="354"/>
        <v>3.9791230667142932</v>
      </c>
      <c r="D1572" s="7">
        <f t="shared" si="355"/>
        <v>0.25521923332142687</v>
      </c>
      <c r="E1572" s="3">
        <f t="shared" si="356"/>
        <v>1.0155487383784267</v>
      </c>
      <c r="U1572" s="6">
        <f t="shared" si="361"/>
        <v>15.590999999999712</v>
      </c>
      <c r="V1572" s="5">
        <f t="shared" si="359"/>
        <v>6.2041384799044845</v>
      </c>
      <c r="W1572" s="7">
        <f t="shared" si="357"/>
        <v>0.39793076004775829</v>
      </c>
      <c r="X1572" s="3">
        <f t="shared" si="358"/>
        <v>2.4688175407499351</v>
      </c>
    </row>
    <row r="1573" spans="2:24">
      <c r="B1573" s="6">
        <f t="shared" si="360"/>
        <v>15.600999999999711</v>
      </c>
      <c r="C1573" s="5">
        <f t="shared" si="354"/>
        <v>3.9796438957195912</v>
      </c>
      <c r="D1573" s="7">
        <f t="shared" si="355"/>
        <v>0.25508902607010225</v>
      </c>
      <c r="E1573" s="3">
        <f t="shared" si="356"/>
        <v>1.0151634854649381</v>
      </c>
      <c r="U1573" s="6">
        <f t="shared" si="361"/>
        <v>15.600999999999711</v>
      </c>
      <c r="V1573" s="5">
        <f t="shared" si="359"/>
        <v>6.2045906482586082</v>
      </c>
      <c r="W1573" s="7">
        <f t="shared" si="357"/>
        <v>0.39770467587069563</v>
      </c>
      <c r="X1573" s="3">
        <f t="shared" si="358"/>
        <v>2.4675947126760391</v>
      </c>
    </row>
    <row r="1574" spans="2:24">
      <c r="B1574" s="6">
        <f t="shared" si="360"/>
        <v>15.610999999999711</v>
      </c>
      <c r="C1574" s="5">
        <f t="shared" si="354"/>
        <v>3.9801641935648209</v>
      </c>
      <c r="D1574" s="7">
        <f t="shared" si="355"/>
        <v>0.25495895160879473</v>
      </c>
      <c r="E1574" s="3">
        <f t="shared" si="356"/>
        <v>1.0147784900221506</v>
      </c>
      <c r="U1574" s="6">
        <f t="shared" si="361"/>
        <v>15.610999999999711</v>
      </c>
      <c r="V1574" s="5">
        <f t="shared" si="359"/>
        <v>6.2050423031059996</v>
      </c>
      <c r="W1574" s="7">
        <f t="shared" si="357"/>
        <v>0.39747884844699982</v>
      </c>
      <c r="X1574" s="3">
        <f t="shared" si="358"/>
        <v>2.4663730692034922</v>
      </c>
    </row>
    <row r="1575" spans="2:24">
      <c r="B1575" s="6">
        <f t="shared" si="360"/>
        <v>15.620999999999711</v>
      </c>
      <c r="C1575" s="5">
        <f t="shared" si="354"/>
        <v>3.9806839610621121</v>
      </c>
      <c r="D1575" s="7">
        <f t="shared" si="355"/>
        <v>0.25482900973447192</v>
      </c>
      <c r="E1575" s="3">
        <f t="shared" si="356"/>
        <v>1.0143937518633532</v>
      </c>
      <c r="U1575" s="6">
        <f t="shared" si="361"/>
        <v>15.620999999999711</v>
      </c>
      <c r="V1575" s="5">
        <f t="shared" si="359"/>
        <v>6.2054934453209105</v>
      </c>
      <c r="W1575" s="7">
        <f t="shared" si="357"/>
        <v>0.39725327733954452</v>
      </c>
      <c r="X1575" s="3">
        <f t="shared" si="358"/>
        <v>2.4651526086627933</v>
      </c>
    </row>
    <row r="1576" spans="2:24">
      <c r="B1576" s="6">
        <f t="shared" si="360"/>
        <v>15.630999999999711</v>
      </c>
      <c r="C1576" s="5">
        <f t="shared" si="354"/>
        <v>3.9812031990219405</v>
      </c>
      <c r="D1576" s="7">
        <f t="shared" si="355"/>
        <v>0.25469920024451503</v>
      </c>
      <c r="E1576" s="3">
        <f t="shared" si="356"/>
        <v>1.0140092708017931</v>
      </c>
      <c r="U1576" s="6">
        <f t="shared" si="361"/>
        <v>15.630999999999711</v>
      </c>
      <c r="V1576" s="5">
        <f t="shared" si="359"/>
        <v>6.2059440757756095</v>
      </c>
      <c r="W1576" s="7">
        <f t="shared" si="357"/>
        <v>0.39702796211219527</v>
      </c>
      <c r="X1576" s="3">
        <f t="shared" si="358"/>
        <v>2.4639333293874413</v>
      </c>
    </row>
    <row r="1577" spans="2:24">
      <c r="B1577" s="6">
        <f t="shared" si="360"/>
        <v>15.64099999999971</v>
      </c>
      <c r="C1577" s="5">
        <f t="shared" si="354"/>
        <v>3.9817219082531286</v>
      </c>
      <c r="D1577" s="7">
        <f t="shared" si="355"/>
        <v>0.25456952293671775</v>
      </c>
      <c r="E1577" s="3">
        <f t="shared" si="356"/>
        <v>1.0136250466506764</v>
      </c>
      <c r="U1577" s="6">
        <f t="shared" si="361"/>
        <v>15.64099999999971</v>
      </c>
      <c r="V1577" s="5">
        <f t="shared" si="359"/>
        <v>6.2063941953403869</v>
      </c>
      <c r="W1577" s="7">
        <f t="shared" si="357"/>
        <v>0.39680290232980642</v>
      </c>
      <c r="X1577" s="3">
        <f t="shared" si="358"/>
        <v>2.462715229713929</v>
      </c>
    </row>
    <row r="1578" spans="2:24">
      <c r="B1578" s="6">
        <f t="shared" si="360"/>
        <v>15.65099999999971</v>
      </c>
      <c r="C1578" s="5">
        <f t="shared" si="354"/>
        <v>3.9822400895628567</v>
      </c>
      <c r="D1578" s="7">
        <f t="shared" si="355"/>
        <v>0.25443997760928572</v>
      </c>
      <c r="E1578" s="3">
        <f t="shared" si="356"/>
        <v>1.0132410792231732</v>
      </c>
      <c r="U1578" s="6">
        <f t="shared" si="361"/>
        <v>15.65099999999971</v>
      </c>
      <c r="V1578" s="5">
        <f t="shared" si="359"/>
        <v>6.2068438048835626</v>
      </c>
      <c r="W1578" s="7">
        <f t="shared" si="357"/>
        <v>0.39657809755821849</v>
      </c>
      <c r="X1578" s="3">
        <f t="shared" si="358"/>
        <v>2.4614983079817376</v>
      </c>
    </row>
    <row r="1579" spans="2:24">
      <c r="B1579" s="6">
        <f t="shared" si="360"/>
        <v>15.66099999999971</v>
      </c>
      <c r="C1579" s="5">
        <f t="shared" si="354"/>
        <v>3.982757743756661</v>
      </c>
      <c r="D1579" s="7">
        <f t="shared" si="355"/>
        <v>0.25431056406083485</v>
      </c>
      <c r="E1579" s="3">
        <f t="shared" si="356"/>
        <v>1.0128573683324145</v>
      </c>
      <c r="U1579" s="6">
        <f t="shared" si="361"/>
        <v>15.66099999999971</v>
      </c>
      <c r="V1579" s="5">
        <f t="shared" si="359"/>
        <v>6.2072929052714887</v>
      </c>
      <c r="W1579" s="7">
        <f t="shared" si="357"/>
        <v>0.39635354736425538</v>
      </c>
      <c r="X1579" s="3">
        <f t="shared" si="358"/>
        <v>2.4602825625333296</v>
      </c>
    </row>
    <row r="1580" spans="2:24">
      <c r="B1580" s="6">
        <f t="shared" si="360"/>
        <v>15.67099999999971</v>
      </c>
      <c r="C1580" s="5">
        <f t="shared" si="354"/>
        <v>3.9832748716384381</v>
      </c>
      <c r="D1580" s="7">
        <f t="shared" si="355"/>
        <v>0.25418128209039065</v>
      </c>
      <c r="E1580" s="3">
        <f t="shared" si="356"/>
        <v>1.0124739137914944</v>
      </c>
      <c r="U1580" s="6">
        <f t="shared" si="361"/>
        <v>15.67099999999971</v>
      </c>
      <c r="V1580" s="5">
        <f t="shared" si="359"/>
        <v>6.2077414973685574</v>
      </c>
      <c r="W1580" s="7">
        <f t="shared" si="357"/>
        <v>0.39612925131572152</v>
      </c>
      <c r="X1580" s="3">
        <f t="shared" si="358"/>
        <v>2.4590679917141425</v>
      </c>
    </row>
    <row r="1581" spans="2:24">
      <c r="B1581" s="6">
        <f t="shared" si="360"/>
        <v>15.68099999999971</v>
      </c>
      <c r="C1581" s="5">
        <f t="shared" si="354"/>
        <v>3.9837914740104523</v>
      </c>
      <c r="D1581" s="7">
        <f t="shared" si="355"/>
        <v>0.25405213149738703</v>
      </c>
      <c r="E1581" s="3">
        <f t="shared" si="356"/>
        <v>1.0120907154134728</v>
      </c>
      <c r="U1581" s="6">
        <f t="shared" si="361"/>
        <v>15.68099999999971</v>
      </c>
      <c r="V1581" s="5">
        <f t="shared" si="359"/>
        <v>6.2081895820372015</v>
      </c>
      <c r="W1581" s="7">
        <f t="shared" si="357"/>
        <v>0.39590520898139892</v>
      </c>
      <c r="X1581" s="3">
        <f t="shared" si="358"/>
        <v>2.457854593872582</v>
      </c>
    </row>
    <row r="1582" spans="2:24">
      <c r="B1582" s="6">
        <f t="shared" si="360"/>
        <v>15.690999999999709</v>
      </c>
      <c r="C1582" s="5">
        <f t="shared" si="354"/>
        <v>3.9843075516733379</v>
      </c>
      <c r="D1582" s="7">
        <f t="shared" si="355"/>
        <v>0.2539231120816654</v>
      </c>
      <c r="E1582" s="3">
        <f t="shared" si="356"/>
        <v>1.0117077730113748</v>
      </c>
      <c r="U1582" s="6">
        <f t="shared" si="361"/>
        <v>15.690999999999709</v>
      </c>
      <c r="V1582" s="5">
        <f t="shared" si="359"/>
        <v>6.2086371601379096</v>
      </c>
      <c r="W1582" s="7">
        <f t="shared" si="357"/>
        <v>0.39568141993104483</v>
      </c>
      <c r="X1582" s="3">
        <f t="shared" si="358"/>
        <v>2.456642367360018</v>
      </c>
    </row>
    <row r="1583" spans="2:24">
      <c r="B1583" s="6">
        <f t="shared" si="360"/>
        <v>15.700999999999709</v>
      </c>
      <c r="C1583" s="5">
        <f t="shared" si="354"/>
        <v>3.9848231054261056</v>
      </c>
      <c r="D1583" s="7">
        <f t="shared" si="355"/>
        <v>0.25379422364347365</v>
      </c>
      <c r="E1583" s="3">
        <f t="shared" si="356"/>
        <v>1.0113250863981942</v>
      </c>
      <c r="U1583" s="6">
        <f t="shared" si="361"/>
        <v>15.700999999999709</v>
      </c>
      <c r="V1583" s="5">
        <f t="shared" si="359"/>
        <v>6.2090842325292224</v>
      </c>
      <c r="W1583" s="7">
        <f t="shared" si="357"/>
        <v>0.39545788373538865</v>
      </c>
      <c r="X1583" s="3">
        <f t="shared" si="358"/>
        <v>2.4554313105307761</v>
      </c>
    </row>
    <row r="1584" spans="2:24">
      <c r="B1584" s="6">
        <f t="shared" si="360"/>
        <v>15.710999999999709</v>
      </c>
      <c r="C1584" s="5">
        <f t="shared" si="354"/>
        <v>3.9853381360661411</v>
      </c>
      <c r="D1584" s="7">
        <f t="shared" si="355"/>
        <v>0.25366546598346479</v>
      </c>
      <c r="E1584" s="3">
        <f t="shared" si="356"/>
        <v>1.0109426553868908</v>
      </c>
      <c r="U1584" s="6">
        <f t="shared" si="361"/>
        <v>15.710999999999709</v>
      </c>
      <c r="V1584" s="5">
        <f t="shared" si="359"/>
        <v>6.2095308000677418</v>
      </c>
      <c r="W1584" s="7">
        <f t="shared" si="357"/>
        <v>0.39523459996612925</v>
      </c>
      <c r="X1584" s="3">
        <f t="shared" si="358"/>
        <v>2.4542214217421323</v>
      </c>
    </row>
    <row r="1585" spans="2:24">
      <c r="B1585" s="6">
        <f t="shared" si="360"/>
        <v>15.720999999999709</v>
      </c>
      <c r="C1585" s="5">
        <f t="shared" si="354"/>
        <v>3.9858526443892144</v>
      </c>
      <c r="D1585" s="7">
        <f t="shared" si="355"/>
        <v>0.25353683890269629</v>
      </c>
      <c r="E1585" s="3">
        <f t="shared" si="356"/>
        <v>1.0105604797903942</v>
      </c>
      <c r="U1585" s="6">
        <f t="shared" si="361"/>
        <v>15.720999999999709</v>
      </c>
      <c r="V1585" s="5">
        <f t="shared" si="359"/>
        <v>6.2099768636081354</v>
      </c>
      <c r="W1585" s="7">
        <f t="shared" si="357"/>
        <v>0.39501156819593219</v>
      </c>
      <c r="X1585" s="3">
        <f t="shared" si="358"/>
        <v>2.4530126993543062</v>
      </c>
    </row>
    <row r="1586" spans="2:24">
      <c r="B1586" s="6">
        <f t="shared" si="360"/>
        <v>15.730999999999709</v>
      </c>
      <c r="C1586" s="5">
        <f t="shared" si="354"/>
        <v>3.9863666311894832</v>
      </c>
      <c r="D1586" s="7">
        <f t="shared" si="355"/>
        <v>0.25340834220262903</v>
      </c>
      <c r="E1586" s="3">
        <f t="shared" si="356"/>
        <v>1.0101785594216059</v>
      </c>
      <c r="U1586" s="6">
        <f t="shared" si="361"/>
        <v>15.730999999999709</v>
      </c>
      <c r="V1586" s="5">
        <f t="shared" si="359"/>
        <v>6.2104224240031449</v>
      </c>
      <c r="W1586" s="7">
        <f t="shared" si="357"/>
        <v>0.39478878799842732</v>
      </c>
      <c r="X1586" s="3">
        <f t="shared" si="358"/>
        <v>2.4518051417304565</v>
      </c>
    </row>
    <row r="1587" spans="2:24">
      <c r="B1587" s="6">
        <f t="shared" si="360"/>
        <v>15.740999999999708</v>
      </c>
      <c r="C1587" s="5">
        <f t="shared" ref="C1587:C1650" si="362">$C$4*B1587/(B1587+$C$5)</f>
        <v>3.9868800972594953</v>
      </c>
      <c r="D1587" s="7">
        <f t="shared" ref="D1587:D1650" si="363">C1587/B1587</f>
        <v>0.25327997568512606</v>
      </c>
      <c r="E1587" s="3">
        <f t="shared" ref="E1587:E1650" si="364">C1587*D1587</f>
        <v>1.0097968940933979</v>
      </c>
      <c r="U1587" s="6">
        <f t="shared" si="361"/>
        <v>15.740999999999708</v>
      </c>
      <c r="V1587" s="5">
        <f t="shared" si="359"/>
        <v>6.2108674821035894</v>
      </c>
      <c r="W1587" s="7">
        <f t="shared" ref="W1587:W1650" si="365">V1587/U1587</f>
        <v>0.39456625894820563</v>
      </c>
      <c r="X1587" s="3">
        <f t="shared" ref="X1587:X1650" si="366">V1587*W1587</f>
        <v>2.4505987472366746</v>
      </c>
    </row>
    <row r="1588" spans="2:24">
      <c r="B1588" s="6">
        <f t="shared" si="360"/>
        <v>15.750999999999708</v>
      </c>
      <c r="C1588" s="5">
        <f t="shared" si="362"/>
        <v>3.9873930433901936</v>
      </c>
      <c r="D1588" s="7">
        <f t="shared" si="363"/>
        <v>0.25315173915245176</v>
      </c>
      <c r="E1588" s="3">
        <f t="shared" si="364"/>
        <v>1.0094154836186151</v>
      </c>
      <c r="U1588" s="6">
        <f t="shared" si="361"/>
        <v>15.750999999999708</v>
      </c>
      <c r="V1588" s="5">
        <f t="shared" si="359"/>
        <v>6.2113120387583676</v>
      </c>
      <c r="W1588" s="7">
        <f t="shared" si="365"/>
        <v>0.3943439806208166</v>
      </c>
      <c r="X1588" s="3">
        <f t="shared" si="366"/>
        <v>2.4493935142419745</v>
      </c>
    </row>
    <row r="1589" spans="2:24">
      <c r="B1589" s="6">
        <f t="shared" si="360"/>
        <v>15.760999999999708</v>
      </c>
      <c r="C1589" s="5">
        <f t="shared" si="362"/>
        <v>3.9879054703709178</v>
      </c>
      <c r="D1589" s="7">
        <f t="shared" si="363"/>
        <v>0.2530236324072706</v>
      </c>
      <c r="E1589" s="3">
        <f t="shared" si="364"/>
        <v>1.0090343278100746</v>
      </c>
      <c r="U1589" s="6">
        <f t="shared" si="361"/>
        <v>15.760999999999708</v>
      </c>
      <c r="V1589" s="5">
        <f t="shared" si="359"/>
        <v>6.2117560948144677</v>
      </c>
      <c r="W1589" s="7">
        <f t="shared" si="365"/>
        <v>0.39412195259276589</v>
      </c>
      <c r="X1589" s="3">
        <f t="shared" si="366"/>
        <v>2.4481894411182923</v>
      </c>
    </row>
    <row r="1590" spans="2:24">
      <c r="B1590" s="6">
        <f t="shared" si="360"/>
        <v>15.770999999999708</v>
      </c>
      <c r="C1590" s="5">
        <f t="shared" si="362"/>
        <v>3.9884173789894137</v>
      </c>
      <c r="D1590" s="7">
        <f t="shared" si="363"/>
        <v>0.25289565525264646</v>
      </c>
      <c r="E1590" s="3">
        <f t="shared" si="364"/>
        <v>1.0086534264805704</v>
      </c>
      <c r="U1590" s="6">
        <f t="shared" si="361"/>
        <v>15.770999999999708</v>
      </c>
      <c r="V1590" s="5">
        <f t="shared" si="359"/>
        <v>6.2121996511169755</v>
      </c>
      <c r="W1590" s="7">
        <f t="shared" si="365"/>
        <v>0.39390017444151232</v>
      </c>
      <c r="X1590" s="3">
        <f t="shared" si="366"/>
        <v>2.4469865262404786</v>
      </c>
    </row>
    <row r="1591" spans="2:24">
      <c r="B1591" s="6">
        <f t="shared" si="360"/>
        <v>15.780999999999707</v>
      </c>
      <c r="C1591" s="5">
        <f t="shared" si="362"/>
        <v>3.9889287700318339</v>
      </c>
      <c r="D1591" s="7">
        <f t="shared" si="363"/>
        <v>0.25276780749204159</v>
      </c>
      <c r="E1591" s="3">
        <f t="shared" si="364"/>
        <v>1.0082727794428727</v>
      </c>
      <c r="U1591" s="6">
        <f t="shared" si="361"/>
        <v>15.780999999999707</v>
      </c>
      <c r="V1591" s="5">
        <f t="shared" si="359"/>
        <v>6.2126427085090699</v>
      </c>
      <c r="W1591" s="7">
        <f t="shared" si="365"/>
        <v>0.39367864574546513</v>
      </c>
      <c r="X1591" s="3">
        <f t="shared" si="366"/>
        <v>2.445784767986289</v>
      </c>
    </row>
    <row r="1592" spans="2:24">
      <c r="B1592" s="6">
        <f t="shared" si="360"/>
        <v>15.790999999999707</v>
      </c>
      <c r="C1592" s="5">
        <f t="shared" si="362"/>
        <v>3.98943964428274</v>
      </c>
      <c r="D1592" s="7">
        <f t="shared" si="363"/>
        <v>0.25264008892931505</v>
      </c>
      <c r="E1592" s="3">
        <f t="shared" si="364"/>
        <v>1.0078923865097265</v>
      </c>
      <c r="U1592" s="6">
        <f t="shared" si="361"/>
        <v>15.790999999999707</v>
      </c>
      <c r="V1592" s="5">
        <f t="shared" si="359"/>
        <v>6.213085267832037</v>
      </c>
      <c r="W1592" s="7">
        <f t="shared" si="365"/>
        <v>0.39345736608398152</v>
      </c>
      <c r="X1592" s="3">
        <f t="shared" si="366"/>
        <v>2.4445841647363822</v>
      </c>
    </row>
    <row r="1593" spans="2:24">
      <c r="B1593" s="6">
        <f t="shared" si="360"/>
        <v>15.800999999999707</v>
      </c>
      <c r="C1593" s="5">
        <f t="shared" si="362"/>
        <v>3.9899500025251098</v>
      </c>
      <c r="D1593" s="7">
        <f t="shared" si="363"/>
        <v>0.25251249936872244</v>
      </c>
      <c r="E1593" s="3">
        <f t="shared" si="364"/>
        <v>1.0075122474938558</v>
      </c>
      <c r="U1593" s="6">
        <f t="shared" si="361"/>
        <v>15.800999999999707</v>
      </c>
      <c r="V1593" s="5">
        <f t="shared" si="359"/>
        <v>6.213527329925272</v>
      </c>
      <c r="W1593" s="7">
        <f t="shared" si="365"/>
        <v>0.39323633503736394</v>
      </c>
      <c r="X1593" s="3">
        <f t="shared" si="366"/>
        <v>2.4433847148743117</v>
      </c>
    </row>
    <row r="1594" spans="2:24">
      <c r="B1594" s="6">
        <f t="shared" si="360"/>
        <v>15.810999999999707</v>
      </c>
      <c r="C1594" s="5">
        <f t="shared" si="362"/>
        <v>3.9904598455403408</v>
      </c>
      <c r="D1594" s="7">
        <f t="shared" si="363"/>
        <v>0.25238503861491463</v>
      </c>
      <c r="E1594" s="3">
        <f t="shared" si="364"/>
        <v>1.0071323622079651</v>
      </c>
      <c r="U1594" s="6">
        <f t="shared" si="361"/>
        <v>15.810999999999707</v>
      </c>
      <c r="V1594" s="5">
        <f t="shared" si="359"/>
        <v>6.2139688956262846</v>
      </c>
      <c r="W1594" s="7">
        <f t="shared" si="365"/>
        <v>0.39301555218685724</v>
      </c>
      <c r="X1594" s="3">
        <f t="shared" si="366"/>
        <v>2.4421864167865199</v>
      </c>
    </row>
    <row r="1595" spans="2:24">
      <c r="B1595" s="6">
        <f t="shared" si="360"/>
        <v>15.820999999999707</v>
      </c>
      <c r="C1595" s="5">
        <f t="shared" si="362"/>
        <v>3.9909691741082542</v>
      </c>
      <c r="D1595" s="7">
        <f t="shared" si="363"/>
        <v>0.25225770647293649</v>
      </c>
      <c r="E1595" s="3">
        <f t="shared" si="364"/>
        <v>1.0067527304647377</v>
      </c>
      <c r="U1595" s="6">
        <f t="shared" si="361"/>
        <v>15.820999999999707</v>
      </c>
      <c r="V1595" s="5">
        <f t="shared" si="359"/>
        <v>6.2144099657707068</v>
      </c>
      <c r="W1595" s="7">
        <f t="shared" si="365"/>
        <v>0.39279501711464648</v>
      </c>
      <c r="X1595" s="3">
        <f t="shared" si="366"/>
        <v>2.4409892688623342</v>
      </c>
    </row>
    <row r="1596" spans="2:24">
      <c r="B1596" s="6">
        <f t="shared" si="360"/>
        <v>15.830999999999706</v>
      </c>
      <c r="C1596" s="5">
        <f t="shared" si="362"/>
        <v>3.9914779890070959</v>
      </c>
      <c r="D1596" s="7">
        <f t="shared" si="363"/>
        <v>0.25213050274822624</v>
      </c>
      <c r="E1596" s="3">
        <f t="shared" si="364"/>
        <v>1.0063733520768381</v>
      </c>
      <c r="U1596" s="6">
        <f t="shared" si="361"/>
        <v>15.830999999999706</v>
      </c>
      <c r="V1596" s="5">
        <f t="shared" si="359"/>
        <v>6.214850541192293</v>
      </c>
      <c r="W1596" s="7">
        <f t="shared" si="365"/>
        <v>0.39257472940385374</v>
      </c>
      <c r="X1596" s="3">
        <f t="shared" si="366"/>
        <v>2.4397932694939586</v>
      </c>
    </row>
    <row r="1597" spans="2:24">
      <c r="B1597" s="6">
        <f t="shared" si="360"/>
        <v>15.840999999999706</v>
      </c>
      <c r="C1597" s="5">
        <f t="shared" si="362"/>
        <v>3.9919862910135429</v>
      </c>
      <c r="D1597" s="7">
        <f t="shared" si="363"/>
        <v>0.25200342724661429</v>
      </c>
      <c r="E1597" s="3">
        <f t="shared" si="364"/>
        <v>1.0059942268569129</v>
      </c>
      <c r="U1597" s="6">
        <f t="shared" si="361"/>
        <v>15.840999999999706</v>
      </c>
      <c r="V1597" s="5">
        <f t="shared" si="359"/>
        <v>6.2152906227229288</v>
      </c>
      <c r="W1597" s="7">
        <f t="shared" si="365"/>
        <v>0.39235468863853568</v>
      </c>
      <c r="X1597" s="3">
        <f t="shared" si="366"/>
        <v>2.4385984170764652</v>
      </c>
    </row>
    <row r="1598" spans="2:24">
      <c r="B1598" s="6">
        <f t="shared" si="360"/>
        <v>15.850999999999706</v>
      </c>
      <c r="C1598" s="5">
        <f t="shared" si="362"/>
        <v>3.9924940809027101</v>
      </c>
      <c r="D1598" s="7">
        <f t="shared" si="363"/>
        <v>0.25187647977432237</v>
      </c>
      <c r="E1598" s="3">
        <f t="shared" si="364"/>
        <v>1.0056153546175932</v>
      </c>
      <c r="U1598" s="6">
        <f t="shared" si="361"/>
        <v>15.850999999999706</v>
      </c>
      <c r="V1598" s="5">
        <f t="shared" si="359"/>
        <v>6.2157302111926374</v>
      </c>
      <c r="W1598" s="7">
        <f t="shared" si="365"/>
        <v>0.39213489440368132</v>
      </c>
      <c r="X1598" s="3">
        <f t="shared" si="366"/>
        <v>2.4374047100077965</v>
      </c>
    </row>
    <row r="1599" spans="2:24">
      <c r="B1599" s="6">
        <f t="shared" si="360"/>
        <v>15.860999999999706</v>
      </c>
      <c r="C1599" s="5">
        <f t="shared" si="362"/>
        <v>3.9930013594481499</v>
      </c>
      <c r="D1599" s="7">
        <f t="shared" si="363"/>
        <v>0.25174966013796257</v>
      </c>
      <c r="E1599" s="3">
        <f t="shared" si="364"/>
        <v>1.0052367351714944</v>
      </c>
      <c r="U1599" s="6">
        <f t="shared" si="361"/>
        <v>15.860999999999706</v>
      </c>
      <c r="V1599" s="5">
        <f t="shared" si="359"/>
        <v>6.2161693074295821</v>
      </c>
      <c r="W1599" s="7">
        <f t="shared" si="365"/>
        <v>0.39191534628520885</v>
      </c>
      <c r="X1599" s="3">
        <f t="shared" si="366"/>
        <v>2.4362121466887516</v>
      </c>
    </row>
    <row r="1600" spans="2:24">
      <c r="B1600" s="6">
        <f t="shared" si="360"/>
        <v>15.870999999999706</v>
      </c>
      <c r="C1600" s="5">
        <f t="shared" si="362"/>
        <v>3.9935081274218565</v>
      </c>
      <c r="D1600" s="7">
        <f t="shared" si="363"/>
        <v>0.251622968144536</v>
      </c>
      <c r="E1600" s="3">
        <f t="shared" si="364"/>
        <v>1.0048583683312153</v>
      </c>
      <c r="U1600" s="6">
        <f t="shared" si="361"/>
        <v>15.870999999999706</v>
      </c>
      <c r="V1600" s="5">
        <f t="shared" si="359"/>
        <v>6.2166079122600735</v>
      </c>
      <c r="W1600" s="7">
        <f t="shared" si="365"/>
        <v>0.39169604386996337</v>
      </c>
      <c r="X1600" s="3">
        <f t="shared" si="366"/>
        <v>2.4350207255229832</v>
      </c>
    </row>
    <row r="1601" spans="2:24">
      <c r="B1601" s="6">
        <f t="shared" si="360"/>
        <v>15.880999999999705</v>
      </c>
      <c r="C1601" s="5">
        <f t="shared" si="362"/>
        <v>3.9940143855942711</v>
      </c>
      <c r="D1601" s="7">
        <f t="shared" si="363"/>
        <v>0.25149640360143222</v>
      </c>
      <c r="E1601" s="3">
        <f t="shared" si="364"/>
        <v>1.0044802539093431</v>
      </c>
      <c r="U1601" s="6">
        <f t="shared" si="361"/>
        <v>15.880999999999705</v>
      </c>
      <c r="V1601" s="5">
        <f t="shared" si="359"/>
        <v>6.2170460265085721</v>
      </c>
      <c r="W1601" s="7">
        <f t="shared" si="365"/>
        <v>0.39147698674571424</v>
      </c>
      <c r="X1601" s="3">
        <f t="shared" si="366"/>
        <v>2.4338304449169916</v>
      </c>
    </row>
    <row r="1602" spans="2:24">
      <c r="B1602" s="6">
        <f t="shared" si="360"/>
        <v>15.890999999999705</v>
      </c>
      <c r="C1602" s="5">
        <f t="shared" si="362"/>
        <v>3.9945201347342865</v>
      </c>
      <c r="D1602" s="7">
        <f t="shared" si="363"/>
        <v>0.25136996631642822</v>
      </c>
      <c r="E1602" s="3">
        <f t="shared" si="364"/>
        <v>1.0041023917184519</v>
      </c>
      <c r="U1602" s="6">
        <f t="shared" si="361"/>
        <v>15.890999999999705</v>
      </c>
      <c r="V1602" s="5">
        <f t="shared" si="359"/>
        <v>6.2174836509976945</v>
      </c>
      <c r="W1602" s="7">
        <f t="shared" si="365"/>
        <v>0.39125817450115219</v>
      </c>
      <c r="X1602" s="3">
        <f t="shared" si="366"/>
        <v>2.4326413032801169</v>
      </c>
    </row>
    <row r="1603" spans="2:24">
      <c r="B1603" s="6">
        <f t="shared" si="360"/>
        <v>15.900999999999705</v>
      </c>
      <c r="C1603" s="5">
        <f t="shared" si="362"/>
        <v>3.9950253756092504</v>
      </c>
      <c r="D1603" s="7">
        <f t="shared" si="363"/>
        <v>0.25124365609768723</v>
      </c>
      <c r="E1603" s="3">
        <f t="shared" si="364"/>
        <v>1.0037247815711043</v>
      </c>
      <c r="U1603" s="6">
        <f t="shared" si="361"/>
        <v>15.900999999999705</v>
      </c>
      <c r="V1603" s="5">
        <f t="shared" si="359"/>
        <v>6.2179207865482251</v>
      </c>
      <c r="W1603" s="7">
        <f t="shared" si="365"/>
        <v>0.39103960672588772</v>
      </c>
      <c r="X1603" s="3">
        <f t="shared" si="366"/>
        <v>2.4314532990245405</v>
      </c>
    </row>
    <row r="1604" spans="2:24">
      <c r="B1604" s="6">
        <f t="shared" si="360"/>
        <v>15.910999999999705</v>
      </c>
      <c r="C1604" s="5">
        <f t="shared" si="362"/>
        <v>3.9955301089849691</v>
      </c>
      <c r="D1604" s="7">
        <f t="shared" si="363"/>
        <v>0.25111747275375795</v>
      </c>
      <c r="E1604" s="3">
        <f t="shared" si="364"/>
        <v>1.0033474232798525</v>
      </c>
      <c r="U1604" s="6">
        <f t="shared" si="361"/>
        <v>15.910999999999705</v>
      </c>
      <c r="V1604" s="5">
        <f t="shared" si="359"/>
        <v>6.218357433979107</v>
      </c>
      <c r="W1604" s="7">
        <f t="shared" si="365"/>
        <v>0.390821283010447</v>
      </c>
      <c r="X1604" s="3">
        <f t="shared" si="366"/>
        <v>2.4302664305652657</v>
      </c>
    </row>
    <row r="1605" spans="2:24">
      <c r="B1605" s="6">
        <f t="shared" si="360"/>
        <v>15.920999999999704</v>
      </c>
      <c r="C1605" s="5">
        <f t="shared" si="362"/>
        <v>3.9960343356257071</v>
      </c>
      <c r="D1605" s="7">
        <f t="shared" si="363"/>
        <v>0.25099141609357334</v>
      </c>
      <c r="E1605" s="3">
        <f t="shared" si="364"/>
        <v>1.0029703166572377</v>
      </c>
      <c r="U1605" s="6">
        <f t="shared" si="361"/>
        <v>15.920999999999704</v>
      </c>
      <c r="V1605" s="5">
        <f t="shared" si="359"/>
        <v>6.218793594107459</v>
      </c>
      <c r="W1605" s="7">
        <f t="shared" si="365"/>
        <v>0.3906032029462706</v>
      </c>
      <c r="X1605" s="3">
        <f t="shared" si="366"/>
        <v>2.4290806963201232</v>
      </c>
    </row>
    <row r="1606" spans="2:24">
      <c r="B1606" s="6">
        <f t="shared" si="360"/>
        <v>15.930999999999704</v>
      </c>
      <c r="C1606" s="5">
        <f t="shared" si="362"/>
        <v>3.9965380562941997</v>
      </c>
      <c r="D1606" s="7">
        <f t="shared" si="363"/>
        <v>0.25086548592644992</v>
      </c>
      <c r="E1606" s="3">
        <f t="shared" si="364"/>
        <v>1.0025934615157941</v>
      </c>
      <c r="U1606" s="6">
        <f t="shared" si="361"/>
        <v>15.930999999999704</v>
      </c>
      <c r="V1606" s="5">
        <f t="shared" si="359"/>
        <v>6.2192292677485783</v>
      </c>
      <c r="W1606" s="7">
        <f t="shared" si="365"/>
        <v>0.39038536612571051</v>
      </c>
      <c r="X1606" s="3">
        <f t="shared" si="366"/>
        <v>2.4278960947097632</v>
      </c>
    </row>
    <row r="1607" spans="2:24">
      <c r="B1607" s="6">
        <f t="shared" si="360"/>
        <v>15.940999999999704</v>
      </c>
      <c r="C1607" s="5">
        <f t="shared" si="362"/>
        <v>3.9970412717516526</v>
      </c>
      <c r="D1607" s="7">
        <f t="shared" si="363"/>
        <v>0.25073968206208685</v>
      </c>
      <c r="E1607" s="3">
        <f t="shared" si="364"/>
        <v>1.0022168576680486</v>
      </c>
      <c r="U1607" s="6">
        <f t="shared" si="361"/>
        <v>15.940999999999704</v>
      </c>
      <c r="V1607" s="5">
        <f t="shared" si="359"/>
        <v>6.2196644557159448</v>
      </c>
      <c r="W1607" s="7">
        <f t="shared" si="365"/>
        <v>0.39016777214202747</v>
      </c>
      <c r="X1607" s="3">
        <f t="shared" si="366"/>
        <v>2.4267126241576462</v>
      </c>
    </row>
    <row r="1608" spans="2:24">
      <c r="B1608" s="6">
        <f t="shared" si="360"/>
        <v>15.950999999999704</v>
      </c>
      <c r="C1608" s="5">
        <f t="shared" si="362"/>
        <v>3.9975439827577417</v>
      </c>
      <c r="D1608" s="7">
        <f t="shared" si="363"/>
        <v>0.25061400431056458</v>
      </c>
      <c r="E1608" s="3">
        <f t="shared" si="364"/>
        <v>1.0018405049265202</v>
      </c>
      <c r="U1608" s="6">
        <f t="shared" si="361"/>
        <v>15.950999999999704</v>
      </c>
      <c r="V1608" s="5">
        <f t="shared" si="359"/>
        <v>6.2200991588212231</v>
      </c>
      <c r="W1608" s="7">
        <f t="shared" si="365"/>
        <v>0.38995042058938867</v>
      </c>
      <c r="X1608" s="3">
        <f t="shared" si="366"/>
        <v>2.4255302830900387</v>
      </c>
    </row>
    <row r="1609" spans="2:24">
      <c r="B1609" s="6">
        <f t="shared" si="360"/>
        <v>15.960999999999704</v>
      </c>
      <c r="C1609" s="5">
        <f t="shared" si="362"/>
        <v>3.9980461900706228</v>
      </c>
      <c r="D1609" s="7">
        <f t="shared" si="363"/>
        <v>0.2504884524823443</v>
      </c>
      <c r="E1609" s="3">
        <f t="shared" si="364"/>
        <v>1.001464403103723</v>
      </c>
      <c r="U1609" s="6">
        <f t="shared" si="361"/>
        <v>15.960999999999704</v>
      </c>
      <c r="V1609" s="5">
        <f t="shared" si="359"/>
        <v>6.2205333778742702</v>
      </c>
      <c r="W1609" s="7">
        <f t="shared" si="365"/>
        <v>0.38973331106286485</v>
      </c>
      <c r="X1609" s="3">
        <f t="shared" si="366"/>
        <v>2.4243490699360062</v>
      </c>
    </row>
    <row r="1610" spans="2:24">
      <c r="B1610" s="6">
        <f t="shared" si="360"/>
        <v>15.970999999999703</v>
      </c>
      <c r="C1610" s="5">
        <f t="shared" si="362"/>
        <v>3.9985478944469324</v>
      </c>
      <c r="D1610" s="7">
        <f t="shared" si="363"/>
        <v>0.25036302638826663</v>
      </c>
      <c r="E1610" s="3">
        <f t="shared" si="364"/>
        <v>1.0010885520121653</v>
      </c>
      <c r="U1610" s="6">
        <f t="shared" si="361"/>
        <v>15.970999999999703</v>
      </c>
      <c r="V1610" s="5">
        <f t="shared" si="359"/>
        <v>6.2209671136831428</v>
      </c>
      <c r="W1610" s="7">
        <f t="shared" si="365"/>
        <v>0.38951644315842832</v>
      </c>
      <c r="X1610" s="3">
        <f t="shared" si="366"/>
        <v>2.4231689831274119</v>
      </c>
    </row>
    <row r="1611" spans="2:24">
      <c r="B1611" s="6">
        <f t="shared" si="360"/>
        <v>15.980999999999703</v>
      </c>
      <c r="C1611" s="5">
        <f t="shared" si="362"/>
        <v>3.9990490966417953</v>
      </c>
      <c r="D1611" s="7">
        <f t="shared" si="363"/>
        <v>0.25023772583955134</v>
      </c>
      <c r="E1611" s="3">
        <f t="shared" si="364"/>
        <v>1.0007129514643551</v>
      </c>
      <c r="U1611" s="6">
        <f t="shared" si="361"/>
        <v>15.980999999999703</v>
      </c>
      <c r="V1611" s="5">
        <f t="shared" si="359"/>
        <v>6.2214003670540992</v>
      </c>
      <c r="W1611" s="7">
        <f t="shared" si="365"/>
        <v>0.38929981647295003</v>
      </c>
      <c r="X1611" s="3">
        <f t="shared" si="366"/>
        <v>2.4219900210989049</v>
      </c>
    </row>
    <row r="1612" spans="2:24">
      <c r="B1612" s="6">
        <f t="shared" si="360"/>
        <v>15.990999999999703</v>
      </c>
      <c r="C1612" s="5">
        <f t="shared" si="362"/>
        <v>3.9995497974088199</v>
      </c>
      <c r="D1612" s="7">
        <f t="shared" si="363"/>
        <v>0.25011255064779525</v>
      </c>
      <c r="E1612" s="3">
        <f t="shared" si="364"/>
        <v>1.0003376012727927</v>
      </c>
      <c r="U1612" s="6">
        <f t="shared" si="361"/>
        <v>15.990999999999703</v>
      </c>
      <c r="V1612" s="5">
        <f t="shared" si="359"/>
        <v>6.2218331387916059</v>
      </c>
      <c r="W1612" s="7">
        <f t="shared" si="365"/>
        <v>0.38908343060419748</v>
      </c>
      <c r="X1612" s="3">
        <f t="shared" si="366"/>
        <v>2.4208121822879201</v>
      </c>
    </row>
    <row r="1613" spans="2:24">
      <c r="B1613" s="6">
        <f t="shared" si="360"/>
        <v>16.000999999999703</v>
      </c>
      <c r="C1613" s="5">
        <f t="shared" si="362"/>
        <v>4.0000499975001107</v>
      </c>
      <c r="D1613" s="7">
        <f t="shared" si="363"/>
        <v>0.24998750062497249</v>
      </c>
      <c r="E1613" s="3">
        <f t="shared" si="364"/>
        <v>0.9999625012499801</v>
      </c>
      <c r="U1613" s="6">
        <f t="shared" si="361"/>
        <v>16.000999999999703</v>
      </c>
      <c r="V1613" s="5">
        <f t="shared" si="359"/>
        <v>6.2222654296983366</v>
      </c>
      <c r="W1613" s="7">
        <f t="shared" si="365"/>
        <v>0.38886728515083135</v>
      </c>
      <c r="X1613" s="3">
        <f t="shared" si="366"/>
        <v>2.4196354651346632</v>
      </c>
    </row>
    <row r="1614" spans="2:24">
      <c r="B1614" s="6">
        <f t="shared" si="360"/>
        <v>16.010999999999704</v>
      </c>
      <c r="C1614" s="5">
        <f t="shared" si="362"/>
        <v>4.0005496976662691</v>
      </c>
      <c r="D1614" s="7">
        <f t="shared" si="363"/>
        <v>0.24986257558343283</v>
      </c>
      <c r="E1614" s="3">
        <f t="shared" si="364"/>
        <v>0.99958765120841753</v>
      </c>
      <c r="U1614" s="6">
        <f t="shared" si="361"/>
        <v>16.010999999999704</v>
      </c>
      <c r="V1614" s="5">
        <f t="shared" ref="V1614:V1677" si="367">$V$4*U1614/(U1614+$V$5)</f>
        <v>6.222697240575191</v>
      </c>
      <c r="W1614" s="7">
        <f t="shared" si="365"/>
        <v>0.38865137971240432</v>
      </c>
      <c r="X1614" s="3">
        <f t="shared" si="366"/>
        <v>2.418459868082119</v>
      </c>
    </row>
    <row r="1615" spans="2:24">
      <c r="B1615" s="6">
        <f t="shared" ref="B1615:B1678" si="368">B1614+0.01</f>
        <v>16.020999999999706</v>
      </c>
      <c r="C1615" s="5">
        <f t="shared" si="362"/>
        <v>4.0010488986563963</v>
      </c>
      <c r="D1615" s="7">
        <f t="shared" si="363"/>
        <v>0.249737775335901</v>
      </c>
      <c r="E1615" s="3">
        <f t="shared" si="364"/>
        <v>0.9992130509606052</v>
      </c>
      <c r="U1615" s="6">
        <f t="shared" ref="U1615:U1678" si="369">U1614+0.01</f>
        <v>16.020999999999706</v>
      </c>
      <c r="V1615" s="5">
        <f t="shared" si="367"/>
        <v>6.2231285722212846</v>
      </c>
      <c r="W1615" s="7">
        <f t="shared" si="365"/>
        <v>0.38843571388935766</v>
      </c>
      <c r="X1615" s="3">
        <f t="shared" si="366"/>
        <v>2.4172853895760338</v>
      </c>
    </row>
    <row r="1616" spans="2:24">
      <c r="B1616" s="6">
        <f t="shared" si="368"/>
        <v>16.030999999999707</v>
      </c>
      <c r="C1616" s="5">
        <f t="shared" si="362"/>
        <v>4.001547601218097</v>
      </c>
      <c r="D1616" s="7">
        <f t="shared" si="363"/>
        <v>0.24961309969547565</v>
      </c>
      <c r="E1616" s="3">
        <f t="shared" si="364"/>
        <v>0.99883870031904431</v>
      </c>
      <c r="U1616" s="6">
        <f t="shared" si="369"/>
        <v>16.030999999999707</v>
      </c>
      <c r="V1616" s="5">
        <f t="shared" si="367"/>
        <v>6.2235594254339626</v>
      </c>
      <c r="W1616" s="7">
        <f t="shared" si="365"/>
        <v>0.38822028728301888</v>
      </c>
      <c r="X1616" s="3">
        <f t="shared" si="366"/>
        <v>2.4161120280649131</v>
      </c>
    </row>
    <row r="1617" spans="2:24">
      <c r="B1617" s="6">
        <f t="shared" si="368"/>
        <v>16.040999999999709</v>
      </c>
      <c r="C1617" s="5">
        <f t="shared" si="362"/>
        <v>4.0020458060974855</v>
      </c>
      <c r="D1617" s="7">
        <f t="shared" si="363"/>
        <v>0.24948854847562857</v>
      </c>
      <c r="E1617" s="3">
        <f t="shared" si="364"/>
        <v>0.99846459909623853</v>
      </c>
      <c r="U1617" s="6">
        <f t="shared" si="369"/>
        <v>16.040999999999709</v>
      </c>
      <c r="V1617" s="5">
        <f t="shared" si="367"/>
        <v>6.2239898010088002</v>
      </c>
      <c r="W1617" s="7">
        <f t="shared" si="365"/>
        <v>0.38800509949559958</v>
      </c>
      <c r="X1617" s="3">
        <f t="shared" si="366"/>
        <v>2.4149397820000167</v>
      </c>
    </row>
    <row r="1618" spans="2:24">
      <c r="B1618" s="6">
        <f t="shared" si="368"/>
        <v>16.050999999999711</v>
      </c>
      <c r="C1618" s="5">
        <f t="shared" si="362"/>
        <v>4.0025435140391856</v>
      </c>
      <c r="D1618" s="7">
        <f t="shared" si="363"/>
        <v>0.24936412149020359</v>
      </c>
      <c r="E1618" s="3">
        <f t="shared" si="364"/>
        <v>0.99809074710469392</v>
      </c>
      <c r="U1618" s="6">
        <f t="shared" si="369"/>
        <v>16.050999999999711</v>
      </c>
      <c r="V1618" s="5">
        <f t="shared" si="367"/>
        <v>6.2244196997396148</v>
      </c>
      <c r="W1618" s="7">
        <f t="shared" si="365"/>
        <v>0.38779015013019297</v>
      </c>
      <c r="X1618" s="3">
        <f t="shared" si="366"/>
        <v>2.4137686498353559</v>
      </c>
    </row>
    <row r="1619" spans="2:24">
      <c r="B1619" s="6">
        <f t="shared" si="368"/>
        <v>16.060999999999712</v>
      </c>
      <c r="C1619" s="5">
        <f t="shared" si="362"/>
        <v>4.0030407257863372</v>
      </c>
      <c r="D1619" s="7">
        <f t="shared" si="363"/>
        <v>0.24923981855341565</v>
      </c>
      <c r="E1619" s="3">
        <f t="shared" si="364"/>
        <v>0.99771714415691992</v>
      </c>
      <c r="U1619" s="6">
        <f t="shared" si="369"/>
        <v>16.060999999999712</v>
      </c>
      <c r="V1619" s="5">
        <f t="shared" si="367"/>
        <v>6.2248491224184583</v>
      </c>
      <c r="W1619" s="7">
        <f t="shared" si="365"/>
        <v>0.38757543879077083</v>
      </c>
      <c r="X1619" s="3">
        <f t="shared" si="366"/>
        <v>2.4125986300276789</v>
      </c>
    </row>
    <row r="1620" spans="2:24">
      <c r="B1620" s="6">
        <f t="shared" si="368"/>
        <v>16.070999999999714</v>
      </c>
      <c r="C1620" s="5">
        <f t="shared" si="362"/>
        <v>4.0035374420805994</v>
      </c>
      <c r="D1620" s="7">
        <f t="shared" si="363"/>
        <v>0.24911563947985008</v>
      </c>
      <c r="E1620" s="3">
        <f t="shared" si="364"/>
        <v>0.99734379006543172</v>
      </c>
      <c r="U1620" s="6">
        <f t="shared" si="369"/>
        <v>16.070999999999714</v>
      </c>
      <c r="V1620" s="5">
        <f t="shared" si="367"/>
        <v>6.2252780698356363</v>
      </c>
      <c r="W1620" s="7">
        <f t="shared" si="365"/>
        <v>0.38736096508218204</v>
      </c>
      <c r="X1620" s="3">
        <f t="shared" si="366"/>
        <v>2.4114297210364755</v>
      </c>
    </row>
    <row r="1621" spans="2:24">
      <c r="B1621" s="6">
        <f t="shared" si="368"/>
        <v>16.080999999999715</v>
      </c>
      <c r="C1621" s="5">
        <f t="shared" si="362"/>
        <v>4.0040336636621543</v>
      </c>
      <c r="D1621" s="7">
        <f t="shared" si="363"/>
        <v>0.24899158408446148</v>
      </c>
      <c r="E1621" s="3">
        <f t="shared" si="364"/>
        <v>0.99697068464274963</v>
      </c>
      <c r="U1621" s="6">
        <f t="shared" si="369"/>
        <v>16.080999999999715</v>
      </c>
      <c r="V1621" s="5">
        <f t="shared" si="367"/>
        <v>6.2257065427797009</v>
      </c>
      <c r="W1621" s="7">
        <f t="shared" si="365"/>
        <v>0.38714672861014932</v>
      </c>
      <c r="X1621" s="3">
        <f t="shared" si="366"/>
        <v>2.410261921323964</v>
      </c>
    </row>
    <row r="1622" spans="2:24">
      <c r="B1622" s="6">
        <f t="shared" si="368"/>
        <v>16.090999999999717</v>
      </c>
      <c r="C1622" s="5">
        <f t="shared" si="362"/>
        <v>4.0045293912697089</v>
      </c>
      <c r="D1622" s="7">
        <f t="shared" si="363"/>
        <v>0.24886765218257281</v>
      </c>
      <c r="E1622" s="3">
        <f t="shared" si="364"/>
        <v>0.99659782770139993</v>
      </c>
      <c r="U1622" s="6">
        <f t="shared" si="369"/>
        <v>16.090999999999717</v>
      </c>
      <c r="V1622" s="5">
        <f t="shared" si="367"/>
        <v>6.2261345420374647</v>
      </c>
      <c r="W1622" s="7">
        <f t="shared" si="365"/>
        <v>0.38693272898126746</v>
      </c>
      <c r="X1622" s="3">
        <f t="shared" si="366"/>
        <v>2.4090952293550902</v>
      </c>
    </row>
    <row r="1623" spans="2:24">
      <c r="B1623" s="6">
        <f t="shared" si="368"/>
        <v>16.100999999999718</v>
      </c>
      <c r="C1623" s="5">
        <f t="shared" si="362"/>
        <v>4.0050246256405009</v>
      </c>
      <c r="D1623" s="7">
        <f t="shared" si="363"/>
        <v>0.24874384358987459</v>
      </c>
      <c r="E1623" s="3">
        <f t="shared" si="364"/>
        <v>0.99622521905391681</v>
      </c>
      <c r="U1623" s="6">
        <f t="shared" si="369"/>
        <v>16.100999999999718</v>
      </c>
      <c r="V1623" s="5">
        <f t="shared" si="367"/>
        <v>6.2265620683939993</v>
      </c>
      <c r="W1623" s="7">
        <f t="shared" si="365"/>
        <v>0.3867189658030003</v>
      </c>
      <c r="X1623" s="3">
        <f t="shared" si="366"/>
        <v>2.4079296435975177</v>
      </c>
    </row>
    <row r="1624" spans="2:24">
      <c r="B1624" s="6">
        <f t="shared" si="368"/>
        <v>16.11099999999972</v>
      </c>
      <c r="C1624" s="5">
        <f t="shared" si="362"/>
        <v>4.0055193675103036</v>
      </c>
      <c r="D1624" s="7">
        <f t="shared" si="363"/>
        <v>0.248620158122424</v>
      </c>
      <c r="E1624" s="3">
        <f t="shared" si="364"/>
        <v>0.99585285851284344</v>
      </c>
      <c r="U1624" s="6">
        <f t="shared" si="369"/>
        <v>16.11099999999972</v>
      </c>
      <c r="V1624" s="5">
        <f t="shared" si="367"/>
        <v>6.2269891226326424</v>
      </c>
      <c r="W1624" s="7">
        <f t="shared" si="365"/>
        <v>0.38650543868367887</v>
      </c>
      <c r="X1624" s="3">
        <f t="shared" si="366"/>
        <v>2.406765162521626</v>
      </c>
    </row>
    <row r="1625" spans="2:24">
      <c r="B1625" s="6">
        <f t="shared" si="368"/>
        <v>16.120999999999722</v>
      </c>
      <c r="C1625" s="5">
        <f t="shared" si="362"/>
        <v>4.0060136176134256</v>
      </c>
      <c r="D1625" s="7">
        <f t="shared" si="363"/>
        <v>0.2484965955966438</v>
      </c>
      <c r="E1625" s="3">
        <f t="shared" si="364"/>
        <v>0.99548074589073143</v>
      </c>
      <c r="U1625" s="6">
        <f t="shared" si="369"/>
        <v>16.120999999999722</v>
      </c>
      <c r="V1625" s="5">
        <f t="shared" si="367"/>
        <v>6.2274157055350026</v>
      </c>
      <c r="W1625" s="7">
        <f t="shared" si="365"/>
        <v>0.38629214723249861</v>
      </c>
      <c r="X1625" s="3">
        <f t="shared" si="366"/>
        <v>2.4056017846005013</v>
      </c>
    </row>
    <row r="1626" spans="2:24">
      <c r="B1626" s="6">
        <f t="shared" si="368"/>
        <v>16.130999999999723</v>
      </c>
      <c r="C1626" s="5">
        <f t="shared" si="362"/>
        <v>4.0065073766827144</v>
      </c>
      <c r="D1626" s="7">
        <f t="shared" si="363"/>
        <v>0.24837315582932137</v>
      </c>
      <c r="E1626" s="3">
        <f t="shared" si="364"/>
        <v>0.99510888100014139</v>
      </c>
      <c r="U1626" s="6">
        <f t="shared" si="369"/>
        <v>16.130999999999723</v>
      </c>
      <c r="V1626" s="5">
        <f t="shared" si="367"/>
        <v>6.2278418178809662</v>
      </c>
      <c r="W1626" s="7">
        <f t="shared" si="365"/>
        <v>0.38607909105951727</v>
      </c>
      <c r="X1626" s="3">
        <f t="shared" si="366"/>
        <v>2.404439508309935</v>
      </c>
    </row>
    <row r="1627" spans="2:24">
      <c r="B1627" s="6">
        <f t="shared" si="368"/>
        <v>16.140999999999725</v>
      </c>
      <c r="C1627" s="5">
        <f t="shared" si="362"/>
        <v>4.0070006454495664</v>
      </c>
      <c r="D1627" s="7">
        <f t="shared" si="363"/>
        <v>0.24824983863760824</v>
      </c>
      <c r="E1627" s="3">
        <f t="shared" si="364"/>
        <v>0.9947372636536469</v>
      </c>
      <c r="U1627" s="6">
        <f t="shared" si="369"/>
        <v>16.140999999999725</v>
      </c>
      <c r="V1627" s="5">
        <f t="shared" si="367"/>
        <v>6.2282674604486958</v>
      </c>
      <c r="W1627" s="7">
        <f t="shared" si="365"/>
        <v>0.38586626977565219</v>
      </c>
      <c r="X1627" s="3">
        <f t="shared" si="366"/>
        <v>2.4032783321284126</v>
      </c>
    </row>
    <row r="1628" spans="2:24">
      <c r="B1628" s="6">
        <f t="shared" si="368"/>
        <v>16.150999999999726</v>
      </c>
      <c r="C1628" s="5">
        <f t="shared" si="362"/>
        <v>4.0074934246439247</v>
      </c>
      <c r="D1628" s="7">
        <f t="shared" si="363"/>
        <v>0.24812664383901881</v>
      </c>
      <c r="E1628" s="3">
        <f t="shared" si="364"/>
        <v>0.99436589366383288</v>
      </c>
      <c r="U1628" s="6">
        <f t="shared" si="369"/>
        <v>16.150999999999726</v>
      </c>
      <c r="V1628" s="5">
        <f t="shared" si="367"/>
        <v>6.2286926340146431</v>
      </c>
      <c r="W1628" s="7">
        <f t="shared" si="365"/>
        <v>0.38565368299267838</v>
      </c>
      <c r="X1628" s="3">
        <f t="shared" si="366"/>
        <v>2.4021182545371143</v>
      </c>
    </row>
    <row r="1629" spans="2:24">
      <c r="B1629" s="6">
        <f t="shared" si="368"/>
        <v>16.160999999999728</v>
      </c>
      <c r="C1629" s="5">
        <f t="shared" si="362"/>
        <v>4.007985714994283</v>
      </c>
      <c r="D1629" s="7">
        <f t="shared" si="363"/>
        <v>0.24800357125142941</v>
      </c>
      <c r="E1629" s="3">
        <f t="shared" si="364"/>
        <v>0.99399477084329591</v>
      </c>
      <c r="U1629" s="6">
        <f t="shared" si="369"/>
        <v>16.160999999999728</v>
      </c>
      <c r="V1629" s="5">
        <f t="shared" si="367"/>
        <v>6.2291173393535484</v>
      </c>
      <c r="W1629" s="7">
        <f t="shared" si="365"/>
        <v>0.38544133032322586</v>
      </c>
      <c r="X1629" s="3">
        <f t="shared" si="366"/>
        <v>2.4009592740199048</v>
      </c>
    </row>
    <row r="1630" spans="2:24">
      <c r="B1630" s="6">
        <f t="shared" si="368"/>
        <v>16.170999999999729</v>
      </c>
      <c r="C1630" s="5">
        <f t="shared" si="362"/>
        <v>4.0084775172276901</v>
      </c>
      <c r="D1630" s="7">
        <f t="shared" si="363"/>
        <v>0.24788062069307756</v>
      </c>
      <c r="E1630" s="3">
        <f t="shared" si="364"/>
        <v>0.99362389500464632</v>
      </c>
      <c r="U1630" s="6">
        <f t="shared" si="369"/>
        <v>16.170999999999729</v>
      </c>
      <c r="V1630" s="5">
        <f t="shared" si="367"/>
        <v>6.2295415772384448</v>
      </c>
      <c r="W1630" s="7">
        <f t="shared" si="365"/>
        <v>0.38522921138077726</v>
      </c>
      <c r="X1630" s="3">
        <f t="shared" si="366"/>
        <v>2.3998013890633296</v>
      </c>
    </row>
    <row r="1631" spans="2:24">
      <c r="B1631" s="6">
        <f t="shared" si="368"/>
        <v>16.180999999999731</v>
      </c>
      <c r="C1631" s="5">
        <f t="shared" si="362"/>
        <v>4.0089688320697556</v>
      </c>
      <c r="D1631" s="7">
        <f t="shared" si="363"/>
        <v>0.24775779198256118</v>
      </c>
      <c r="E1631" s="3">
        <f t="shared" si="364"/>
        <v>0.99325326596050978</v>
      </c>
      <c r="U1631" s="6">
        <f t="shared" si="369"/>
        <v>16.180999999999731</v>
      </c>
      <c r="V1631" s="5">
        <f t="shared" si="367"/>
        <v>6.2299653484406683</v>
      </c>
      <c r="W1631" s="7">
        <f t="shared" si="365"/>
        <v>0.3850173257796658</v>
      </c>
      <c r="X1631" s="3">
        <f t="shared" si="366"/>
        <v>2.39864459815661</v>
      </c>
    </row>
    <row r="1632" spans="2:24">
      <c r="B1632" s="6">
        <f t="shared" si="368"/>
        <v>16.190999999999732</v>
      </c>
      <c r="C1632" s="5">
        <f t="shared" si="362"/>
        <v>4.0094596602446506</v>
      </c>
      <c r="D1632" s="7">
        <f t="shared" si="363"/>
        <v>0.24763508493883743</v>
      </c>
      <c r="E1632" s="3">
        <f t="shared" si="364"/>
        <v>0.99288288352352627</v>
      </c>
      <c r="U1632" s="6">
        <f t="shared" si="369"/>
        <v>16.190999999999732</v>
      </c>
      <c r="V1632" s="5">
        <f t="shared" si="367"/>
        <v>6.2303886537298547</v>
      </c>
      <c r="W1632" s="7">
        <f t="shared" si="365"/>
        <v>0.38480567313507241</v>
      </c>
      <c r="X1632" s="3">
        <f t="shared" si="366"/>
        <v>2.3974888997916342</v>
      </c>
    </row>
    <row r="1633" spans="2:24">
      <c r="B1633" s="6">
        <f t="shared" si="368"/>
        <v>16.200999999999734</v>
      </c>
      <c r="C1633" s="5">
        <f t="shared" si="362"/>
        <v>4.0099500024751125</v>
      </c>
      <c r="D1633" s="7">
        <f t="shared" si="363"/>
        <v>0.24751249938122205</v>
      </c>
      <c r="E1633" s="3">
        <f t="shared" si="364"/>
        <v>0.99251274750635265</v>
      </c>
      <c r="U1633" s="6">
        <f t="shared" si="369"/>
        <v>16.200999999999734</v>
      </c>
      <c r="V1633" s="5">
        <f t="shared" si="367"/>
        <v>6.2308114938739516</v>
      </c>
      <c r="W1633" s="7">
        <f t="shared" si="365"/>
        <v>0.38459425306302414</v>
      </c>
      <c r="X1633" s="3">
        <f t="shared" si="366"/>
        <v>2.3963342924629578</v>
      </c>
    </row>
    <row r="1634" spans="2:24">
      <c r="B1634" s="6">
        <f t="shared" si="368"/>
        <v>16.210999999999736</v>
      </c>
      <c r="C1634" s="5">
        <f t="shared" si="362"/>
        <v>4.0104398594824469</v>
      </c>
      <c r="D1634" s="7">
        <f t="shared" si="363"/>
        <v>0.2473900351293882</v>
      </c>
      <c r="E1634" s="3">
        <f t="shared" si="364"/>
        <v>0.99214285772166122</v>
      </c>
      <c r="U1634" s="6">
        <f t="shared" si="369"/>
        <v>16.210999999999736</v>
      </c>
      <c r="V1634" s="5">
        <f t="shared" si="367"/>
        <v>6.231233869639218</v>
      </c>
      <c r="W1634" s="7">
        <f t="shared" si="365"/>
        <v>0.38438306518039106</v>
      </c>
      <c r="X1634" s="3">
        <f t="shared" si="366"/>
        <v>2.395180774667792</v>
      </c>
    </row>
    <row r="1635" spans="2:24">
      <c r="B1635" s="6">
        <f t="shared" si="368"/>
        <v>16.220999999999737</v>
      </c>
      <c r="C1635" s="5">
        <f t="shared" si="362"/>
        <v>4.0109292319865357</v>
      </c>
      <c r="D1635" s="7">
        <f t="shared" si="363"/>
        <v>0.24726769200336604</v>
      </c>
      <c r="E1635" s="3">
        <f t="shared" si="364"/>
        <v>0.99177321398214424</v>
      </c>
      <c r="U1635" s="6">
        <f t="shared" si="369"/>
        <v>16.220999999999737</v>
      </c>
      <c r="V1635" s="5">
        <f t="shared" si="367"/>
        <v>6.2316557817902307</v>
      </c>
      <c r="W1635" s="7">
        <f t="shared" si="365"/>
        <v>0.38417210910488453</v>
      </c>
      <c r="X1635" s="3">
        <f t="shared" si="366"/>
        <v>2.3940283449060011</v>
      </c>
    </row>
    <row r="1636" spans="2:24">
      <c r="B1636" s="6">
        <f t="shared" si="368"/>
        <v>16.230999999999739</v>
      </c>
      <c r="C1636" s="5">
        <f t="shared" si="362"/>
        <v>4.0114181207058346</v>
      </c>
      <c r="D1636" s="7">
        <f t="shared" si="363"/>
        <v>0.24714546982354132</v>
      </c>
      <c r="E1636" s="3">
        <f t="shared" si="364"/>
        <v>0.99140381610051065</v>
      </c>
      <c r="U1636" s="6">
        <f t="shared" si="369"/>
        <v>16.230999999999739</v>
      </c>
      <c r="V1636" s="5">
        <f t="shared" si="367"/>
        <v>6.2320772310898906</v>
      </c>
      <c r="W1636" s="7">
        <f t="shared" si="365"/>
        <v>0.38396138445505457</v>
      </c>
      <c r="X1636" s="3">
        <f t="shared" si="366"/>
        <v>2.3928770016800973</v>
      </c>
    </row>
    <row r="1637" spans="2:24">
      <c r="B1637" s="6">
        <f t="shared" si="368"/>
        <v>16.24099999999974</v>
      </c>
      <c r="C1637" s="5">
        <f t="shared" si="362"/>
        <v>4.0119065263573805</v>
      </c>
      <c r="D1637" s="7">
        <f t="shared" si="363"/>
        <v>0.24702336841065481</v>
      </c>
      <c r="E1637" s="3">
        <f t="shared" si="364"/>
        <v>0.99103466388948958</v>
      </c>
      <c r="U1637" s="6">
        <f t="shared" si="369"/>
        <v>16.24099999999974</v>
      </c>
      <c r="V1637" s="5">
        <f t="shared" si="367"/>
        <v>6.2324982182994244</v>
      </c>
      <c r="W1637" s="7">
        <f t="shared" si="365"/>
        <v>0.3837508908502878</v>
      </c>
      <c r="X1637" s="3">
        <f t="shared" si="366"/>
        <v>2.3917267434952354</v>
      </c>
    </row>
    <row r="1638" spans="2:24">
      <c r="B1638" s="6">
        <f t="shared" si="368"/>
        <v>16.250999999999742</v>
      </c>
      <c r="C1638" s="5">
        <f t="shared" si="362"/>
        <v>4.0123944496567949</v>
      </c>
      <c r="D1638" s="7">
        <f t="shared" si="363"/>
        <v>0.24690138758580141</v>
      </c>
      <c r="E1638" s="3">
        <f t="shared" si="364"/>
        <v>0.9906657571618307</v>
      </c>
      <c r="U1638" s="6">
        <f t="shared" si="369"/>
        <v>16.250999999999742</v>
      </c>
      <c r="V1638" s="5">
        <f t="shared" si="367"/>
        <v>6.2329187441783898</v>
      </c>
      <c r="W1638" s="7">
        <f t="shared" si="365"/>
        <v>0.38354062791080479</v>
      </c>
      <c r="X1638" s="3">
        <f t="shared" si="366"/>
        <v>2.3905775688592046</v>
      </c>
    </row>
    <row r="1639" spans="2:24">
      <c r="B1639" s="6">
        <f t="shared" si="368"/>
        <v>16.260999999999743</v>
      </c>
      <c r="C1639" s="5">
        <f t="shared" si="362"/>
        <v>4.0128818913182833</v>
      </c>
      <c r="D1639" s="7">
        <f t="shared" si="363"/>
        <v>0.24677952717042903</v>
      </c>
      <c r="E1639" s="3">
        <f t="shared" si="364"/>
        <v>0.99029709573030289</v>
      </c>
      <c r="U1639" s="6">
        <f t="shared" si="369"/>
        <v>16.260999999999743</v>
      </c>
      <c r="V1639" s="5">
        <f t="shared" si="367"/>
        <v>6.2333388094846836</v>
      </c>
      <c r="W1639" s="7">
        <f t="shared" si="365"/>
        <v>0.38333059525765834</v>
      </c>
      <c r="X1639" s="3">
        <f t="shared" si="366"/>
        <v>2.3894294762824271</v>
      </c>
    </row>
    <row r="1640" spans="2:24">
      <c r="B1640" s="6">
        <f t="shared" si="368"/>
        <v>16.270999999999745</v>
      </c>
      <c r="C1640" s="5">
        <f t="shared" si="362"/>
        <v>4.0133688520546471</v>
      </c>
      <c r="D1640" s="7">
        <f t="shared" si="363"/>
        <v>0.24665778698633828</v>
      </c>
      <c r="E1640" s="3">
        <f t="shared" si="364"/>
        <v>0.98992867940770013</v>
      </c>
      <c r="U1640" s="6">
        <f t="shared" si="369"/>
        <v>16.270999999999745</v>
      </c>
      <c r="V1640" s="5">
        <f t="shared" si="367"/>
        <v>6.2337584149745391</v>
      </c>
      <c r="W1640" s="7">
        <f t="shared" si="365"/>
        <v>0.3831207925127304</v>
      </c>
      <c r="X1640" s="3">
        <f t="shared" si="366"/>
        <v>2.3882824642779474</v>
      </c>
    </row>
    <row r="1641" spans="2:24">
      <c r="B1641" s="6">
        <f t="shared" si="368"/>
        <v>16.280999999999747</v>
      </c>
      <c r="C1641" s="5">
        <f t="shared" si="362"/>
        <v>4.0138553325772772</v>
      </c>
      <c r="D1641" s="7">
        <f t="shared" si="363"/>
        <v>0.24653616685568083</v>
      </c>
      <c r="E1641" s="3">
        <f t="shared" si="364"/>
        <v>0.98956050800683593</v>
      </c>
      <c r="U1641" s="6">
        <f t="shared" si="369"/>
        <v>16.280999999999747</v>
      </c>
      <c r="V1641" s="5">
        <f t="shared" si="367"/>
        <v>6.2341775614025385</v>
      </c>
      <c r="W1641" s="7">
        <f t="shared" si="365"/>
        <v>0.38291121929873079</v>
      </c>
      <c r="X1641" s="3">
        <f t="shared" si="366"/>
        <v>2.3871365313614343</v>
      </c>
    </row>
    <row r="1642" spans="2:24">
      <c r="B1642" s="6">
        <f t="shared" si="368"/>
        <v>16.290999999999748</v>
      </c>
      <c r="C1642" s="5">
        <f t="shared" si="362"/>
        <v>4.0143413335961631</v>
      </c>
      <c r="D1642" s="7">
        <f t="shared" si="363"/>
        <v>0.24641466660095912</v>
      </c>
      <c r="E1642" s="3">
        <f t="shared" si="364"/>
        <v>0.9891925813405481</v>
      </c>
      <c r="U1642" s="6">
        <f t="shared" si="369"/>
        <v>16.290999999999748</v>
      </c>
      <c r="V1642" s="5">
        <f t="shared" si="367"/>
        <v>6.2345962495216121</v>
      </c>
      <c r="W1642" s="7">
        <f t="shared" si="365"/>
        <v>0.38270187523919391</v>
      </c>
      <c r="X1642" s="3">
        <f t="shared" si="366"/>
        <v>2.3859916760511664</v>
      </c>
    </row>
    <row r="1643" spans="2:24">
      <c r="B1643" s="6">
        <f t="shared" si="368"/>
        <v>16.30099999999975</v>
      </c>
      <c r="C1643" s="5">
        <f t="shared" si="362"/>
        <v>4.0148268558198978</v>
      </c>
      <c r="D1643" s="7">
        <f t="shared" si="363"/>
        <v>0.24629328604502543</v>
      </c>
      <c r="E1643" s="3">
        <f t="shared" si="364"/>
        <v>0.98882489922170014</v>
      </c>
      <c r="U1643" s="6">
        <f t="shared" si="369"/>
        <v>16.30099999999975</v>
      </c>
      <c r="V1643" s="5">
        <f t="shared" si="367"/>
        <v>6.2350144800830449</v>
      </c>
      <c r="W1643" s="7">
        <f t="shared" si="365"/>
        <v>0.38249275995847742</v>
      </c>
      <c r="X1643" s="3">
        <f t="shared" si="366"/>
        <v>2.3848478968680351</v>
      </c>
    </row>
    <row r="1644" spans="2:24">
      <c r="B1644" s="6">
        <f t="shared" si="368"/>
        <v>16.310999999999751</v>
      </c>
      <c r="C1644" s="5">
        <f t="shared" si="362"/>
        <v>4.0153118999556767</v>
      </c>
      <c r="D1644" s="7">
        <f t="shared" si="363"/>
        <v>0.24617202501108074</v>
      </c>
      <c r="E1644" s="3">
        <f t="shared" si="364"/>
        <v>0.98845746146317892</v>
      </c>
      <c r="U1644" s="6">
        <f t="shared" si="369"/>
        <v>16.310999999999751</v>
      </c>
      <c r="V1644" s="5">
        <f t="shared" si="367"/>
        <v>6.235432253836481</v>
      </c>
      <c r="W1644" s="7">
        <f t="shared" si="365"/>
        <v>0.38228387308175932</v>
      </c>
      <c r="X1644" s="3">
        <f t="shared" si="366"/>
        <v>2.3837051923355337</v>
      </c>
    </row>
    <row r="1645" spans="2:24">
      <c r="B1645" s="6">
        <f t="shared" si="368"/>
        <v>16.320999999999753</v>
      </c>
      <c r="C1645" s="5">
        <f t="shared" si="362"/>
        <v>4.015796466709304</v>
      </c>
      <c r="D1645" s="7">
        <f t="shared" si="363"/>
        <v>0.24605088332267416</v>
      </c>
      <c r="E1645" s="3">
        <f t="shared" si="364"/>
        <v>0.98809026787789811</v>
      </c>
      <c r="U1645" s="6">
        <f t="shared" si="369"/>
        <v>16.320999999999753</v>
      </c>
      <c r="V1645" s="5">
        <f t="shared" si="367"/>
        <v>6.2358495715299282</v>
      </c>
      <c r="W1645" s="7">
        <f t="shared" si="365"/>
        <v>0.38207521423503599</v>
      </c>
      <c r="X1645" s="3">
        <f t="shared" si="366"/>
        <v>2.3825635609797549</v>
      </c>
    </row>
    <row r="1646" spans="2:24">
      <c r="B1646" s="6">
        <f t="shared" si="368"/>
        <v>16.330999999999754</v>
      </c>
      <c r="C1646" s="5">
        <f t="shared" si="362"/>
        <v>4.0162805567851931</v>
      </c>
      <c r="D1646" s="7">
        <f t="shared" si="363"/>
        <v>0.24592986080370177</v>
      </c>
      <c r="E1646" s="3">
        <f t="shared" si="364"/>
        <v>0.98772331827879645</v>
      </c>
      <c r="U1646" s="6">
        <f t="shared" si="369"/>
        <v>16.330999999999754</v>
      </c>
      <c r="V1646" s="5">
        <f t="shared" si="367"/>
        <v>6.2362664339097593</v>
      </c>
      <c r="W1646" s="7">
        <f t="shared" si="365"/>
        <v>0.3818667830451199</v>
      </c>
      <c r="X1646" s="3">
        <f t="shared" si="366"/>
        <v>2.3814230013293818</v>
      </c>
    </row>
    <row r="1647" spans="2:24">
      <c r="B1647" s="6">
        <f t="shared" si="368"/>
        <v>16.340999999999756</v>
      </c>
      <c r="C1647" s="5">
        <f t="shared" si="362"/>
        <v>4.0167641708863755</v>
      </c>
      <c r="D1647" s="7">
        <f t="shared" si="363"/>
        <v>0.24580895727840618</v>
      </c>
      <c r="E1647" s="3">
        <f t="shared" si="364"/>
        <v>0.98735661247884166</v>
      </c>
      <c r="U1647" s="6">
        <f t="shared" si="369"/>
        <v>16.340999999999756</v>
      </c>
      <c r="V1647" s="5">
        <f t="shared" si="367"/>
        <v>6.2366828417207252</v>
      </c>
      <c r="W1647" s="7">
        <f t="shared" si="365"/>
        <v>0.38165857913963763</v>
      </c>
      <c r="X1647" s="3">
        <f t="shared" si="366"/>
        <v>2.3802835119156893</v>
      </c>
    </row>
    <row r="1648" spans="2:24">
      <c r="B1648" s="6">
        <f t="shared" si="368"/>
        <v>16.350999999999758</v>
      </c>
      <c r="C1648" s="5">
        <f t="shared" si="362"/>
        <v>4.0172473097144987</v>
      </c>
      <c r="D1648" s="7">
        <f t="shared" si="363"/>
        <v>0.24568817257137535</v>
      </c>
      <c r="E1648" s="3">
        <f t="shared" si="364"/>
        <v>0.9869901502910291</v>
      </c>
      <c r="U1648" s="6">
        <f t="shared" si="369"/>
        <v>16.350999999999758</v>
      </c>
      <c r="V1648" s="5">
        <f t="shared" si="367"/>
        <v>6.2370987957059461</v>
      </c>
      <c r="W1648" s="7">
        <f t="shared" si="365"/>
        <v>0.38145060214702703</v>
      </c>
      <c r="X1648" s="3">
        <f t="shared" si="366"/>
        <v>2.3791450912725303</v>
      </c>
    </row>
    <row r="1649" spans="2:24">
      <c r="B1649" s="6">
        <f t="shared" si="368"/>
        <v>16.360999999999759</v>
      </c>
      <c r="C1649" s="5">
        <f t="shared" si="362"/>
        <v>4.0177299739698329</v>
      </c>
      <c r="D1649" s="7">
        <f t="shared" si="363"/>
        <v>0.24556750650754183</v>
      </c>
      <c r="E1649" s="3">
        <f t="shared" si="364"/>
        <v>0.98662393152838279</v>
      </c>
      <c r="U1649" s="6">
        <f t="shared" si="369"/>
        <v>16.360999999999759</v>
      </c>
      <c r="V1649" s="5">
        <f t="shared" si="367"/>
        <v>6.2375142966069284</v>
      </c>
      <c r="W1649" s="7">
        <f t="shared" si="365"/>
        <v>0.38124285169653566</v>
      </c>
      <c r="X1649" s="3">
        <f t="shared" si="366"/>
        <v>2.3780077379363362</v>
      </c>
    </row>
    <row r="1650" spans="2:24">
      <c r="B1650" s="6">
        <f t="shared" si="368"/>
        <v>16.370999999999761</v>
      </c>
      <c r="C1650" s="5">
        <f t="shared" si="362"/>
        <v>4.0182121643512714</v>
      </c>
      <c r="D1650" s="7">
        <f t="shared" si="363"/>
        <v>0.24544695891218191</v>
      </c>
      <c r="E1650" s="3">
        <f t="shared" si="364"/>
        <v>0.98625795600395605</v>
      </c>
      <c r="U1650" s="6">
        <f t="shared" si="369"/>
        <v>16.370999999999761</v>
      </c>
      <c r="V1650" s="5">
        <f t="shared" si="367"/>
        <v>6.2379293451635638</v>
      </c>
      <c r="W1650" s="7">
        <f t="shared" si="365"/>
        <v>0.38103532741821849</v>
      </c>
      <c r="X1650" s="3">
        <f t="shared" si="366"/>
        <v>2.3768714504461119</v>
      </c>
    </row>
    <row r="1651" spans="2:24">
      <c r="B1651" s="6">
        <f t="shared" si="368"/>
        <v>16.380999999999762</v>
      </c>
      <c r="C1651" s="5">
        <f t="shared" ref="C1651:C1714" si="370">$C$4*B1651/(B1651+$C$5)</f>
        <v>4.0186938815563398</v>
      </c>
      <c r="D1651" s="7">
        <f t="shared" ref="D1651:D1714" si="371">C1651/B1651</f>
        <v>0.24532652961091497</v>
      </c>
      <c r="E1651" s="3">
        <f t="shared" ref="E1651:E1714" si="372">C1651*D1651</f>
        <v>0.98589222353083417</v>
      </c>
      <c r="U1651" s="6">
        <f t="shared" si="369"/>
        <v>16.380999999999762</v>
      </c>
      <c r="V1651" s="5">
        <f t="shared" si="367"/>
        <v>6.2383439421141302</v>
      </c>
      <c r="W1651" s="7">
        <f t="shared" ref="W1651:W1714" si="373">V1651/U1651</f>
        <v>0.38082802894293516</v>
      </c>
      <c r="X1651" s="3">
        <f t="shared" ref="X1651:X1714" si="374">V1651*W1651</f>
        <v>2.3757362273434244</v>
      </c>
    </row>
    <row r="1652" spans="2:24">
      <c r="B1652" s="6">
        <f t="shared" si="368"/>
        <v>16.390999999999764</v>
      </c>
      <c r="C1652" s="5">
        <f t="shared" si="370"/>
        <v>4.0191751262811914</v>
      </c>
      <c r="D1652" s="7">
        <f t="shared" si="371"/>
        <v>0.24520621842970225</v>
      </c>
      <c r="E1652" s="3">
        <f t="shared" si="372"/>
        <v>0.98552673392213197</v>
      </c>
      <c r="U1652" s="6">
        <f t="shared" si="369"/>
        <v>16.390999999999764</v>
      </c>
      <c r="V1652" s="5">
        <f t="shared" si="367"/>
        <v>6.2387580881953033</v>
      </c>
      <c r="W1652" s="7">
        <f t="shared" si="373"/>
        <v>0.38062095590234846</v>
      </c>
      <c r="X1652" s="3">
        <f t="shared" si="374"/>
        <v>2.3746020671724044</v>
      </c>
    </row>
    <row r="1653" spans="2:24">
      <c r="B1653" s="6">
        <f t="shared" si="368"/>
        <v>16.400999999999765</v>
      </c>
      <c r="C1653" s="5">
        <f t="shared" si="370"/>
        <v>4.0196558992206155</v>
      </c>
      <c r="D1653" s="7">
        <f t="shared" si="371"/>
        <v>0.24508602519484624</v>
      </c>
      <c r="E1653" s="3">
        <f t="shared" si="372"/>
        <v>0.98516148699099604</v>
      </c>
      <c r="U1653" s="6">
        <f t="shared" si="369"/>
        <v>16.400999999999765</v>
      </c>
      <c r="V1653" s="5">
        <f t="shared" si="367"/>
        <v>6.2391717841421563</v>
      </c>
      <c r="W1653" s="7">
        <f t="shared" si="373"/>
        <v>0.38041410792892177</v>
      </c>
      <c r="X1653" s="3">
        <f t="shared" si="374"/>
        <v>2.3734689684797377</v>
      </c>
    </row>
    <row r="1654" spans="2:24">
      <c r="B1654" s="6">
        <f t="shared" si="368"/>
        <v>16.410999999999767</v>
      </c>
      <c r="C1654" s="5">
        <f t="shared" si="370"/>
        <v>4.0201362010680404</v>
      </c>
      <c r="D1654" s="7">
        <f t="shared" si="371"/>
        <v>0.24496594973298991</v>
      </c>
      <c r="E1654" s="3">
        <f t="shared" si="372"/>
        <v>0.98479648255060659</v>
      </c>
      <c r="U1654" s="6">
        <f t="shared" si="369"/>
        <v>16.410999999999767</v>
      </c>
      <c r="V1654" s="5">
        <f t="shared" si="367"/>
        <v>6.2395850306881657</v>
      </c>
      <c r="W1654" s="7">
        <f t="shared" si="373"/>
        <v>0.38020748465591703</v>
      </c>
      <c r="X1654" s="3">
        <f t="shared" si="374"/>
        <v>2.3723369298146602</v>
      </c>
    </row>
    <row r="1655" spans="2:24">
      <c r="B1655" s="6">
        <f t="shared" si="368"/>
        <v>16.420999999999768</v>
      </c>
      <c r="C1655" s="5">
        <f t="shared" si="370"/>
        <v>4.0206160325155365</v>
      </c>
      <c r="D1655" s="7">
        <f t="shared" si="371"/>
        <v>0.24484599187111583</v>
      </c>
      <c r="E1655" s="3">
        <f t="shared" si="372"/>
        <v>0.98443172041417704</v>
      </c>
      <c r="U1655" s="6">
        <f t="shared" si="369"/>
        <v>16.420999999999768</v>
      </c>
      <c r="V1655" s="5">
        <f t="shared" si="367"/>
        <v>6.2399978285652153</v>
      </c>
      <c r="W1655" s="7">
        <f t="shared" si="373"/>
        <v>0.38000108571739255</v>
      </c>
      <c r="X1655" s="3">
        <f t="shared" si="374"/>
        <v>2.3712059497289539</v>
      </c>
    </row>
    <row r="1656" spans="2:24">
      <c r="B1656" s="6">
        <f t="shared" si="368"/>
        <v>16.43099999999977</v>
      </c>
      <c r="C1656" s="5">
        <f t="shared" si="370"/>
        <v>4.0210953942538188</v>
      </c>
      <c r="D1656" s="7">
        <f t="shared" si="371"/>
        <v>0.24472615143654525</v>
      </c>
      <c r="E1656" s="3">
        <f t="shared" si="372"/>
        <v>0.98406720039495466</v>
      </c>
      <c r="U1656" s="6">
        <f t="shared" si="369"/>
        <v>16.43099999999977</v>
      </c>
      <c r="V1656" s="5">
        <f t="shared" si="367"/>
        <v>6.2404101785035984</v>
      </c>
      <c r="W1656" s="7">
        <f t="shared" si="373"/>
        <v>0.37979491074820071</v>
      </c>
      <c r="X1656" s="3">
        <f t="shared" si="374"/>
        <v>2.3700760267769372</v>
      </c>
    </row>
    <row r="1657" spans="2:24">
      <c r="B1657" s="6">
        <f t="shared" si="368"/>
        <v>16.440999999999772</v>
      </c>
      <c r="C1657" s="5">
        <f t="shared" si="370"/>
        <v>4.0215742869722506</v>
      </c>
      <c r="D1657" s="7">
        <f t="shared" si="371"/>
        <v>0.24460642825693732</v>
      </c>
      <c r="E1657" s="3">
        <f t="shared" si="372"/>
        <v>0.98370292230622169</v>
      </c>
      <c r="U1657" s="6">
        <f t="shared" si="369"/>
        <v>16.440999999999772</v>
      </c>
      <c r="V1657" s="5">
        <f t="shared" si="367"/>
        <v>6.2408220812320279</v>
      </c>
      <c r="W1657" s="7">
        <f t="shared" si="373"/>
        <v>0.37958895938398607</v>
      </c>
      <c r="X1657" s="3">
        <f t="shared" si="374"/>
        <v>2.3689471595154674</v>
      </c>
    </row>
    <row r="1658" spans="2:24">
      <c r="B1658" s="6">
        <f t="shared" si="368"/>
        <v>16.450999999999773</v>
      </c>
      <c r="C1658" s="5">
        <f t="shared" si="370"/>
        <v>4.0220527113588469</v>
      </c>
      <c r="D1658" s="7">
        <f t="shared" si="371"/>
        <v>0.24448682216028828</v>
      </c>
      <c r="E1658" s="3">
        <f t="shared" si="372"/>
        <v>0.98333888596129571</v>
      </c>
      <c r="U1658" s="6">
        <f t="shared" si="369"/>
        <v>16.450999999999773</v>
      </c>
      <c r="V1658" s="5">
        <f t="shared" si="367"/>
        <v>6.2412335374776342</v>
      </c>
      <c r="W1658" s="7">
        <f t="shared" si="373"/>
        <v>0.3793832312611829</v>
      </c>
      <c r="X1658" s="3">
        <f t="shared" si="374"/>
        <v>2.3678193465039281</v>
      </c>
    </row>
    <row r="1659" spans="2:24">
      <c r="B1659" s="6">
        <f t="shared" si="368"/>
        <v>16.460999999999775</v>
      </c>
      <c r="C1659" s="5">
        <f t="shared" si="370"/>
        <v>4.022530668100277</v>
      </c>
      <c r="D1659" s="7">
        <f t="shared" si="371"/>
        <v>0.24436733297493057</v>
      </c>
      <c r="E1659" s="3">
        <f t="shared" si="372"/>
        <v>0.98297509117353032</v>
      </c>
      <c r="U1659" s="6">
        <f t="shared" si="369"/>
        <v>16.460999999999775</v>
      </c>
      <c r="V1659" s="5">
        <f t="shared" si="367"/>
        <v>6.241644547965973</v>
      </c>
      <c r="W1659" s="7">
        <f t="shared" si="373"/>
        <v>0.37917772601701344</v>
      </c>
      <c r="X1659" s="3">
        <f t="shared" si="374"/>
        <v>2.3666925863042274</v>
      </c>
    </row>
    <row r="1660" spans="2:24">
      <c r="B1660" s="6">
        <f t="shared" si="368"/>
        <v>16.470999999999776</v>
      </c>
      <c r="C1660" s="5">
        <f t="shared" si="370"/>
        <v>4.023008157881871</v>
      </c>
      <c r="D1660" s="7">
        <f t="shared" si="371"/>
        <v>0.24424796052953224</v>
      </c>
      <c r="E1660" s="3">
        <f t="shared" si="372"/>
        <v>0.98261153775631749</v>
      </c>
      <c r="U1660" s="6">
        <f t="shared" si="369"/>
        <v>16.470999999999776</v>
      </c>
      <c r="V1660" s="5">
        <f t="shared" si="367"/>
        <v>6.2420551134210296</v>
      </c>
      <c r="W1660" s="7">
        <f t="shared" si="373"/>
        <v>0.37897244328948543</v>
      </c>
      <c r="X1660" s="3">
        <f t="shared" si="374"/>
        <v>2.3655668774807936</v>
      </c>
    </row>
    <row r="1661" spans="2:24">
      <c r="B1661" s="6">
        <f t="shared" si="368"/>
        <v>16.480999999999778</v>
      </c>
      <c r="C1661" s="5">
        <f t="shared" si="370"/>
        <v>4.0234851813876169</v>
      </c>
      <c r="D1661" s="7">
        <f t="shared" si="371"/>
        <v>0.24412870465309575</v>
      </c>
      <c r="E1661" s="3">
        <f t="shared" si="372"/>
        <v>0.98224822552308488</v>
      </c>
      <c r="U1661" s="6">
        <f t="shared" si="369"/>
        <v>16.480999999999778</v>
      </c>
      <c r="V1661" s="5">
        <f t="shared" si="367"/>
        <v>6.2424652345652198</v>
      </c>
      <c r="W1661" s="7">
        <f t="shared" si="373"/>
        <v>0.37876738271738997</v>
      </c>
      <c r="X1661" s="3">
        <f t="shared" si="374"/>
        <v>2.364442218600566</v>
      </c>
    </row>
    <row r="1662" spans="2:24">
      <c r="B1662" s="6">
        <f t="shared" si="368"/>
        <v>16.490999999999779</v>
      </c>
      <c r="C1662" s="5">
        <f t="shared" si="370"/>
        <v>4.0239617393001703</v>
      </c>
      <c r="D1662" s="7">
        <f t="shared" si="371"/>
        <v>0.2440095651749575</v>
      </c>
      <c r="E1662" s="3">
        <f t="shared" si="372"/>
        <v>0.98188515428730028</v>
      </c>
      <c r="U1662" s="6">
        <f t="shared" si="369"/>
        <v>16.490999999999779</v>
      </c>
      <c r="V1662" s="5">
        <f t="shared" si="367"/>
        <v>6.2428749121194</v>
      </c>
      <c r="W1662" s="7">
        <f t="shared" si="373"/>
        <v>0.37856254394029976</v>
      </c>
      <c r="X1662" s="3">
        <f t="shared" si="374"/>
        <v>2.3633186082329956</v>
      </c>
    </row>
    <row r="1663" spans="2:24">
      <c r="B1663" s="6">
        <f t="shared" si="368"/>
        <v>16.500999999999781</v>
      </c>
      <c r="C1663" s="5">
        <f t="shared" si="370"/>
        <v>4.0244378323008529</v>
      </c>
      <c r="D1663" s="7">
        <f t="shared" si="371"/>
        <v>0.24389054192478676</v>
      </c>
      <c r="E1663" s="3">
        <f t="shared" si="372"/>
        <v>0.98152232386246918</v>
      </c>
      <c r="U1663" s="6">
        <f t="shared" si="369"/>
        <v>16.500999999999781</v>
      </c>
      <c r="V1663" s="5">
        <f t="shared" si="367"/>
        <v>6.2432841468028668</v>
      </c>
      <c r="W1663" s="7">
        <f t="shared" si="373"/>
        <v>0.37835792659856671</v>
      </c>
      <c r="X1663" s="3">
        <f t="shared" si="374"/>
        <v>2.3621960449500343</v>
      </c>
    </row>
    <row r="1664" spans="2:24">
      <c r="B1664" s="6">
        <f t="shared" si="368"/>
        <v>16.510999999999783</v>
      </c>
      <c r="C1664" s="5">
        <f t="shared" si="370"/>
        <v>4.0249134610696595</v>
      </c>
      <c r="D1664" s="7">
        <f t="shared" si="371"/>
        <v>0.24377163473258509</v>
      </c>
      <c r="E1664" s="3">
        <f t="shared" si="372"/>
        <v>0.98115973406213786</v>
      </c>
      <c r="U1664" s="6">
        <f t="shared" si="369"/>
        <v>16.510999999999783</v>
      </c>
      <c r="V1664" s="5">
        <f t="shared" si="367"/>
        <v>6.2436929393333607</v>
      </c>
      <c r="W1664" s="7">
        <f t="shared" si="373"/>
        <v>0.37815353033331978</v>
      </c>
      <c r="X1664" s="3">
        <f t="shared" si="374"/>
        <v>2.3610745273261324</v>
      </c>
    </row>
    <row r="1665" spans="2:24">
      <c r="B1665" s="6">
        <f t="shared" si="368"/>
        <v>16.520999999999784</v>
      </c>
      <c r="C1665" s="5">
        <f t="shared" si="370"/>
        <v>4.0253886262852587</v>
      </c>
      <c r="D1665" s="7">
        <f t="shared" si="371"/>
        <v>0.2436528434286854</v>
      </c>
      <c r="E1665" s="3">
        <f t="shared" si="372"/>
        <v>0.98079738469989319</v>
      </c>
      <c r="U1665" s="6">
        <f t="shared" si="369"/>
        <v>16.520999999999784</v>
      </c>
      <c r="V1665" s="5">
        <f t="shared" si="367"/>
        <v>6.2441012904270741</v>
      </c>
      <c r="W1665" s="7">
        <f t="shared" si="373"/>
        <v>0.37794935478646302</v>
      </c>
      <c r="X1665" s="3">
        <f t="shared" si="374"/>
        <v>2.359954053938234</v>
      </c>
    </row>
    <row r="1666" spans="2:24">
      <c r="B1666" s="6">
        <f t="shared" si="368"/>
        <v>16.530999999999786</v>
      </c>
      <c r="C1666" s="5">
        <f t="shared" si="370"/>
        <v>4.0258633286249959</v>
      </c>
      <c r="D1666" s="7">
        <f t="shared" si="371"/>
        <v>0.24353416784375101</v>
      </c>
      <c r="E1666" s="3">
        <f t="shared" si="372"/>
        <v>0.98043527558936183</v>
      </c>
      <c r="U1666" s="6">
        <f t="shared" si="369"/>
        <v>16.530999999999786</v>
      </c>
      <c r="V1666" s="5">
        <f t="shared" si="367"/>
        <v>6.2445092007986531</v>
      </c>
      <c r="W1666" s="7">
        <f t="shared" si="373"/>
        <v>0.37774539960067355</v>
      </c>
      <c r="X1666" s="3">
        <f t="shared" si="374"/>
        <v>2.35883462336577</v>
      </c>
    </row>
    <row r="1667" spans="2:24">
      <c r="B1667" s="6">
        <f t="shared" si="368"/>
        <v>16.540999999999787</v>
      </c>
      <c r="C1667" s="5">
        <f t="shared" si="370"/>
        <v>4.026337568764899</v>
      </c>
      <c r="D1667" s="7">
        <f t="shared" si="371"/>
        <v>0.24341560780877522</v>
      </c>
      <c r="E1667" s="3">
        <f t="shared" si="372"/>
        <v>0.98007340654421415</v>
      </c>
      <c r="U1667" s="6">
        <f t="shared" si="369"/>
        <v>16.540999999999787</v>
      </c>
      <c r="V1667" s="5">
        <f t="shared" si="367"/>
        <v>6.2449166711612021</v>
      </c>
      <c r="W1667" s="7">
        <f t="shared" si="373"/>
        <v>0.37754166441939924</v>
      </c>
      <c r="X1667" s="3">
        <f t="shared" si="374"/>
        <v>2.3577162341906543</v>
      </c>
    </row>
    <row r="1668" spans="2:24">
      <c r="B1668" s="6">
        <f t="shared" si="368"/>
        <v>16.550999999999789</v>
      </c>
      <c r="C1668" s="5">
        <f t="shared" si="370"/>
        <v>4.0268113473796792</v>
      </c>
      <c r="D1668" s="7">
        <f t="shared" si="371"/>
        <v>0.2432971631550801</v>
      </c>
      <c r="E1668" s="3">
        <f t="shared" si="372"/>
        <v>0.97971177737816173</v>
      </c>
      <c r="U1668" s="6">
        <f t="shared" si="369"/>
        <v>16.550999999999789</v>
      </c>
      <c r="V1668" s="5">
        <f t="shared" si="367"/>
        <v>6.2453237022262869</v>
      </c>
      <c r="W1668" s="7">
        <f t="shared" si="373"/>
        <v>0.37733814888685679</v>
      </c>
      <c r="X1668" s="3">
        <f t="shared" si="374"/>
        <v>2.3565988849972781</v>
      </c>
    </row>
    <row r="1669" spans="2:24">
      <c r="B1669" s="6">
        <f t="shared" si="368"/>
        <v>16.56099999999979</v>
      </c>
      <c r="C1669" s="5">
        <f t="shared" si="370"/>
        <v>4.0272846651427363</v>
      </c>
      <c r="D1669" s="7">
        <f t="shared" si="371"/>
        <v>0.24317883371431601</v>
      </c>
      <c r="E1669" s="3">
        <f t="shared" si="372"/>
        <v>0.97935038790496032</v>
      </c>
      <c r="U1669" s="6">
        <f t="shared" si="369"/>
        <v>16.56099999999979</v>
      </c>
      <c r="V1669" s="5">
        <f t="shared" si="367"/>
        <v>6.2457302947039404</v>
      </c>
      <c r="W1669" s="7">
        <f t="shared" si="373"/>
        <v>0.37713485264802965</v>
      </c>
      <c r="X1669" s="3">
        <f t="shared" si="374"/>
        <v>2.3554825743725054</v>
      </c>
    </row>
    <row r="1670" spans="2:24">
      <c r="B1670" s="6">
        <f t="shared" si="368"/>
        <v>16.570999999999792</v>
      </c>
      <c r="C1670" s="5">
        <f t="shared" si="370"/>
        <v>4.0277575227261586</v>
      </c>
      <c r="D1670" s="7">
        <f t="shared" si="371"/>
        <v>0.24306061931846051</v>
      </c>
      <c r="E1670" s="3">
        <f t="shared" si="372"/>
        <v>0.97898923793840842</v>
      </c>
      <c r="U1670" s="6">
        <f t="shared" si="369"/>
        <v>16.570999999999792</v>
      </c>
      <c r="V1670" s="5">
        <f t="shared" si="367"/>
        <v>6.246136449302667</v>
      </c>
      <c r="W1670" s="7">
        <f t="shared" si="373"/>
        <v>0.37693177534866606</v>
      </c>
      <c r="X1670" s="3">
        <f t="shared" si="374"/>
        <v>2.3543673009056678</v>
      </c>
    </row>
    <row r="1671" spans="2:24">
      <c r="B1671" s="6">
        <f t="shared" si="368"/>
        <v>16.580999999999793</v>
      </c>
      <c r="C1671" s="5">
        <f t="shared" si="370"/>
        <v>4.0282299208007286</v>
      </c>
      <c r="D1671" s="7">
        <f t="shared" si="371"/>
        <v>0.24294251979981779</v>
      </c>
      <c r="E1671" s="3">
        <f t="shared" si="372"/>
        <v>0.9786283272923495</v>
      </c>
      <c r="U1671" s="6">
        <f t="shared" si="369"/>
        <v>16.580999999999793</v>
      </c>
      <c r="V1671" s="5">
        <f t="shared" si="367"/>
        <v>6.246542166729447</v>
      </c>
      <c r="W1671" s="7">
        <f t="shared" si="373"/>
        <v>0.3767289166352768</v>
      </c>
      <c r="X1671" s="3">
        <f t="shared" si="374"/>
        <v>2.3532530631885593</v>
      </c>
    </row>
    <row r="1672" spans="2:24">
      <c r="B1672" s="6">
        <f t="shared" si="368"/>
        <v>16.590999999999795</v>
      </c>
      <c r="C1672" s="5">
        <f t="shared" si="370"/>
        <v>4.0287018600359286</v>
      </c>
      <c r="D1672" s="7">
        <f t="shared" si="371"/>
        <v>0.24282453499101792</v>
      </c>
      <c r="E1672" s="3">
        <f t="shared" si="372"/>
        <v>0.97826765578067332</v>
      </c>
      <c r="U1672" s="6">
        <f t="shared" si="369"/>
        <v>16.590999999999795</v>
      </c>
      <c r="V1672" s="5">
        <f t="shared" si="367"/>
        <v>6.2469474476897338</v>
      </c>
      <c r="W1672" s="7">
        <f t="shared" si="373"/>
        <v>0.37652627615513296</v>
      </c>
      <c r="X1672" s="3">
        <f t="shared" si="374"/>
        <v>2.3521398598154275</v>
      </c>
    </row>
    <row r="1673" spans="2:24">
      <c r="B1673" s="6">
        <f t="shared" si="368"/>
        <v>16.600999999999797</v>
      </c>
      <c r="C1673" s="5">
        <f t="shared" si="370"/>
        <v>4.0291733410999369</v>
      </c>
      <c r="D1673" s="7">
        <f t="shared" si="371"/>
        <v>0.24270666472501573</v>
      </c>
      <c r="E1673" s="3">
        <f t="shared" si="372"/>
        <v>0.97790722321731383</v>
      </c>
      <c r="U1673" s="6">
        <f t="shared" si="369"/>
        <v>16.600999999999797</v>
      </c>
      <c r="V1673" s="5">
        <f t="shared" si="367"/>
        <v>6.247352292887471</v>
      </c>
      <c r="W1673" s="7">
        <f t="shared" si="373"/>
        <v>0.37632385355626452</v>
      </c>
      <c r="X1673" s="3">
        <f t="shared" si="374"/>
        <v>2.351027689382978</v>
      </c>
    </row>
    <row r="1674" spans="2:24">
      <c r="B1674" s="6">
        <f t="shared" si="368"/>
        <v>16.610999999999798</v>
      </c>
      <c r="C1674" s="5">
        <f t="shared" si="370"/>
        <v>4.0296443646596378</v>
      </c>
      <c r="D1674" s="7">
        <f t="shared" si="371"/>
        <v>0.24258890883509041</v>
      </c>
      <c r="E1674" s="3">
        <f t="shared" si="372"/>
        <v>0.97754702941625271</v>
      </c>
      <c r="U1674" s="6">
        <f t="shared" si="369"/>
        <v>16.610999999999798</v>
      </c>
      <c r="V1674" s="5">
        <f t="shared" si="367"/>
        <v>6.2477567030250851</v>
      </c>
      <c r="W1674" s="7">
        <f t="shared" si="373"/>
        <v>0.37612164848745777</v>
      </c>
      <c r="X1674" s="3">
        <f t="shared" si="374"/>
        <v>2.349916550490359</v>
      </c>
    </row>
    <row r="1675" spans="2:24">
      <c r="B1675" s="6">
        <f t="shared" si="368"/>
        <v>16.6209999999998</v>
      </c>
      <c r="C1675" s="5">
        <f t="shared" si="370"/>
        <v>4.0301149313806217</v>
      </c>
      <c r="D1675" s="7">
        <f t="shared" si="371"/>
        <v>0.24247126715484449</v>
      </c>
      <c r="E1675" s="3">
        <f t="shared" si="372"/>
        <v>0.97718707419151851</v>
      </c>
      <c r="U1675" s="6">
        <f t="shared" si="369"/>
        <v>16.6209999999998</v>
      </c>
      <c r="V1675" s="5">
        <f t="shared" si="367"/>
        <v>6.2481606788034938</v>
      </c>
      <c r="W1675" s="7">
        <f t="shared" si="373"/>
        <v>0.37591966059825338</v>
      </c>
      <c r="X1675" s="3">
        <f t="shared" si="374"/>
        <v>2.3488064417391619</v>
      </c>
    </row>
    <row r="1676" spans="2:24">
      <c r="B1676" s="6">
        <f t="shared" si="368"/>
        <v>16.630999999999801</v>
      </c>
      <c r="C1676" s="5">
        <f t="shared" si="370"/>
        <v>4.0305850419271874</v>
      </c>
      <c r="D1676" s="7">
        <f t="shared" si="371"/>
        <v>0.24235373951820308</v>
      </c>
      <c r="E1676" s="3">
        <f t="shared" si="372"/>
        <v>0.97682735735718718</v>
      </c>
      <c r="U1676" s="6">
        <f t="shared" si="369"/>
        <v>16.630999999999801</v>
      </c>
      <c r="V1676" s="5">
        <f t="shared" si="367"/>
        <v>6.2485642209221108</v>
      </c>
      <c r="W1676" s="7">
        <f t="shared" si="373"/>
        <v>0.37571788953894447</v>
      </c>
      <c r="X1676" s="3">
        <f t="shared" si="374"/>
        <v>2.3476973617334145</v>
      </c>
    </row>
    <row r="1677" spans="2:24">
      <c r="B1677" s="6">
        <f t="shared" si="368"/>
        <v>16.640999999999803</v>
      </c>
      <c r="C1677" s="5">
        <f t="shared" si="370"/>
        <v>4.0310546969623475</v>
      </c>
      <c r="D1677" s="7">
        <f t="shared" si="371"/>
        <v>0.2422363257594132</v>
      </c>
      <c r="E1677" s="3">
        <f t="shared" si="372"/>
        <v>0.97646787872738383</v>
      </c>
      <c r="U1677" s="6">
        <f t="shared" si="369"/>
        <v>16.640999999999803</v>
      </c>
      <c r="V1677" s="5">
        <f t="shared" si="367"/>
        <v>6.24896733007885</v>
      </c>
      <c r="W1677" s="7">
        <f t="shared" si="373"/>
        <v>0.37551633496057474</v>
      </c>
      <c r="X1677" s="3">
        <f t="shared" si="374"/>
        <v>2.3465893090795777</v>
      </c>
    </row>
    <row r="1678" spans="2:24">
      <c r="B1678" s="6">
        <f t="shared" si="368"/>
        <v>16.650999999999804</v>
      </c>
      <c r="C1678" s="5">
        <f t="shared" si="370"/>
        <v>4.0315238971478289</v>
      </c>
      <c r="D1678" s="7">
        <f t="shared" si="371"/>
        <v>0.24211902571304283</v>
      </c>
      <c r="E1678" s="3">
        <f t="shared" si="372"/>
        <v>0.97610863811628179</v>
      </c>
      <c r="U1678" s="6">
        <f t="shared" si="369"/>
        <v>16.650999999999804</v>
      </c>
      <c r="V1678" s="5">
        <f t="shared" ref="V1678:V1741" si="375">$V$4*U1678/(U1678+$V$5)</f>
        <v>6.2493700069701275</v>
      </c>
      <c r="W1678" s="7">
        <f t="shared" si="373"/>
        <v>0.37531499651493611</v>
      </c>
      <c r="X1678" s="3">
        <f t="shared" si="374"/>
        <v>2.3454822823865396</v>
      </c>
    </row>
    <row r="1679" spans="2:24">
      <c r="B1679" s="6">
        <f t="shared" ref="B1679:B1742" si="376">B1678+0.01</f>
        <v>16.660999999999806</v>
      </c>
      <c r="C1679" s="5">
        <f t="shared" si="370"/>
        <v>4.0319926431440782</v>
      </c>
      <c r="D1679" s="7">
        <f t="shared" si="371"/>
        <v>0.24200183921398027</v>
      </c>
      <c r="E1679" s="3">
        <f t="shared" si="372"/>
        <v>0.97574963533810455</v>
      </c>
      <c r="U1679" s="6">
        <f t="shared" ref="U1679:U1742" si="377">U1678+0.01</f>
        <v>16.660999999999806</v>
      </c>
      <c r="V1679" s="5">
        <f t="shared" si="375"/>
        <v>6.2497722522908665</v>
      </c>
      <c r="W1679" s="7">
        <f t="shared" si="373"/>
        <v>0.3751138738545669</v>
      </c>
      <c r="X1679" s="3">
        <f t="shared" si="374"/>
        <v>2.3443762802656085</v>
      </c>
    </row>
    <row r="1680" spans="2:24">
      <c r="B1680" s="6">
        <f t="shared" si="376"/>
        <v>16.670999999999808</v>
      </c>
      <c r="C1680" s="5">
        <f t="shared" si="370"/>
        <v>4.0324609356102661</v>
      </c>
      <c r="D1680" s="7">
        <f t="shared" si="371"/>
        <v>0.24188476609743342</v>
      </c>
      <c r="E1680" s="3">
        <f t="shared" si="372"/>
        <v>0.97539087020712678</v>
      </c>
      <c r="U1680" s="6">
        <f t="shared" si="377"/>
        <v>16.670999999999808</v>
      </c>
      <c r="V1680" s="5">
        <f t="shared" si="375"/>
        <v>6.2501740667345</v>
      </c>
      <c r="W1680" s="7">
        <f t="shared" si="373"/>
        <v>0.37491296663274981</v>
      </c>
      <c r="X1680" s="3">
        <f t="shared" si="374"/>
        <v>2.34327130133051</v>
      </c>
    </row>
    <row r="1681" spans="2:24">
      <c r="B1681" s="6">
        <f t="shared" si="376"/>
        <v>16.680999999999809</v>
      </c>
      <c r="C1681" s="5">
        <f t="shared" si="370"/>
        <v>4.0329287752042848</v>
      </c>
      <c r="D1681" s="7">
        <f t="shared" si="371"/>
        <v>0.24176780619892879</v>
      </c>
      <c r="E1681" s="3">
        <f t="shared" si="372"/>
        <v>0.97503234253767279</v>
      </c>
      <c r="U1681" s="6">
        <f t="shared" si="377"/>
        <v>16.680999999999809</v>
      </c>
      <c r="V1681" s="5">
        <f t="shared" si="375"/>
        <v>6.2505754509929794</v>
      </c>
      <c r="W1681" s="7">
        <f t="shared" si="373"/>
        <v>0.37471227450351002</v>
      </c>
      <c r="X1681" s="3">
        <f t="shared" si="374"/>
        <v>2.342167344197382</v>
      </c>
    </row>
    <row r="1682" spans="2:24">
      <c r="B1682" s="6">
        <f t="shared" si="376"/>
        <v>16.690999999999811</v>
      </c>
      <c r="C1682" s="5">
        <f t="shared" si="370"/>
        <v>4.0333961625827559</v>
      </c>
      <c r="D1682" s="7">
        <f t="shared" si="371"/>
        <v>0.2416509593543108</v>
      </c>
      <c r="E1682" s="3">
        <f t="shared" si="372"/>
        <v>0.97467405214411873</v>
      </c>
      <c r="U1682" s="6">
        <f t="shared" si="377"/>
        <v>16.690999999999811</v>
      </c>
      <c r="V1682" s="5">
        <f t="shared" si="375"/>
        <v>6.2509764057567745</v>
      </c>
      <c r="W1682" s="7">
        <f t="shared" si="373"/>
        <v>0.37451179712161314</v>
      </c>
      <c r="X1682" s="3">
        <f t="shared" si="374"/>
        <v>2.3410644074847715</v>
      </c>
    </row>
    <row r="1683" spans="2:24">
      <c r="B1683" s="6">
        <f t="shared" si="376"/>
        <v>16.700999999999812</v>
      </c>
      <c r="C1683" s="5">
        <f t="shared" si="370"/>
        <v>4.0338630984010342</v>
      </c>
      <c r="D1683" s="7">
        <f t="shared" si="371"/>
        <v>0.24153422539974131</v>
      </c>
      <c r="E1683" s="3">
        <f t="shared" si="372"/>
        <v>0.97431599884089426</v>
      </c>
      <c r="U1683" s="6">
        <f t="shared" si="377"/>
        <v>16.700999999999812</v>
      </c>
      <c r="V1683" s="5">
        <f t="shared" si="375"/>
        <v>6.2513769317148746</v>
      </c>
      <c r="W1683" s="7">
        <f t="shared" si="373"/>
        <v>0.37431153414256302</v>
      </c>
      <c r="X1683" s="3">
        <f t="shared" si="374"/>
        <v>2.3399624898136233</v>
      </c>
    </row>
    <row r="1684" spans="2:24">
      <c r="B1684" s="6">
        <f t="shared" si="376"/>
        <v>16.710999999999814</v>
      </c>
      <c r="C1684" s="5">
        <f t="shared" si="370"/>
        <v>4.0343295833132062</v>
      </c>
      <c r="D1684" s="7">
        <f t="shared" si="371"/>
        <v>0.24141760417169836</v>
      </c>
      <c r="E1684" s="3">
        <f t="shared" si="372"/>
        <v>0.97395818244248045</v>
      </c>
      <c r="U1684" s="6">
        <f t="shared" si="377"/>
        <v>16.710999999999814</v>
      </c>
      <c r="V1684" s="5">
        <f t="shared" si="375"/>
        <v>6.2517770295548001</v>
      </c>
      <c r="W1684" s="7">
        <f t="shared" si="373"/>
        <v>0.37411148522260007</v>
      </c>
      <c r="X1684" s="3">
        <f t="shared" si="374"/>
        <v>2.3388615898072813</v>
      </c>
    </row>
    <row r="1685" spans="2:24">
      <c r="B1685" s="6">
        <f t="shared" si="376"/>
        <v>16.720999999999815</v>
      </c>
      <c r="C1685" s="5">
        <f t="shared" si="370"/>
        <v>4.0347956179720974</v>
      </c>
      <c r="D1685" s="7">
        <f t="shared" si="371"/>
        <v>0.24130109550697579</v>
      </c>
      <c r="E1685" s="3">
        <f t="shared" si="372"/>
        <v>0.97360060276341243</v>
      </c>
      <c r="U1685" s="6">
        <f t="shared" si="377"/>
        <v>16.720999999999815</v>
      </c>
      <c r="V1685" s="5">
        <f t="shared" si="375"/>
        <v>6.2521766999626012</v>
      </c>
      <c r="W1685" s="7">
        <f t="shared" si="373"/>
        <v>0.37391165001869925</v>
      </c>
      <c r="X1685" s="3">
        <f t="shared" si="374"/>
        <v>2.3377617060914822</v>
      </c>
    </row>
    <row r="1686" spans="2:24">
      <c r="B1686" s="6">
        <f t="shared" si="376"/>
        <v>16.730999999999817</v>
      </c>
      <c r="C1686" s="5">
        <f t="shared" si="370"/>
        <v>4.0352612030292718</v>
      </c>
      <c r="D1686" s="7">
        <f t="shared" si="371"/>
        <v>0.24118469924268221</v>
      </c>
      <c r="E1686" s="3">
        <f t="shared" si="372"/>
        <v>0.97324325961827896</v>
      </c>
      <c r="U1686" s="6">
        <f t="shared" si="377"/>
        <v>16.730999999999817</v>
      </c>
      <c r="V1686" s="5">
        <f t="shared" si="375"/>
        <v>6.2525759436228636</v>
      </c>
      <c r="W1686" s="7">
        <f t="shared" si="373"/>
        <v>0.37371202818856802</v>
      </c>
      <c r="X1686" s="3">
        <f t="shared" si="374"/>
        <v>2.3366628372943499</v>
      </c>
    </row>
    <row r="1687" spans="2:24">
      <c r="B1687" s="6">
        <f t="shared" si="376"/>
        <v>16.740999999999818</v>
      </c>
      <c r="C1687" s="5">
        <f t="shared" si="370"/>
        <v>4.0357263391350378</v>
      </c>
      <c r="D1687" s="7">
        <f t="shared" si="371"/>
        <v>0.24106841521624045</v>
      </c>
      <c r="E1687" s="3">
        <f t="shared" si="372"/>
        <v>0.9728861528217233</v>
      </c>
      <c r="U1687" s="6">
        <f t="shared" si="377"/>
        <v>16.740999999999818</v>
      </c>
      <c r="V1687" s="5">
        <f t="shared" si="375"/>
        <v>6.2529747612187112</v>
      </c>
      <c r="W1687" s="7">
        <f t="shared" si="373"/>
        <v>0.37351261939064445</v>
      </c>
      <c r="X1687" s="3">
        <f t="shared" si="374"/>
        <v>2.3355649820463902</v>
      </c>
    </row>
    <row r="1688" spans="2:24">
      <c r="B1688" s="6">
        <f t="shared" si="376"/>
        <v>16.75099999999982</v>
      </c>
      <c r="C1688" s="5">
        <f t="shared" si="370"/>
        <v>4.036191026938452</v>
      </c>
      <c r="D1688" s="7">
        <f t="shared" si="371"/>
        <v>0.24095224326538686</v>
      </c>
      <c r="E1688" s="3">
        <f t="shared" si="372"/>
        <v>0.97252928218844548</v>
      </c>
      <c r="U1688" s="6">
        <f t="shared" si="377"/>
        <v>16.75099999999982</v>
      </c>
      <c r="V1688" s="5">
        <f t="shared" si="375"/>
        <v>6.2533731534318102</v>
      </c>
      <c r="W1688" s="7">
        <f t="shared" si="373"/>
        <v>0.37331342328409511</v>
      </c>
      <c r="X1688" s="3">
        <f t="shared" si="374"/>
        <v>2.334468138980486</v>
      </c>
    </row>
    <row r="1689" spans="2:24">
      <c r="B1689" s="6">
        <f t="shared" si="376"/>
        <v>16.760999999999822</v>
      </c>
      <c r="C1689" s="5">
        <f t="shared" si="370"/>
        <v>4.036655267087319</v>
      </c>
      <c r="D1689" s="7">
        <f t="shared" si="371"/>
        <v>0.24083618322817027</v>
      </c>
      <c r="E1689" s="3">
        <f t="shared" si="372"/>
        <v>0.97217264753320021</v>
      </c>
      <c r="U1689" s="6">
        <f t="shared" si="377"/>
        <v>16.760999999999822</v>
      </c>
      <c r="V1689" s="5">
        <f t="shared" si="375"/>
        <v>6.253771120942373</v>
      </c>
      <c r="W1689" s="7">
        <f t="shared" si="373"/>
        <v>0.37311443952881329</v>
      </c>
      <c r="X1689" s="3">
        <f t="shared" si="374"/>
        <v>2.3333723067318921</v>
      </c>
    </row>
    <row r="1690" spans="2:24">
      <c r="B1690" s="6">
        <f t="shared" si="376"/>
        <v>16.770999999999823</v>
      </c>
      <c r="C1690" s="5">
        <f t="shared" si="370"/>
        <v>4.0371190602281946</v>
      </c>
      <c r="D1690" s="7">
        <f t="shared" si="371"/>
        <v>0.24072023494295136</v>
      </c>
      <c r="E1690" s="3">
        <f t="shared" si="372"/>
        <v>0.97181624867079797</v>
      </c>
      <c r="U1690" s="6">
        <f t="shared" si="377"/>
        <v>16.770999999999823</v>
      </c>
      <c r="V1690" s="5">
        <f t="shared" si="375"/>
        <v>6.2541686644291659</v>
      </c>
      <c r="W1690" s="7">
        <f t="shared" si="373"/>
        <v>0.37291566778541718</v>
      </c>
      <c r="X1690" s="3">
        <f t="shared" si="374"/>
        <v>2.332277483938233</v>
      </c>
    </row>
    <row r="1691" spans="2:24">
      <c r="B1691" s="6">
        <f t="shared" si="376"/>
        <v>16.780999999999825</v>
      </c>
      <c r="C1691" s="5">
        <f t="shared" si="370"/>
        <v>4.0375824070063917</v>
      </c>
      <c r="D1691" s="7">
        <f t="shared" si="371"/>
        <v>0.24060439824840199</v>
      </c>
      <c r="E1691" s="3">
        <f t="shared" si="372"/>
        <v>0.9714600854161074</v>
      </c>
      <c r="U1691" s="6">
        <f t="shared" si="377"/>
        <v>16.780999999999825</v>
      </c>
      <c r="V1691" s="5">
        <f t="shared" si="375"/>
        <v>6.2545657845695048</v>
      </c>
      <c r="W1691" s="7">
        <f t="shared" si="373"/>
        <v>0.37271710771524763</v>
      </c>
      <c r="X1691" s="3">
        <f t="shared" si="374"/>
        <v>2.3311836692394943</v>
      </c>
    </row>
    <row r="1692" spans="2:24">
      <c r="B1692" s="6">
        <f t="shared" si="376"/>
        <v>16.790999999999826</v>
      </c>
      <c r="C1692" s="5">
        <f t="shared" si="370"/>
        <v>4.0380453080659819</v>
      </c>
      <c r="D1692" s="7">
        <f t="shared" si="371"/>
        <v>0.24048867298350449</v>
      </c>
      <c r="E1692" s="3">
        <f t="shared" si="372"/>
        <v>0.97110415758405455</v>
      </c>
      <c r="U1692" s="6">
        <f t="shared" si="377"/>
        <v>16.790999999999826</v>
      </c>
      <c r="V1692" s="5">
        <f t="shared" si="375"/>
        <v>6.2549624820392671</v>
      </c>
      <c r="W1692" s="7">
        <f t="shared" si="373"/>
        <v>0.37251875898036635</v>
      </c>
      <c r="X1692" s="3">
        <f t="shared" si="374"/>
        <v>2.3300908612780198</v>
      </c>
    </row>
    <row r="1693" spans="2:24">
      <c r="B1693" s="6">
        <f t="shared" si="376"/>
        <v>16.800999999999828</v>
      </c>
      <c r="C1693" s="5">
        <f t="shared" si="370"/>
        <v>4.0385077640497977</v>
      </c>
      <c r="D1693" s="7">
        <f t="shared" si="371"/>
        <v>0.24037305898755068</v>
      </c>
      <c r="E1693" s="3">
        <f t="shared" si="372"/>
        <v>0.97074846498962342</v>
      </c>
      <c r="U1693" s="6">
        <f t="shared" si="377"/>
        <v>16.800999999999828</v>
      </c>
      <c r="V1693" s="5">
        <f t="shared" si="375"/>
        <v>6.2553587575128908</v>
      </c>
      <c r="W1693" s="7">
        <f t="shared" si="373"/>
        <v>0.37232062124355425</v>
      </c>
      <c r="X1693" s="3">
        <f t="shared" si="374"/>
        <v>2.328999058698507</v>
      </c>
    </row>
    <row r="1694" spans="2:24">
      <c r="B1694" s="6">
        <f t="shared" si="376"/>
        <v>16.810999999999829</v>
      </c>
      <c r="C1694" s="5">
        <f t="shared" si="370"/>
        <v>4.0389697755994352</v>
      </c>
      <c r="D1694" s="7">
        <f t="shared" si="371"/>
        <v>0.24025755610014135</v>
      </c>
      <c r="E1694" s="3">
        <f t="shared" si="372"/>
        <v>0.97039300744785661</v>
      </c>
      <c r="U1694" s="6">
        <f t="shared" si="377"/>
        <v>16.810999999999829</v>
      </c>
      <c r="V1694" s="5">
        <f t="shared" si="375"/>
        <v>6.2557546116633818</v>
      </c>
      <c r="W1694" s="7">
        <f t="shared" si="373"/>
        <v>0.37212269416830918</v>
      </c>
      <c r="X1694" s="3">
        <f t="shared" si="374"/>
        <v>2.3279082601480026</v>
      </c>
    </row>
    <row r="1695" spans="2:24">
      <c r="B1695" s="6">
        <f t="shared" si="376"/>
        <v>16.820999999999831</v>
      </c>
      <c r="C1695" s="5">
        <f t="shared" si="370"/>
        <v>4.0394313433552584</v>
      </c>
      <c r="D1695" s="7">
        <f t="shared" si="371"/>
        <v>0.24014216416118536</v>
      </c>
      <c r="E1695" s="3">
        <f t="shared" si="372"/>
        <v>0.97003778477385594</v>
      </c>
      <c r="U1695" s="6">
        <f t="shared" si="377"/>
        <v>16.820999999999831</v>
      </c>
      <c r="V1695" s="5">
        <f t="shared" si="375"/>
        <v>6.256150045162312</v>
      </c>
      <c r="W1695" s="7">
        <f t="shared" si="373"/>
        <v>0.371924977418844</v>
      </c>
      <c r="X1695" s="3">
        <f t="shared" si="374"/>
        <v>2.3268184642758927</v>
      </c>
    </row>
    <row r="1696" spans="2:24">
      <c r="B1696" s="6">
        <f t="shared" si="376"/>
        <v>16.830999999999833</v>
      </c>
      <c r="C1696" s="5">
        <f t="shared" si="370"/>
        <v>4.0398924679564034</v>
      </c>
      <c r="D1696" s="7">
        <f t="shared" si="371"/>
        <v>0.24002688301089914</v>
      </c>
      <c r="E1696" s="3">
        <f t="shared" si="372"/>
        <v>0.96968279678278424</v>
      </c>
      <c r="U1696" s="6">
        <f t="shared" si="377"/>
        <v>16.830999999999833</v>
      </c>
      <c r="V1696" s="5">
        <f t="shared" si="375"/>
        <v>6.2565450586798299</v>
      </c>
      <c r="W1696" s="7">
        <f t="shared" si="373"/>
        <v>0.3717274706600851</v>
      </c>
      <c r="X1696" s="3">
        <f t="shared" si="374"/>
        <v>2.3257296697339069</v>
      </c>
    </row>
    <row r="1697" spans="2:24">
      <c r="B1697" s="6">
        <f t="shared" si="376"/>
        <v>16.840999999999834</v>
      </c>
      <c r="C1697" s="5">
        <f t="shared" si="370"/>
        <v>4.0403531500407777</v>
      </c>
      <c r="D1697" s="7">
        <f t="shared" si="371"/>
        <v>0.23991171248980567</v>
      </c>
      <c r="E1697" s="3">
        <f t="shared" si="372"/>
        <v>0.96932804328986366</v>
      </c>
      <c r="U1697" s="6">
        <f t="shared" si="377"/>
        <v>16.840999999999834</v>
      </c>
      <c r="V1697" s="5">
        <f t="shared" si="375"/>
        <v>6.2569396528846593</v>
      </c>
      <c r="W1697" s="7">
        <f t="shared" si="373"/>
        <v>0.37153017355767004</v>
      </c>
      <c r="X1697" s="3">
        <f t="shared" si="374"/>
        <v>2.3246418751761051</v>
      </c>
    </row>
    <row r="1698" spans="2:24">
      <c r="B1698" s="6">
        <f t="shared" si="376"/>
        <v>16.850999999999836</v>
      </c>
      <c r="C1698" s="5">
        <f t="shared" si="370"/>
        <v>4.0408133902450647</v>
      </c>
      <c r="D1698" s="7">
        <f t="shared" si="371"/>
        <v>0.23979665243873385</v>
      </c>
      <c r="E1698" s="3">
        <f t="shared" si="372"/>
        <v>0.96897352411037763</v>
      </c>
      <c r="U1698" s="6">
        <f t="shared" si="377"/>
        <v>16.850999999999836</v>
      </c>
      <c r="V1698" s="5">
        <f t="shared" si="375"/>
        <v>6.257333828444108</v>
      </c>
      <c r="W1698" s="7">
        <f t="shared" si="373"/>
        <v>0.37133308577794605</v>
      </c>
      <c r="X1698" s="3">
        <f t="shared" si="374"/>
        <v>2.3235550792588797</v>
      </c>
    </row>
    <row r="1699" spans="2:24">
      <c r="B1699" s="6">
        <f t="shared" si="376"/>
        <v>16.860999999999837</v>
      </c>
      <c r="C1699" s="5">
        <f t="shared" si="370"/>
        <v>4.0412731892047287</v>
      </c>
      <c r="D1699" s="7">
        <f t="shared" si="371"/>
        <v>0.23968170269881783</v>
      </c>
      <c r="E1699" s="3">
        <f t="shared" si="372"/>
        <v>0.96861923905967118</v>
      </c>
      <c r="U1699" s="6">
        <f t="shared" si="377"/>
        <v>16.860999999999837</v>
      </c>
      <c r="V1699" s="5">
        <f t="shared" si="375"/>
        <v>6.2577275860240649</v>
      </c>
      <c r="W1699" s="7">
        <f t="shared" si="373"/>
        <v>0.37113620698796779</v>
      </c>
      <c r="X1699" s="3">
        <f t="shared" si="374"/>
        <v>2.3224692806409433</v>
      </c>
    </row>
    <row r="1700" spans="2:24">
      <c r="B1700" s="6">
        <f t="shared" si="376"/>
        <v>16.870999999999839</v>
      </c>
      <c r="C1700" s="5">
        <f t="shared" si="370"/>
        <v>4.0417325475540151</v>
      </c>
      <c r="D1700" s="7">
        <f t="shared" si="371"/>
        <v>0.23956686311149628</v>
      </c>
      <c r="E1700" s="3">
        <f t="shared" si="372"/>
        <v>0.96826518795315186</v>
      </c>
      <c r="U1700" s="6">
        <f t="shared" si="377"/>
        <v>16.870999999999839</v>
      </c>
      <c r="V1700" s="5">
        <f t="shared" si="375"/>
        <v>6.258120926289009</v>
      </c>
      <c r="W1700" s="7">
        <f t="shared" si="373"/>
        <v>0.37093953685549574</v>
      </c>
      <c r="X1700" s="3">
        <f t="shared" si="374"/>
        <v>2.3213844779833308</v>
      </c>
    </row>
    <row r="1701" spans="2:24">
      <c r="B1701" s="6">
        <f t="shared" si="376"/>
        <v>16.88099999999984</v>
      </c>
      <c r="C1701" s="5">
        <f t="shared" si="370"/>
        <v>4.0421914659259546</v>
      </c>
      <c r="D1701" s="7">
        <f t="shared" si="371"/>
        <v>0.23945213351851152</v>
      </c>
      <c r="E1701" s="3">
        <f t="shared" si="372"/>
        <v>0.96791137060628951</v>
      </c>
      <c r="U1701" s="6">
        <f t="shared" si="377"/>
        <v>16.88099999999984</v>
      </c>
      <c r="V1701" s="5">
        <f t="shared" si="375"/>
        <v>6.2585138499020116</v>
      </c>
      <c r="W1701" s="7">
        <f t="shared" si="373"/>
        <v>0.37074307504899418</v>
      </c>
      <c r="X1701" s="3">
        <f t="shared" si="374"/>
        <v>2.3203006699493911</v>
      </c>
    </row>
    <row r="1702" spans="2:24">
      <c r="B1702" s="6">
        <f t="shared" si="376"/>
        <v>16.890999999999842</v>
      </c>
      <c r="C1702" s="5">
        <f t="shared" si="370"/>
        <v>4.0426499449523652</v>
      </c>
      <c r="D1702" s="7">
        <f t="shared" si="371"/>
        <v>0.2393375137619089</v>
      </c>
      <c r="E1702" s="3">
        <f t="shared" si="372"/>
        <v>0.96755778683461691</v>
      </c>
      <c r="U1702" s="6">
        <f t="shared" si="377"/>
        <v>16.890999999999842</v>
      </c>
      <c r="V1702" s="5">
        <f t="shared" si="375"/>
        <v>6.258906357524741</v>
      </c>
      <c r="W1702" s="7">
        <f t="shared" si="373"/>
        <v>0.3705468212376295</v>
      </c>
      <c r="X1702" s="3">
        <f t="shared" si="374"/>
        <v>2.3192178552047831</v>
      </c>
    </row>
    <row r="1703" spans="2:24">
      <c r="B1703" s="6">
        <f t="shared" si="376"/>
        <v>16.900999999999843</v>
      </c>
      <c r="C1703" s="5">
        <f t="shared" si="370"/>
        <v>4.0431079852638554</v>
      </c>
      <c r="D1703" s="7">
        <f t="shared" si="371"/>
        <v>0.23922300368403601</v>
      </c>
      <c r="E1703" s="3">
        <f t="shared" si="372"/>
        <v>0.96720443645373066</v>
      </c>
      <c r="U1703" s="6">
        <f t="shared" si="377"/>
        <v>16.900999999999843</v>
      </c>
      <c r="V1703" s="5">
        <f t="shared" si="375"/>
        <v>6.2592984498174644</v>
      </c>
      <c r="W1703" s="7">
        <f t="shared" si="373"/>
        <v>0.37035077509126813</v>
      </c>
      <c r="X1703" s="3">
        <f t="shared" si="374"/>
        <v>2.3181360324174709</v>
      </c>
    </row>
    <row r="1704" spans="2:24">
      <c r="B1704" s="6">
        <f t="shared" si="376"/>
        <v>16.910999999999845</v>
      </c>
      <c r="C1704" s="5">
        <f t="shared" si="370"/>
        <v>4.0435655874898311</v>
      </c>
      <c r="D1704" s="7">
        <f t="shared" si="371"/>
        <v>0.23910860312754231</v>
      </c>
      <c r="E1704" s="3">
        <f t="shared" si="372"/>
        <v>0.96685131927929346</v>
      </c>
      <c r="U1704" s="6">
        <f t="shared" si="377"/>
        <v>16.910999999999845</v>
      </c>
      <c r="V1704" s="5">
        <f t="shared" si="375"/>
        <v>6.2596901274390504</v>
      </c>
      <c r="W1704" s="7">
        <f t="shared" si="373"/>
        <v>0.37015493628047469</v>
      </c>
      <c r="X1704" s="3">
        <f t="shared" si="374"/>
        <v>2.3170552002577183</v>
      </c>
    </row>
    <row r="1705" spans="2:24">
      <c r="B1705" s="6">
        <f t="shared" si="376"/>
        <v>16.920999999999847</v>
      </c>
      <c r="C1705" s="5">
        <f t="shared" si="370"/>
        <v>4.0440227522584893</v>
      </c>
      <c r="D1705" s="7">
        <f t="shared" si="371"/>
        <v>0.23899431193537771</v>
      </c>
      <c r="E1705" s="3">
        <f t="shared" si="372"/>
        <v>0.96649843512703004</v>
      </c>
      <c r="U1705" s="6">
        <f t="shared" si="377"/>
        <v>16.920999999999847</v>
      </c>
      <c r="V1705" s="5">
        <f t="shared" si="375"/>
        <v>6.2600813910469784</v>
      </c>
      <c r="W1705" s="7">
        <f t="shared" si="373"/>
        <v>0.36995930447651054</v>
      </c>
      <c r="X1705" s="3">
        <f t="shared" si="374"/>
        <v>2.3159753573980866</v>
      </c>
    </row>
    <row r="1706" spans="2:24">
      <c r="B1706" s="6">
        <f t="shared" si="376"/>
        <v>16.930999999999848</v>
      </c>
      <c r="C1706" s="5">
        <f t="shared" si="370"/>
        <v>4.0444794801968298</v>
      </c>
      <c r="D1706" s="7">
        <f t="shared" si="371"/>
        <v>0.23888012995079239</v>
      </c>
      <c r="E1706" s="3">
        <f t="shared" si="372"/>
        <v>0.96614578381273197</v>
      </c>
      <c r="U1706" s="6">
        <f t="shared" si="377"/>
        <v>16.930999999999848</v>
      </c>
      <c r="V1706" s="5">
        <f t="shared" si="375"/>
        <v>6.2604722412973377</v>
      </c>
      <c r="W1706" s="7">
        <f t="shared" si="373"/>
        <v>0.36976387935133154</v>
      </c>
      <c r="X1706" s="3">
        <f t="shared" si="374"/>
        <v>2.3148965025134287</v>
      </c>
    </row>
    <row r="1707" spans="2:24">
      <c r="B1707" s="6">
        <f t="shared" si="376"/>
        <v>16.94099999999985</v>
      </c>
      <c r="C1707" s="5">
        <f t="shared" si="370"/>
        <v>4.0449357719306551</v>
      </c>
      <c r="D1707" s="7">
        <f t="shared" si="371"/>
        <v>0.23876605701733611</v>
      </c>
      <c r="E1707" s="3">
        <f t="shared" si="372"/>
        <v>0.96579336515225722</v>
      </c>
      <c r="U1707" s="6">
        <f t="shared" si="377"/>
        <v>16.94099999999985</v>
      </c>
      <c r="V1707" s="5">
        <f t="shared" si="375"/>
        <v>6.2608626788448287</v>
      </c>
      <c r="W1707" s="7">
        <f t="shared" si="373"/>
        <v>0.36956866057758597</v>
      </c>
      <c r="X1707" s="3">
        <f t="shared" si="374"/>
        <v>2.3138186342808802</v>
      </c>
    </row>
    <row r="1708" spans="2:24">
      <c r="B1708" s="6">
        <f t="shared" si="376"/>
        <v>16.950999999999851</v>
      </c>
      <c r="C1708" s="5">
        <f t="shared" si="370"/>
        <v>4.0453916280845714</v>
      </c>
      <c r="D1708" s="7">
        <f t="shared" si="371"/>
        <v>0.23865209297885712</v>
      </c>
      <c r="E1708" s="3">
        <f t="shared" si="372"/>
        <v>0.96544117896152926</v>
      </c>
      <c r="U1708" s="6">
        <f t="shared" si="377"/>
        <v>16.950999999999851</v>
      </c>
      <c r="V1708" s="5">
        <f t="shared" si="375"/>
        <v>6.2612527043427733</v>
      </c>
      <c r="W1708" s="7">
        <f t="shared" si="373"/>
        <v>0.36937364782861354</v>
      </c>
      <c r="X1708" s="3">
        <f t="shared" si="374"/>
        <v>2.3127417513798618</v>
      </c>
    </row>
    <row r="1709" spans="2:24">
      <c r="B1709" s="6">
        <f t="shared" si="376"/>
        <v>16.960999999999853</v>
      </c>
      <c r="C1709" s="5">
        <f t="shared" si="370"/>
        <v>4.0458470492819938</v>
      </c>
      <c r="D1709" s="7">
        <f t="shared" si="371"/>
        <v>0.23853823767950172</v>
      </c>
      <c r="E1709" s="3">
        <f t="shared" si="372"/>
        <v>0.96508922505653894</v>
      </c>
      <c r="U1709" s="6">
        <f t="shared" si="377"/>
        <v>16.960999999999853</v>
      </c>
      <c r="V1709" s="5">
        <f t="shared" si="375"/>
        <v>6.2616423184431138</v>
      </c>
      <c r="W1709" s="7">
        <f t="shared" si="373"/>
        <v>0.36917884077844276</v>
      </c>
      <c r="X1709" s="3">
        <f t="shared" si="374"/>
        <v>2.3116658524920695</v>
      </c>
    </row>
    <row r="1710" spans="2:24">
      <c r="B1710" s="6">
        <f t="shared" si="376"/>
        <v>16.970999999999854</v>
      </c>
      <c r="C1710" s="5">
        <f t="shared" si="370"/>
        <v>4.0463020361451463</v>
      </c>
      <c r="D1710" s="7">
        <f t="shared" si="371"/>
        <v>0.23842449096371346</v>
      </c>
      <c r="E1710" s="3">
        <f t="shared" si="372"/>
        <v>0.96473750325334384</v>
      </c>
      <c r="U1710" s="6">
        <f t="shared" si="377"/>
        <v>16.970999999999854</v>
      </c>
      <c r="V1710" s="5">
        <f t="shared" si="375"/>
        <v>6.2620315217964198</v>
      </c>
      <c r="W1710" s="7">
        <f t="shared" si="373"/>
        <v>0.36898423910178973</v>
      </c>
      <c r="X1710" s="3">
        <f t="shared" si="374"/>
        <v>2.3105909363014745</v>
      </c>
    </row>
    <row r="1711" spans="2:24">
      <c r="B1711" s="6">
        <f t="shared" si="376"/>
        <v>16.980999999999856</v>
      </c>
      <c r="C1711" s="5">
        <f t="shared" si="370"/>
        <v>4.0467565892950699</v>
      </c>
      <c r="D1711" s="7">
        <f t="shared" si="371"/>
        <v>0.2383108526762325</v>
      </c>
      <c r="E1711" s="3">
        <f t="shared" si="372"/>
        <v>0.9643860133680705</v>
      </c>
      <c r="U1711" s="6">
        <f t="shared" si="377"/>
        <v>16.980999999999856</v>
      </c>
      <c r="V1711" s="5">
        <f t="shared" si="375"/>
        <v>6.2624203150518882</v>
      </c>
      <c r="W1711" s="7">
        <f t="shared" si="373"/>
        <v>0.36878984247405577</v>
      </c>
      <c r="X1711" s="3">
        <f t="shared" si="374"/>
        <v>2.3095170014943127</v>
      </c>
    </row>
    <row r="1712" spans="2:24">
      <c r="B1712" s="6">
        <f t="shared" si="376"/>
        <v>16.990999999999858</v>
      </c>
      <c r="C1712" s="5">
        <f t="shared" si="370"/>
        <v>4.0472107093516207</v>
      </c>
      <c r="D1712" s="7">
        <f t="shared" si="371"/>
        <v>0.23819732266209492</v>
      </c>
      <c r="E1712" s="3">
        <f t="shared" si="372"/>
        <v>0.96403475521691406</v>
      </c>
      <c r="U1712" s="6">
        <f t="shared" si="377"/>
        <v>16.990999999999858</v>
      </c>
      <c r="V1712" s="5">
        <f t="shared" si="375"/>
        <v>6.2628086988573477</v>
      </c>
      <c r="W1712" s="7">
        <f t="shared" si="373"/>
        <v>0.36859565057132598</v>
      </c>
      <c r="X1712" s="3">
        <f t="shared" si="374"/>
        <v>2.3084440467590839</v>
      </c>
    </row>
    <row r="1713" spans="2:24">
      <c r="B1713" s="6">
        <f t="shared" si="376"/>
        <v>17.000999999999859</v>
      </c>
      <c r="C1713" s="5">
        <f t="shared" si="370"/>
        <v>4.0476643969334729</v>
      </c>
      <c r="D1713" s="7">
        <f t="shared" si="371"/>
        <v>0.23808390076663175</v>
      </c>
      <c r="E1713" s="3">
        <f t="shared" si="372"/>
        <v>0.96368372861613727</v>
      </c>
      <c r="U1713" s="6">
        <f t="shared" si="377"/>
        <v>17.000999999999859</v>
      </c>
      <c r="V1713" s="5">
        <f t="shared" si="375"/>
        <v>6.263196673859265</v>
      </c>
      <c r="W1713" s="7">
        <f t="shared" si="373"/>
        <v>0.36840166307036742</v>
      </c>
      <c r="X1713" s="3">
        <f t="shared" si="374"/>
        <v>2.3073720707865468</v>
      </c>
    </row>
    <row r="1714" spans="2:24">
      <c r="B1714" s="6">
        <f t="shared" si="376"/>
        <v>17.010999999999861</v>
      </c>
      <c r="C1714" s="5">
        <f t="shared" si="370"/>
        <v>4.0481176526581244</v>
      </c>
      <c r="D1714" s="7">
        <f t="shared" si="371"/>
        <v>0.23797058683546868</v>
      </c>
      <c r="E1714" s="3">
        <f t="shared" si="372"/>
        <v>0.96333293338207382</v>
      </c>
      <c r="U1714" s="6">
        <f t="shared" si="377"/>
        <v>17.010999999999861</v>
      </c>
      <c r="V1714" s="5">
        <f t="shared" si="375"/>
        <v>6.2635842407027464</v>
      </c>
      <c r="W1714" s="7">
        <f t="shared" si="373"/>
        <v>0.36820787964862722</v>
      </c>
      <c r="X1714" s="3">
        <f t="shared" si="374"/>
        <v>2.306301072269715</v>
      </c>
    </row>
    <row r="1715" spans="2:24">
      <c r="B1715" s="6">
        <f t="shared" si="376"/>
        <v>17.020999999999862</v>
      </c>
      <c r="C1715" s="5">
        <f t="shared" ref="C1715:C1778" si="378">$C$4*B1715/(B1715+$C$5)</f>
        <v>4.0485704771418991</v>
      </c>
      <c r="D1715" s="7">
        <f t="shared" ref="D1715:D1778" si="379">C1715/B1715</f>
        <v>0.23785738071452511</v>
      </c>
      <c r="E1715" s="3">
        <f t="shared" ref="E1715:E1778" si="380">C1715*D1715</f>
        <v>0.96298236933112724</v>
      </c>
      <c r="U1715" s="6">
        <f t="shared" si="377"/>
        <v>17.020999999999862</v>
      </c>
      <c r="V1715" s="5">
        <f t="shared" si="375"/>
        <v>6.2639714000315392</v>
      </c>
      <c r="W1715" s="7">
        <f t="shared" ref="W1715:W1778" si="381">V1715/U1715</f>
        <v>0.36801429998423063</v>
      </c>
      <c r="X1715" s="3">
        <f t="shared" ref="X1715:X1778" si="382">V1715*W1715</f>
        <v>2.3052310499038482</v>
      </c>
    </row>
    <row r="1716" spans="2:24">
      <c r="B1716" s="6">
        <f t="shared" si="376"/>
        <v>17.030999999999864</v>
      </c>
      <c r="C1716" s="5">
        <f t="shared" si="378"/>
        <v>4.0490228709999467</v>
      </c>
      <c r="D1716" s="7">
        <f t="shared" si="379"/>
        <v>0.23774428225001346</v>
      </c>
      <c r="E1716" s="3">
        <f t="shared" si="380"/>
        <v>0.96263203627977112</v>
      </c>
      <c r="U1716" s="6">
        <f t="shared" si="377"/>
        <v>17.030999999999864</v>
      </c>
      <c r="V1716" s="5">
        <f t="shared" si="375"/>
        <v>6.2643581524880405</v>
      </c>
      <c r="W1716" s="7">
        <f t="shared" si="381"/>
        <v>0.36782092375597975</v>
      </c>
      <c r="X1716" s="3">
        <f t="shared" si="382"/>
        <v>2.3041620023864535</v>
      </c>
    </row>
    <row r="1717" spans="2:24">
      <c r="B1717" s="6">
        <f t="shared" si="376"/>
        <v>17.040999999999865</v>
      </c>
      <c r="C1717" s="5">
        <f t="shared" si="378"/>
        <v>4.0494748348462464</v>
      </c>
      <c r="D1717" s="7">
        <f t="shared" si="379"/>
        <v>0.23763129128843838</v>
      </c>
      <c r="E1717" s="3">
        <f t="shared" si="380"/>
        <v>0.96228193404454931</v>
      </c>
      <c r="U1717" s="6">
        <f t="shared" si="377"/>
        <v>17.040999999999865</v>
      </c>
      <c r="V1717" s="5">
        <f t="shared" si="375"/>
        <v>6.2647444987132976</v>
      </c>
      <c r="W1717" s="7">
        <f t="shared" si="381"/>
        <v>0.36762775064335118</v>
      </c>
      <c r="X1717" s="3">
        <f t="shared" si="382"/>
        <v>2.3030939284172782</v>
      </c>
    </row>
    <row r="1718" spans="2:24">
      <c r="B1718" s="6">
        <f t="shared" si="376"/>
        <v>17.050999999999867</v>
      </c>
      <c r="C1718" s="5">
        <f t="shared" si="378"/>
        <v>4.0499263692936145</v>
      </c>
      <c r="D1718" s="7">
        <f t="shared" si="379"/>
        <v>0.23751840767659646</v>
      </c>
      <c r="E1718" s="3">
        <f t="shared" si="380"/>
        <v>0.96193206244207885</v>
      </c>
      <c r="U1718" s="6">
        <f t="shared" si="377"/>
        <v>17.050999999999867</v>
      </c>
      <c r="V1718" s="5">
        <f t="shared" si="375"/>
        <v>6.2651304393470104</v>
      </c>
      <c r="W1718" s="7">
        <f t="shared" si="381"/>
        <v>0.36743478032649457</v>
      </c>
      <c r="X1718" s="3">
        <f t="shared" si="382"/>
        <v>2.3020268266983033</v>
      </c>
    </row>
    <row r="1719" spans="2:24">
      <c r="B1719" s="6">
        <f t="shared" si="376"/>
        <v>17.060999999999868</v>
      </c>
      <c r="C1719" s="5">
        <f t="shared" si="378"/>
        <v>4.0503774749536996</v>
      </c>
      <c r="D1719" s="7">
        <f t="shared" si="379"/>
        <v>0.23740563126157499</v>
      </c>
      <c r="E1719" s="3">
        <f t="shared" si="380"/>
        <v>0.96158242128904714</v>
      </c>
      <c r="U1719" s="6">
        <f t="shared" si="377"/>
        <v>17.060999999999868</v>
      </c>
      <c r="V1719" s="5">
        <f t="shared" si="375"/>
        <v>6.2655159750275384</v>
      </c>
      <c r="W1719" s="7">
        <f t="shared" si="381"/>
        <v>0.36724201248623095</v>
      </c>
      <c r="X1719" s="3">
        <f t="shared" si="382"/>
        <v>2.300960695933743</v>
      </c>
    </row>
    <row r="1720" spans="2:24">
      <c r="B1720" s="6">
        <f t="shared" si="376"/>
        <v>17.07099999999987</v>
      </c>
      <c r="C1720" s="5">
        <f t="shared" si="378"/>
        <v>4.0508281524369929</v>
      </c>
      <c r="D1720" s="7">
        <f t="shared" si="379"/>
        <v>0.23729296189075177</v>
      </c>
      <c r="E1720" s="3">
        <f t="shared" si="380"/>
        <v>0.96123301040221576</v>
      </c>
      <c r="U1720" s="6">
        <f t="shared" si="377"/>
        <v>17.07099999999987</v>
      </c>
      <c r="V1720" s="5">
        <f t="shared" si="375"/>
        <v>6.2659011063918992</v>
      </c>
      <c r="W1720" s="7">
        <f t="shared" si="381"/>
        <v>0.36704944680405055</v>
      </c>
      <c r="X1720" s="3">
        <f t="shared" si="382"/>
        <v>2.2998955348300347</v>
      </c>
    </row>
    <row r="1721" spans="2:24">
      <c r="B1721" s="6">
        <f t="shared" si="376"/>
        <v>17.080999999999872</v>
      </c>
      <c r="C1721" s="5">
        <f t="shared" si="378"/>
        <v>4.0512784023528239</v>
      </c>
      <c r="D1721" s="7">
        <f t="shared" si="379"/>
        <v>0.23718039941179406</v>
      </c>
      <c r="E1721" s="3">
        <f t="shared" si="380"/>
        <v>0.96088382959841767</v>
      </c>
      <c r="U1721" s="6">
        <f t="shared" si="377"/>
        <v>17.080999999999872</v>
      </c>
      <c r="V1721" s="5">
        <f t="shared" si="375"/>
        <v>6.2662858340757772</v>
      </c>
      <c r="W1721" s="7">
        <f t="shared" si="381"/>
        <v>0.36685708296211139</v>
      </c>
      <c r="X1721" s="3">
        <f t="shared" si="382"/>
        <v>2.2988313420958408</v>
      </c>
    </row>
    <row r="1722" spans="2:24">
      <c r="B1722" s="6">
        <f t="shared" si="376"/>
        <v>17.090999999999873</v>
      </c>
      <c r="C1722" s="5">
        <f t="shared" si="378"/>
        <v>4.0517282253093674</v>
      </c>
      <c r="D1722" s="7">
        <f t="shared" si="379"/>
        <v>0.23706794367265799</v>
      </c>
      <c r="E1722" s="3">
        <f t="shared" si="380"/>
        <v>0.96053487869455967</v>
      </c>
      <c r="U1722" s="6">
        <f t="shared" si="377"/>
        <v>17.090999999999873</v>
      </c>
      <c r="V1722" s="5">
        <f t="shared" si="375"/>
        <v>6.2666701587135254</v>
      </c>
      <c r="W1722" s="7">
        <f t="shared" si="381"/>
        <v>0.36666492064323747</v>
      </c>
      <c r="X1722" s="3">
        <f t="shared" si="382"/>
        <v>2.2977681164420392</v>
      </c>
    </row>
    <row r="1723" spans="2:24">
      <c r="B1723" s="6">
        <f t="shared" si="376"/>
        <v>17.100999999999875</v>
      </c>
      <c r="C1723" s="5">
        <f t="shared" si="378"/>
        <v>4.0521776219136472</v>
      </c>
      <c r="D1723" s="7">
        <f t="shared" si="379"/>
        <v>0.23695559452158801</v>
      </c>
      <c r="E1723" s="3">
        <f t="shared" si="380"/>
        <v>0.96018615750762293</v>
      </c>
      <c r="U1723" s="6">
        <f t="shared" si="377"/>
        <v>17.100999999999875</v>
      </c>
      <c r="V1723" s="5">
        <f t="shared" si="375"/>
        <v>6.2670540809381663</v>
      </c>
      <c r="W1723" s="7">
        <f t="shared" si="381"/>
        <v>0.36647295953091702</v>
      </c>
      <c r="X1723" s="3">
        <f t="shared" si="382"/>
        <v>2.2967058565817209</v>
      </c>
    </row>
    <row r="1724" spans="2:24">
      <c r="B1724" s="6">
        <f t="shared" si="376"/>
        <v>17.110999999999876</v>
      </c>
      <c r="C1724" s="5">
        <f t="shared" si="378"/>
        <v>4.052626592771535</v>
      </c>
      <c r="D1724" s="7">
        <f t="shared" si="379"/>
        <v>0.23684335180711613</v>
      </c>
      <c r="E1724" s="3">
        <f t="shared" si="380"/>
        <v>0.95983766585466301</v>
      </c>
      <c r="U1724" s="6">
        <f t="shared" si="377"/>
        <v>17.110999999999876</v>
      </c>
      <c r="V1724" s="5">
        <f t="shared" si="375"/>
        <v>6.267437601381399</v>
      </c>
      <c r="W1724" s="7">
        <f t="shared" si="381"/>
        <v>0.3662811993093007</v>
      </c>
      <c r="X1724" s="3">
        <f t="shared" si="382"/>
        <v>2.2956445612301857</v>
      </c>
    </row>
    <row r="1725" spans="2:24">
      <c r="B1725" s="6">
        <f t="shared" si="376"/>
        <v>17.120999999999878</v>
      </c>
      <c r="C1725" s="5">
        <f t="shared" si="378"/>
        <v>4.0530751384877552</v>
      </c>
      <c r="D1725" s="7">
        <f t="shared" si="379"/>
        <v>0.23673121537806111</v>
      </c>
      <c r="E1725" s="3">
        <f t="shared" si="380"/>
        <v>0.95948940355280965</v>
      </c>
      <c r="U1725" s="6">
        <f t="shared" si="377"/>
        <v>17.120999999999878</v>
      </c>
      <c r="V1725" s="5">
        <f t="shared" si="375"/>
        <v>6.2678207206736003</v>
      </c>
      <c r="W1725" s="7">
        <f t="shared" si="381"/>
        <v>0.36608963966319985</v>
      </c>
      <c r="X1725" s="3">
        <f t="shared" si="382"/>
        <v>2.2945842291049359</v>
      </c>
    </row>
    <row r="1726" spans="2:24">
      <c r="B1726" s="6">
        <f t="shared" si="376"/>
        <v>17.130999999999879</v>
      </c>
      <c r="C1726" s="5">
        <f t="shared" si="378"/>
        <v>4.053523259665889</v>
      </c>
      <c r="D1726" s="7">
        <f t="shared" si="379"/>
        <v>0.23661918508352797</v>
      </c>
      <c r="E1726" s="3">
        <f t="shared" si="380"/>
        <v>0.95914137041926861</v>
      </c>
      <c r="U1726" s="6">
        <f t="shared" si="377"/>
        <v>17.130999999999879</v>
      </c>
      <c r="V1726" s="5">
        <f t="shared" si="375"/>
        <v>6.2682034394438295</v>
      </c>
      <c r="W1726" s="7">
        <f t="shared" si="381"/>
        <v>0.36589828027808496</v>
      </c>
      <c r="X1726" s="3">
        <f t="shared" si="382"/>
        <v>2.2935248589256747</v>
      </c>
    </row>
    <row r="1727" spans="2:24">
      <c r="B1727" s="6">
        <f t="shared" si="376"/>
        <v>17.140999999999881</v>
      </c>
      <c r="C1727" s="5">
        <f t="shared" si="378"/>
        <v>4.0539709569083717</v>
      </c>
      <c r="D1727" s="7">
        <f t="shared" si="379"/>
        <v>0.23650726077290707</v>
      </c>
      <c r="E1727" s="3">
        <f t="shared" si="380"/>
        <v>0.95879356627131984</v>
      </c>
      <c r="U1727" s="6">
        <f t="shared" si="377"/>
        <v>17.140999999999881</v>
      </c>
      <c r="V1727" s="5">
        <f t="shared" si="375"/>
        <v>6.2685857583198326</v>
      </c>
      <c r="W1727" s="7">
        <f t="shared" si="381"/>
        <v>0.36570712084008378</v>
      </c>
      <c r="X1727" s="3">
        <f t="shared" si="382"/>
        <v>2.2924664494142992</v>
      </c>
    </row>
    <row r="1728" spans="2:24">
      <c r="B1728" s="6">
        <f t="shared" si="376"/>
        <v>17.150999999999883</v>
      </c>
      <c r="C1728" s="5">
        <f t="shared" si="378"/>
        <v>4.0544182308165047</v>
      </c>
      <c r="D1728" s="7">
        <f t="shared" si="379"/>
        <v>0.23639544229587386</v>
      </c>
      <c r="E1728" s="3">
        <f t="shared" si="380"/>
        <v>0.95844599092632199</v>
      </c>
      <c r="U1728" s="6">
        <f t="shared" si="377"/>
        <v>17.150999999999883</v>
      </c>
      <c r="V1728" s="5">
        <f t="shared" si="375"/>
        <v>6.2689676779280408</v>
      </c>
      <c r="W1728" s="7">
        <f t="shared" si="381"/>
        <v>0.36551616103597945</v>
      </c>
      <c r="X1728" s="3">
        <f t="shared" si="382"/>
        <v>2.2914089992948958</v>
      </c>
    </row>
    <row r="1729" spans="2:24">
      <c r="B1729" s="6">
        <f t="shared" si="376"/>
        <v>17.160999999999884</v>
      </c>
      <c r="C1729" s="5">
        <f t="shared" si="378"/>
        <v>4.0548650819904495</v>
      </c>
      <c r="D1729" s="7">
        <f t="shared" si="379"/>
        <v>0.2362837295023878</v>
      </c>
      <c r="E1729" s="3">
        <f t="shared" si="380"/>
        <v>0.95809864420170887</v>
      </c>
      <c r="U1729" s="6">
        <f t="shared" si="377"/>
        <v>17.160999999999884</v>
      </c>
      <c r="V1729" s="5">
        <f t="shared" si="375"/>
        <v>6.2693491988935817</v>
      </c>
      <c r="W1729" s="7">
        <f t="shared" si="381"/>
        <v>0.36532540055320928</v>
      </c>
      <c r="X1729" s="3">
        <f t="shared" si="382"/>
        <v>2.2903525072937394</v>
      </c>
    </row>
    <row r="1730" spans="2:24">
      <c r="B1730" s="6">
        <f t="shared" si="376"/>
        <v>17.170999999999886</v>
      </c>
      <c r="C1730" s="5">
        <f t="shared" si="378"/>
        <v>4.0553115110292328</v>
      </c>
      <c r="D1730" s="7">
        <f t="shared" si="379"/>
        <v>0.23617212224269174</v>
      </c>
      <c r="E1730" s="3">
        <f t="shared" si="380"/>
        <v>0.95775152591499091</v>
      </c>
      <c r="U1730" s="6">
        <f t="shared" si="377"/>
        <v>17.170999999999886</v>
      </c>
      <c r="V1730" s="5">
        <f t="shared" si="375"/>
        <v>6.2697303218402753</v>
      </c>
      <c r="W1730" s="7">
        <f t="shared" si="381"/>
        <v>0.36513483907986238</v>
      </c>
      <c r="X1730" s="3">
        <f t="shared" si="382"/>
        <v>2.2892969721392826</v>
      </c>
    </row>
    <row r="1731" spans="2:24">
      <c r="B1731" s="6">
        <f t="shared" si="376"/>
        <v>17.180999999999887</v>
      </c>
      <c r="C1731" s="5">
        <f t="shared" si="378"/>
        <v>4.0557575185307533</v>
      </c>
      <c r="D1731" s="7">
        <f t="shared" si="379"/>
        <v>0.23606062036731157</v>
      </c>
      <c r="E1731" s="3">
        <f t="shared" si="380"/>
        <v>0.95740463588375779</v>
      </c>
      <c r="U1731" s="6">
        <f t="shared" si="377"/>
        <v>17.180999999999887</v>
      </c>
      <c r="V1731" s="5">
        <f t="shared" si="375"/>
        <v>6.2701110473906425</v>
      </c>
      <c r="W1731" s="7">
        <f t="shared" si="381"/>
        <v>0.36494447630467863</v>
      </c>
      <c r="X1731" s="3">
        <f t="shared" si="382"/>
        <v>2.2882423925621582</v>
      </c>
    </row>
    <row r="1732" spans="2:24">
      <c r="B1732" s="6">
        <f t="shared" si="376"/>
        <v>17.190999999999889</v>
      </c>
      <c r="C1732" s="5">
        <f t="shared" si="378"/>
        <v>4.0562031050917797</v>
      </c>
      <c r="D1732" s="7">
        <f t="shared" si="379"/>
        <v>0.23594922372705521</v>
      </c>
      <c r="E1732" s="3">
        <f t="shared" si="380"/>
        <v>0.95705797392567638</v>
      </c>
      <c r="U1732" s="6">
        <f t="shared" si="377"/>
        <v>17.190999999999889</v>
      </c>
      <c r="V1732" s="5">
        <f t="shared" si="375"/>
        <v>6.2704913761659071</v>
      </c>
      <c r="W1732" s="7">
        <f t="shared" si="381"/>
        <v>0.3647543119170466</v>
      </c>
      <c r="X1732" s="3">
        <f t="shared" si="382"/>
        <v>2.2871887672951701</v>
      </c>
    </row>
    <row r="1733" spans="2:24">
      <c r="B1733" s="6">
        <f t="shared" si="376"/>
        <v>17.20099999999989</v>
      </c>
      <c r="C1733" s="5">
        <f t="shared" si="378"/>
        <v>4.0566482713079521</v>
      </c>
      <c r="D1733" s="7">
        <f t="shared" si="379"/>
        <v>0.23583793217301191</v>
      </c>
      <c r="E1733" s="3">
        <f t="shared" si="380"/>
        <v>0.95671153985849089</v>
      </c>
      <c r="U1733" s="6">
        <f t="shared" si="377"/>
        <v>17.20099999999989</v>
      </c>
      <c r="V1733" s="5">
        <f t="shared" si="375"/>
        <v>6.2708713087859964</v>
      </c>
      <c r="W1733" s="7">
        <f t="shared" si="381"/>
        <v>0.36456434560700168</v>
      </c>
      <c r="X1733" s="3">
        <f t="shared" si="382"/>
        <v>2.2861360950732892</v>
      </c>
    </row>
    <row r="1734" spans="2:24">
      <c r="B1734" s="6">
        <f t="shared" si="376"/>
        <v>17.210999999999892</v>
      </c>
      <c r="C1734" s="5">
        <f t="shared" si="378"/>
        <v>4.0570930177737923</v>
      </c>
      <c r="D1734" s="7">
        <f t="shared" si="379"/>
        <v>0.23572674555655207</v>
      </c>
      <c r="E1734" s="3">
        <f t="shared" si="380"/>
        <v>0.95636533350002673</v>
      </c>
      <c r="U1734" s="6">
        <f t="shared" si="377"/>
        <v>17.210999999999892</v>
      </c>
      <c r="V1734" s="5">
        <f t="shared" si="375"/>
        <v>6.2712508458695497</v>
      </c>
      <c r="W1734" s="7">
        <f t="shared" si="381"/>
        <v>0.36437457706522508</v>
      </c>
      <c r="X1734" s="3">
        <f t="shared" si="382"/>
        <v>2.2850843746336524</v>
      </c>
    </row>
    <row r="1735" spans="2:24">
      <c r="B1735" s="6">
        <f t="shared" si="376"/>
        <v>17.220999999999894</v>
      </c>
      <c r="C1735" s="5">
        <f t="shared" si="378"/>
        <v>4.0575373450826966</v>
      </c>
      <c r="D1735" s="7">
        <f t="shared" si="379"/>
        <v>0.23561566372932591</v>
      </c>
      <c r="E1735" s="3">
        <f t="shared" si="380"/>
        <v>0.95601935466818644</v>
      </c>
      <c r="U1735" s="6">
        <f t="shared" si="377"/>
        <v>17.220999999999894</v>
      </c>
      <c r="V1735" s="5">
        <f t="shared" si="375"/>
        <v>6.2716299880339177</v>
      </c>
      <c r="W1735" s="7">
        <f t="shared" si="381"/>
        <v>0.36418500598304143</v>
      </c>
      <c r="X1735" s="3">
        <f t="shared" si="382"/>
        <v>2.2840336047155545</v>
      </c>
    </row>
    <row r="1736" spans="2:24">
      <c r="B1736" s="6">
        <f t="shared" si="376"/>
        <v>17.230999999999895</v>
      </c>
      <c r="C1736" s="5">
        <f t="shared" si="378"/>
        <v>4.0579812538269469</v>
      </c>
      <c r="D1736" s="7">
        <f t="shared" si="379"/>
        <v>0.2355046865432634</v>
      </c>
      <c r="E1736" s="3">
        <f t="shared" si="380"/>
        <v>0.95567360318095407</v>
      </c>
      <c r="U1736" s="6">
        <f t="shared" si="377"/>
        <v>17.230999999999895</v>
      </c>
      <c r="V1736" s="5">
        <f t="shared" si="375"/>
        <v>6.2720087358951657</v>
      </c>
      <c r="W1736" s="7">
        <f t="shared" si="381"/>
        <v>0.36399563205241736</v>
      </c>
      <c r="X1736" s="3">
        <f t="shared" si="382"/>
        <v>2.2829837840604439</v>
      </c>
    </row>
    <row r="1737" spans="2:24">
      <c r="B1737" s="6">
        <f t="shared" si="376"/>
        <v>17.240999999999897</v>
      </c>
      <c r="C1737" s="5">
        <f t="shared" si="378"/>
        <v>4.0584247445977075</v>
      </c>
      <c r="D1737" s="7">
        <f t="shared" si="379"/>
        <v>0.23539381385057315</v>
      </c>
      <c r="E1737" s="3">
        <f t="shared" si="380"/>
        <v>0.95532807885639259</v>
      </c>
      <c r="U1737" s="6">
        <f t="shared" si="377"/>
        <v>17.240999999999897</v>
      </c>
      <c r="V1737" s="5">
        <f t="shared" si="375"/>
        <v>6.2723870900680794</v>
      </c>
      <c r="W1737" s="7">
        <f t="shared" si="381"/>
        <v>0.36380645496596004</v>
      </c>
      <c r="X1737" s="3">
        <f t="shared" si="382"/>
        <v>2.2819349114119216</v>
      </c>
    </row>
    <row r="1738" spans="2:24">
      <c r="B1738" s="6">
        <f t="shared" si="376"/>
        <v>17.250999999999898</v>
      </c>
      <c r="C1738" s="5">
        <f t="shared" si="378"/>
        <v>4.058867817985031</v>
      </c>
      <c r="D1738" s="7">
        <f t="shared" si="379"/>
        <v>0.2352830455037421</v>
      </c>
      <c r="E1738" s="3">
        <f t="shared" si="380"/>
        <v>0.95498278151264648</v>
      </c>
      <c r="U1738" s="6">
        <f t="shared" si="377"/>
        <v>17.250999999999898</v>
      </c>
      <c r="V1738" s="5">
        <f t="shared" si="375"/>
        <v>6.2727650511661697</v>
      </c>
      <c r="W1738" s="7">
        <f t="shared" si="381"/>
        <v>0.36361747441691533</v>
      </c>
      <c r="X1738" s="3">
        <f t="shared" si="382"/>
        <v>2.2808869855157354</v>
      </c>
    </row>
    <row r="1739" spans="2:24">
      <c r="B1739" s="6">
        <f t="shared" si="376"/>
        <v>17.2609999999999</v>
      </c>
      <c r="C1739" s="5">
        <f t="shared" si="378"/>
        <v>4.0593104745778605</v>
      </c>
      <c r="D1739" s="7">
        <f t="shared" si="379"/>
        <v>0.23517238135553467</v>
      </c>
      <c r="E1739" s="3">
        <f t="shared" si="380"/>
        <v>0.95463771096794103</v>
      </c>
      <c r="U1739" s="6">
        <f t="shared" si="377"/>
        <v>17.2609999999999</v>
      </c>
      <c r="V1739" s="5">
        <f t="shared" si="375"/>
        <v>6.2731426198016678</v>
      </c>
      <c r="W1739" s="7">
        <f t="shared" si="381"/>
        <v>0.36342869009916601</v>
      </c>
      <c r="X1739" s="3">
        <f t="shared" si="382"/>
        <v>2.2798400051197705</v>
      </c>
    </row>
    <row r="1740" spans="2:24">
      <c r="B1740" s="6">
        <f t="shared" si="376"/>
        <v>17.270999999999901</v>
      </c>
      <c r="C1740" s="5">
        <f t="shared" si="378"/>
        <v>4.0597527149640316</v>
      </c>
      <c r="D1740" s="7">
        <f t="shared" si="379"/>
        <v>0.23506182125899222</v>
      </c>
      <c r="E1740" s="3">
        <f t="shared" si="380"/>
        <v>0.95429286704058358</v>
      </c>
      <c r="U1740" s="6">
        <f t="shared" si="377"/>
        <v>17.270999999999901</v>
      </c>
      <c r="V1740" s="5">
        <f t="shared" si="375"/>
        <v>6.2735197965855392</v>
      </c>
      <c r="W1740" s="7">
        <f t="shared" si="381"/>
        <v>0.36324010170723031</v>
      </c>
      <c r="X1740" s="3">
        <f t="shared" si="382"/>
        <v>2.2787939689740542</v>
      </c>
    </row>
    <row r="1741" spans="2:24">
      <c r="B1741" s="6">
        <f t="shared" si="376"/>
        <v>17.280999999999903</v>
      </c>
      <c r="C1741" s="5">
        <f t="shared" si="378"/>
        <v>4.0601945397302721</v>
      </c>
      <c r="D1741" s="7">
        <f t="shared" si="379"/>
        <v>0.23495136506743214</v>
      </c>
      <c r="E1741" s="3">
        <f t="shared" si="380"/>
        <v>0.95394824954896174</v>
      </c>
      <c r="U1741" s="6">
        <f t="shared" si="377"/>
        <v>17.280999999999903</v>
      </c>
      <c r="V1741" s="5">
        <f t="shared" si="375"/>
        <v>6.2738965821274792</v>
      </c>
      <c r="W1741" s="7">
        <f t="shared" si="381"/>
        <v>0.36305170893626032</v>
      </c>
      <c r="X1741" s="3">
        <f t="shared" si="382"/>
        <v>2.2777488758307443</v>
      </c>
    </row>
    <row r="1742" spans="2:24">
      <c r="B1742" s="6">
        <f t="shared" si="376"/>
        <v>17.290999999999904</v>
      </c>
      <c r="C1742" s="5">
        <f t="shared" si="378"/>
        <v>4.0606359494622106</v>
      </c>
      <c r="D1742" s="7">
        <f t="shared" si="379"/>
        <v>0.23484101263444757</v>
      </c>
      <c r="E1742" s="3">
        <f t="shared" si="380"/>
        <v>0.95360385831154704</v>
      </c>
      <c r="U1742" s="6">
        <f t="shared" si="377"/>
        <v>17.290999999999904</v>
      </c>
      <c r="V1742" s="5">
        <f t="shared" ref="V1742:V1805" si="383">$V$4*U1742/(U1742+$V$5)</f>
        <v>6.2742729770359196</v>
      </c>
      <c r="W1742" s="7">
        <f t="shared" si="381"/>
        <v>0.36286351148204005</v>
      </c>
      <c r="X1742" s="3">
        <f t="shared" si="382"/>
        <v>2.276704724444127</v>
      </c>
    </row>
    <row r="1743" spans="2:24">
      <c r="B1743" s="6">
        <f t="shared" ref="B1743:B1806" si="384">B1742+0.01</f>
        <v>17.300999999999906</v>
      </c>
      <c r="C1743" s="5">
        <f t="shared" si="378"/>
        <v>4.0610769447443742</v>
      </c>
      <c r="D1743" s="7">
        <f t="shared" si="379"/>
        <v>0.23473076381390651</v>
      </c>
      <c r="E1743" s="3">
        <f t="shared" si="380"/>
        <v>0.95325969314689274</v>
      </c>
      <c r="U1743" s="6">
        <f t="shared" ref="U1743:U1806" si="385">U1742+0.01</f>
        <v>17.300999999999906</v>
      </c>
      <c r="V1743" s="5">
        <f t="shared" si="383"/>
        <v>6.2746489819180322</v>
      </c>
      <c r="W1743" s="7">
        <f t="shared" si="381"/>
        <v>0.36267550904098411</v>
      </c>
      <c r="X1743" s="3">
        <f t="shared" si="382"/>
        <v>2.2756615135706149</v>
      </c>
    </row>
    <row r="1744" spans="2:24">
      <c r="B1744" s="6">
        <f t="shared" si="384"/>
        <v>17.310999999999908</v>
      </c>
      <c r="C1744" s="5">
        <f t="shared" si="378"/>
        <v>4.0615175261601948</v>
      </c>
      <c r="D1744" s="7">
        <f t="shared" si="379"/>
        <v>0.23462061845995127</v>
      </c>
      <c r="E1744" s="3">
        <f t="shared" si="380"/>
        <v>0.95291575387363625</v>
      </c>
      <c r="U1744" s="6">
        <f t="shared" si="385"/>
        <v>17.310999999999908</v>
      </c>
      <c r="V1744" s="5">
        <f t="shared" si="383"/>
        <v>6.2750245973797281</v>
      </c>
      <c r="W1744" s="7">
        <f t="shared" si="381"/>
        <v>0.36248770131013586</v>
      </c>
      <c r="X1744" s="3">
        <f t="shared" si="382"/>
        <v>2.2746192419687383</v>
      </c>
    </row>
    <row r="1745" spans="2:24">
      <c r="B1745" s="6">
        <f t="shared" si="384"/>
        <v>17.320999999999909</v>
      </c>
      <c r="C1745" s="5">
        <f t="shared" si="378"/>
        <v>4.0619576942920084</v>
      </c>
      <c r="D1745" s="7">
        <f t="shared" si="379"/>
        <v>0.23451057642699785</v>
      </c>
      <c r="E1745" s="3">
        <f t="shared" si="380"/>
        <v>0.95257204031049802</v>
      </c>
      <c r="U1745" s="6">
        <f t="shared" si="385"/>
        <v>17.320999999999909</v>
      </c>
      <c r="V1745" s="5">
        <f t="shared" si="383"/>
        <v>6.2753998240256683</v>
      </c>
      <c r="W1745" s="7">
        <f t="shared" si="381"/>
        <v>0.36230008798716595</v>
      </c>
      <c r="X1745" s="3">
        <f t="shared" si="382"/>
        <v>2.2735779083991452</v>
      </c>
    </row>
    <row r="1746" spans="2:24">
      <c r="B1746" s="6">
        <f t="shared" si="384"/>
        <v>17.330999999999911</v>
      </c>
      <c r="C1746" s="5">
        <f t="shared" si="378"/>
        <v>4.0623974497210593</v>
      </c>
      <c r="D1746" s="7">
        <f t="shared" si="379"/>
        <v>0.23440063756973517</v>
      </c>
      <c r="E1746" s="3">
        <f t="shared" si="380"/>
        <v>0.95222855227628245</v>
      </c>
      <c r="U1746" s="6">
        <f t="shared" si="385"/>
        <v>17.330999999999911</v>
      </c>
      <c r="V1746" s="5">
        <f t="shared" si="383"/>
        <v>6.2757746624592592</v>
      </c>
      <c r="W1746" s="7">
        <f t="shared" si="381"/>
        <v>0.36211266877037052</v>
      </c>
      <c r="X1746" s="3">
        <f t="shared" si="382"/>
        <v>2.2725375116245936</v>
      </c>
    </row>
    <row r="1747" spans="2:24">
      <c r="B1747" s="6">
        <f t="shared" si="384"/>
        <v>17.340999999999912</v>
      </c>
      <c r="C1747" s="5">
        <f t="shared" si="378"/>
        <v>4.0628367930275013</v>
      </c>
      <c r="D1747" s="7">
        <f t="shared" si="379"/>
        <v>0.2342908017431245</v>
      </c>
      <c r="E1747" s="3">
        <f t="shared" si="380"/>
        <v>0.95188528958987806</v>
      </c>
      <c r="U1747" s="6">
        <f t="shared" si="385"/>
        <v>17.340999999999912</v>
      </c>
      <c r="V1747" s="5">
        <f t="shared" si="383"/>
        <v>6.2761491132826608</v>
      </c>
      <c r="W1747" s="7">
        <f t="shared" si="381"/>
        <v>0.36192544335866977</v>
      </c>
      <c r="X1747" s="3">
        <f t="shared" si="382"/>
        <v>2.2714980504099493</v>
      </c>
    </row>
    <row r="1748" spans="2:24">
      <c r="B1748" s="6">
        <f t="shared" si="384"/>
        <v>17.350999999999914</v>
      </c>
      <c r="C1748" s="5">
        <f t="shared" si="378"/>
        <v>4.0632757247904046</v>
      </c>
      <c r="D1748" s="7">
        <f t="shared" si="379"/>
        <v>0.23418106880239897</v>
      </c>
      <c r="E1748" s="3">
        <f t="shared" si="380"/>
        <v>0.95154225207025933</v>
      </c>
      <c r="U1748" s="6">
        <f t="shared" si="385"/>
        <v>17.350999999999914</v>
      </c>
      <c r="V1748" s="5">
        <f t="shared" si="383"/>
        <v>6.276523177096788</v>
      </c>
      <c r="W1748" s="7">
        <f t="shared" si="381"/>
        <v>0.36173841145160618</v>
      </c>
      <c r="X1748" s="3">
        <f t="shared" si="382"/>
        <v>2.2704595235221805</v>
      </c>
    </row>
    <row r="1749" spans="2:24">
      <c r="B1749" s="6">
        <f t="shared" si="384"/>
        <v>17.360999999999915</v>
      </c>
      <c r="C1749" s="5">
        <f t="shared" si="378"/>
        <v>4.0637142455877502</v>
      </c>
      <c r="D1749" s="7">
        <f t="shared" si="379"/>
        <v>0.23407143860306262</v>
      </c>
      <c r="E1749" s="3">
        <f t="shared" si="380"/>
        <v>0.951199439536484</v>
      </c>
      <c r="U1749" s="6">
        <f t="shared" si="385"/>
        <v>17.360999999999915</v>
      </c>
      <c r="V1749" s="5">
        <f t="shared" si="383"/>
        <v>6.276896854501314</v>
      </c>
      <c r="W1749" s="7">
        <f t="shared" si="381"/>
        <v>0.36155157274934302</v>
      </c>
      <c r="X1749" s="3">
        <f t="shared" si="382"/>
        <v>2.2694219297303544</v>
      </c>
    </row>
    <row r="1750" spans="2:24">
      <c r="B1750" s="6">
        <f t="shared" si="384"/>
        <v>17.370999999999917</v>
      </c>
      <c r="C1750" s="5">
        <f t="shared" si="378"/>
        <v>4.0641523559964403</v>
      </c>
      <c r="D1750" s="7">
        <f t="shared" si="379"/>
        <v>0.23396191100088998</v>
      </c>
      <c r="E1750" s="3">
        <f t="shared" si="380"/>
        <v>0.95085685180769652</v>
      </c>
      <c r="U1750" s="6">
        <f t="shared" si="385"/>
        <v>17.370999999999917</v>
      </c>
      <c r="V1750" s="5">
        <f t="shared" si="383"/>
        <v>6.2772701460946738</v>
      </c>
      <c r="W1750" s="7">
        <f t="shared" si="381"/>
        <v>0.3613649269526627</v>
      </c>
      <c r="X1750" s="3">
        <f t="shared" si="382"/>
        <v>2.2683852678056322</v>
      </c>
    </row>
    <row r="1751" spans="2:24">
      <c r="B1751" s="6">
        <f t="shared" si="384"/>
        <v>17.380999999999919</v>
      </c>
      <c r="C1751" s="5">
        <f t="shared" si="378"/>
        <v>4.0645900565922979</v>
      </c>
      <c r="D1751" s="7">
        <f t="shared" si="379"/>
        <v>0.2338524858519255</v>
      </c>
      <c r="E1751" s="3">
        <f t="shared" si="380"/>
        <v>0.95051448870312738</v>
      </c>
      <c r="U1751" s="6">
        <f t="shared" si="385"/>
        <v>17.380999999999919</v>
      </c>
      <c r="V1751" s="5">
        <f t="shared" si="383"/>
        <v>6.2776430524740698</v>
      </c>
      <c r="W1751" s="7">
        <f t="shared" si="381"/>
        <v>0.36117847376296525</v>
      </c>
      <c r="X1751" s="3">
        <f t="shared" si="382"/>
        <v>2.2673495365212668</v>
      </c>
    </row>
    <row r="1752" spans="2:24">
      <c r="B1752" s="6">
        <f t="shared" si="384"/>
        <v>17.39099999999992</v>
      </c>
      <c r="C1752" s="5">
        <f t="shared" si="378"/>
        <v>4.0650273479500694</v>
      </c>
      <c r="D1752" s="7">
        <f t="shared" si="379"/>
        <v>0.23374316301248277</v>
      </c>
      <c r="E1752" s="3">
        <f t="shared" si="380"/>
        <v>0.95017235004209355</v>
      </c>
      <c r="U1752" s="6">
        <f t="shared" si="385"/>
        <v>17.39099999999992</v>
      </c>
      <c r="V1752" s="5">
        <f t="shared" si="383"/>
        <v>6.2780155742354671</v>
      </c>
      <c r="W1752" s="7">
        <f t="shared" si="381"/>
        <v>0.36099221288226646</v>
      </c>
      <c r="X1752" s="3">
        <f t="shared" si="382"/>
        <v>2.2663147346525943</v>
      </c>
    </row>
    <row r="1753" spans="2:24">
      <c r="B1753" s="6">
        <f t="shared" si="384"/>
        <v>17.400999999999922</v>
      </c>
      <c r="C1753" s="5">
        <f t="shared" si="378"/>
        <v>4.0654642306434248</v>
      </c>
      <c r="D1753" s="7">
        <f t="shared" si="379"/>
        <v>0.23363394233914389</v>
      </c>
      <c r="E1753" s="3">
        <f t="shared" si="380"/>
        <v>0.94983043564399783</v>
      </c>
      <c r="U1753" s="6">
        <f t="shared" si="385"/>
        <v>17.400999999999922</v>
      </c>
      <c r="V1753" s="5">
        <f t="shared" si="383"/>
        <v>6.2783877119736067</v>
      </c>
      <c r="W1753" s="7">
        <f t="shared" si="381"/>
        <v>0.36080614401319666</v>
      </c>
      <c r="X1753" s="3">
        <f t="shared" si="382"/>
        <v>2.2652808609770334</v>
      </c>
    </row>
    <row r="1754" spans="2:24">
      <c r="B1754" s="6">
        <f t="shared" si="384"/>
        <v>17.410999999999923</v>
      </c>
      <c r="C1754" s="5">
        <f t="shared" si="378"/>
        <v>4.0659007052449638</v>
      </c>
      <c r="D1754" s="7">
        <f t="shared" si="379"/>
        <v>0.23352482368875893</v>
      </c>
      <c r="E1754" s="3">
        <f t="shared" si="380"/>
        <v>0.94948874532833083</v>
      </c>
      <c r="U1754" s="6">
        <f t="shared" si="385"/>
        <v>17.410999999999923</v>
      </c>
      <c r="V1754" s="5">
        <f t="shared" si="383"/>
        <v>6.2787594662820023</v>
      </c>
      <c r="W1754" s="7">
        <f t="shared" si="381"/>
        <v>0.36062026685899889</v>
      </c>
      <c r="X1754" s="3">
        <f t="shared" si="382"/>
        <v>2.264247914274081</v>
      </c>
    </row>
    <row r="1755" spans="2:24">
      <c r="B1755" s="6">
        <f t="shared" si="384"/>
        <v>17.420999999999925</v>
      </c>
      <c r="C1755" s="5">
        <f t="shared" si="378"/>
        <v>4.0663367723262187</v>
      </c>
      <c r="D1755" s="7">
        <f t="shared" si="379"/>
        <v>0.23341580691844535</v>
      </c>
      <c r="E1755" s="3">
        <f t="shared" si="380"/>
        <v>0.94914727891467099</v>
      </c>
      <c r="U1755" s="6">
        <f t="shared" si="385"/>
        <v>17.420999999999925</v>
      </c>
      <c r="V1755" s="5">
        <f t="shared" si="383"/>
        <v>6.2791308377529456</v>
      </c>
      <c r="W1755" s="7">
        <f t="shared" si="381"/>
        <v>0.3604345811235275</v>
      </c>
      <c r="X1755" s="3">
        <f t="shared" si="382"/>
        <v>2.2632158933253073</v>
      </c>
    </row>
    <row r="1756" spans="2:24">
      <c r="B1756" s="6">
        <f t="shared" si="384"/>
        <v>17.430999999999926</v>
      </c>
      <c r="C1756" s="5">
        <f t="shared" si="378"/>
        <v>4.0667724324576513</v>
      </c>
      <c r="D1756" s="7">
        <f t="shared" si="379"/>
        <v>0.23330689188558709</v>
      </c>
      <c r="E1756" s="3">
        <f t="shared" si="380"/>
        <v>0.94880603622268334</v>
      </c>
      <c r="U1756" s="6">
        <f t="shared" si="385"/>
        <v>17.430999999999926</v>
      </c>
      <c r="V1756" s="5">
        <f t="shared" si="383"/>
        <v>6.2795018269775076</v>
      </c>
      <c r="W1756" s="7">
        <f t="shared" si="381"/>
        <v>0.36024908651124632</v>
      </c>
      <c r="X1756" s="3">
        <f t="shared" si="382"/>
        <v>2.2621847969143496</v>
      </c>
    </row>
    <row r="1757" spans="2:24">
      <c r="B1757" s="6">
        <f t="shared" si="384"/>
        <v>17.440999999999928</v>
      </c>
      <c r="C1757" s="5">
        <f t="shared" si="378"/>
        <v>4.067207686208663</v>
      </c>
      <c r="D1757" s="7">
        <f t="shared" si="379"/>
        <v>0.23319807844783441</v>
      </c>
      <c r="E1757" s="3">
        <f t="shared" si="380"/>
        <v>0.94846501707212283</v>
      </c>
      <c r="U1757" s="6">
        <f t="shared" si="385"/>
        <v>17.440999999999928</v>
      </c>
      <c r="V1757" s="5">
        <f t="shared" si="383"/>
        <v>6.2798724345455454</v>
      </c>
      <c r="W1757" s="7">
        <f t="shared" si="381"/>
        <v>0.36006378272722728</v>
      </c>
      <c r="X1757" s="3">
        <f t="shared" si="382"/>
        <v>2.2611546238269109</v>
      </c>
    </row>
    <row r="1758" spans="2:24">
      <c r="B1758" s="6">
        <f t="shared" si="384"/>
        <v>17.450999999999929</v>
      </c>
      <c r="C1758" s="5">
        <f t="shared" si="378"/>
        <v>4.0676425341475895</v>
      </c>
      <c r="D1758" s="7">
        <f t="shared" si="379"/>
        <v>0.23308936646310274</v>
      </c>
      <c r="E1758" s="3">
        <f t="shared" si="380"/>
        <v>0.94812422128283136</v>
      </c>
      <c r="U1758" s="6">
        <f t="shared" si="385"/>
        <v>17.450999999999929</v>
      </c>
      <c r="V1758" s="5">
        <f t="shared" si="383"/>
        <v>6.2802426610457021</v>
      </c>
      <c r="W1758" s="7">
        <f t="shared" si="381"/>
        <v>0.35987866947714903</v>
      </c>
      <c r="X1758" s="3">
        <f t="shared" si="382"/>
        <v>2.2601253728507569</v>
      </c>
    </row>
    <row r="1759" spans="2:24">
      <c r="B1759" s="6">
        <f t="shared" si="384"/>
        <v>17.460999999999931</v>
      </c>
      <c r="C1759" s="5">
        <f t="shared" si="378"/>
        <v>4.0680769768417093</v>
      </c>
      <c r="D1759" s="7">
        <f t="shared" si="379"/>
        <v>0.2329807557895725</v>
      </c>
      <c r="E1759" s="3">
        <f t="shared" si="380"/>
        <v>0.94778364867474063</v>
      </c>
      <c r="U1759" s="6">
        <f t="shared" si="385"/>
        <v>17.460999999999931</v>
      </c>
      <c r="V1759" s="5">
        <f t="shared" si="383"/>
        <v>6.2806125070654106</v>
      </c>
      <c r="W1759" s="7">
        <f t="shared" si="381"/>
        <v>0.35969374646729485</v>
      </c>
      <c r="X1759" s="3">
        <f t="shared" si="382"/>
        <v>2.2590970427757071</v>
      </c>
    </row>
    <row r="1760" spans="2:24">
      <c r="B1760" s="6">
        <f t="shared" si="384"/>
        <v>17.470999999999933</v>
      </c>
      <c r="C1760" s="5">
        <f t="shared" si="378"/>
        <v>4.0685110148572461</v>
      </c>
      <c r="D1760" s="7">
        <f t="shared" si="379"/>
        <v>0.23287224628568839</v>
      </c>
      <c r="E1760" s="3">
        <f t="shared" si="380"/>
        <v>0.94744329906787261</v>
      </c>
      <c r="U1760" s="6">
        <f t="shared" si="385"/>
        <v>17.470999999999933</v>
      </c>
      <c r="V1760" s="5">
        <f t="shared" si="383"/>
        <v>6.2809819731908965</v>
      </c>
      <c r="W1760" s="7">
        <f t="shared" si="381"/>
        <v>0.3595090134045516</v>
      </c>
      <c r="X1760" s="3">
        <f t="shared" si="382"/>
        <v>2.2580696323936329</v>
      </c>
    </row>
    <row r="1761" spans="2:24">
      <c r="B1761" s="6">
        <f t="shared" si="384"/>
        <v>17.480999999999934</v>
      </c>
      <c r="C1761" s="5">
        <f t="shared" si="378"/>
        <v>4.0689446487593663</v>
      </c>
      <c r="D1761" s="7">
        <f t="shared" si="379"/>
        <v>0.23276383781015855</v>
      </c>
      <c r="E1761" s="3">
        <f t="shared" si="380"/>
        <v>0.94710317228233776</v>
      </c>
      <c r="U1761" s="6">
        <f t="shared" si="385"/>
        <v>17.480999999999934</v>
      </c>
      <c r="V1761" s="5">
        <f t="shared" si="383"/>
        <v>6.281351060007184</v>
      </c>
      <c r="W1761" s="7">
        <f t="shared" si="381"/>
        <v>0.35932446999640799</v>
      </c>
      <c r="X1761" s="3">
        <f t="shared" si="382"/>
        <v>2.2570431404984568</v>
      </c>
    </row>
    <row r="1762" spans="2:24">
      <c r="B1762" s="6">
        <f t="shared" si="384"/>
        <v>17.490999999999936</v>
      </c>
      <c r="C1762" s="5">
        <f t="shared" si="378"/>
        <v>4.0693778791121833</v>
      </c>
      <c r="D1762" s="7">
        <f t="shared" si="379"/>
        <v>0.23265553022195404</v>
      </c>
      <c r="E1762" s="3">
        <f t="shared" si="380"/>
        <v>0.94676326813833578</v>
      </c>
      <c r="U1762" s="6">
        <f t="shared" si="385"/>
        <v>17.490999999999936</v>
      </c>
      <c r="V1762" s="5">
        <f t="shared" si="383"/>
        <v>6.2817197680980943</v>
      </c>
      <c r="W1762" s="7">
        <f t="shared" si="381"/>
        <v>0.35914011595095291</v>
      </c>
      <c r="X1762" s="3">
        <f t="shared" si="382"/>
        <v>2.2560175658861428</v>
      </c>
    </row>
    <row r="1763" spans="2:24">
      <c r="B1763" s="6">
        <f t="shared" si="384"/>
        <v>17.500999999999937</v>
      </c>
      <c r="C1763" s="5">
        <f t="shared" si="378"/>
        <v>4.0698107064787656</v>
      </c>
      <c r="D1763" s="7">
        <f t="shared" si="379"/>
        <v>0.23254732338030856</v>
      </c>
      <c r="E1763" s="3">
        <f t="shared" si="380"/>
        <v>0.94642358645615954</v>
      </c>
      <c r="U1763" s="6">
        <f t="shared" si="385"/>
        <v>17.500999999999937</v>
      </c>
      <c r="V1763" s="5">
        <f t="shared" si="383"/>
        <v>6.2820880980462519</v>
      </c>
      <c r="W1763" s="7">
        <f t="shared" si="381"/>
        <v>0.35895595097687416</v>
      </c>
      <c r="X1763" s="3">
        <f t="shared" si="382"/>
        <v>2.254992907354695</v>
      </c>
    </row>
    <row r="1764" spans="2:24">
      <c r="B1764" s="6">
        <f t="shared" si="384"/>
        <v>17.510999999999939</v>
      </c>
      <c r="C1764" s="5">
        <f t="shared" si="378"/>
        <v>4.0702431314211305</v>
      </c>
      <c r="D1764" s="7">
        <f t="shared" si="379"/>
        <v>0.2324392171447173</v>
      </c>
      <c r="E1764" s="3">
        <f t="shared" si="380"/>
        <v>0.94608412705619027</v>
      </c>
      <c r="U1764" s="6">
        <f t="shared" si="385"/>
        <v>17.510999999999939</v>
      </c>
      <c r="V1764" s="5">
        <f t="shared" si="383"/>
        <v>6.2824560504330869</v>
      </c>
      <c r="W1764" s="7">
        <f t="shared" si="381"/>
        <v>0.35877197478345663</v>
      </c>
      <c r="X1764" s="3">
        <f t="shared" si="382"/>
        <v>2.2539691637041539</v>
      </c>
    </row>
    <row r="1765" spans="2:24">
      <c r="B1765" s="6">
        <f t="shared" si="384"/>
        <v>17.52099999999994</v>
      </c>
      <c r="C1765" s="5">
        <f t="shared" si="378"/>
        <v>4.0706751545002531</v>
      </c>
      <c r="D1765" s="7">
        <f t="shared" si="379"/>
        <v>0.23233121137493676</v>
      </c>
      <c r="E1765" s="3">
        <f t="shared" si="380"/>
        <v>0.9457448897589017</v>
      </c>
      <c r="U1765" s="6">
        <f t="shared" si="385"/>
        <v>17.52099999999994</v>
      </c>
      <c r="V1765" s="5">
        <f t="shared" si="383"/>
        <v>6.2828236258388381</v>
      </c>
      <c r="W1765" s="7">
        <f t="shared" si="381"/>
        <v>0.35858818708058099</v>
      </c>
      <c r="X1765" s="3">
        <f t="shared" si="382"/>
        <v>2.2529463337365914</v>
      </c>
    </row>
    <row r="1766" spans="2:24">
      <c r="B1766" s="6">
        <f t="shared" si="384"/>
        <v>17.530999999999942</v>
      </c>
      <c r="C1766" s="5">
        <f t="shared" si="378"/>
        <v>4.0711067762760651</v>
      </c>
      <c r="D1766" s="7">
        <f t="shared" si="379"/>
        <v>0.23222330593098389</v>
      </c>
      <c r="E1766" s="3">
        <f t="shared" si="380"/>
        <v>0.94540587438485824</v>
      </c>
      <c r="U1766" s="6">
        <f t="shared" si="385"/>
        <v>17.530999999999942</v>
      </c>
      <c r="V1766" s="5">
        <f t="shared" si="383"/>
        <v>6.2831908248425554</v>
      </c>
      <c r="W1766" s="7">
        <f t="shared" si="381"/>
        <v>0.35840458757872207</v>
      </c>
      <c r="X1766" s="3">
        <f t="shared" si="382"/>
        <v>2.2519244162561067</v>
      </c>
    </row>
    <row r="1767" spans="2:24">
      <c r="B1767" s="6">
        <f t="shared" si="384"/>
        <v>17.540999999999944</v>
      </c>
      <c r="C1767" s="5">
        <f t="shared" si="378"/>
        <v>4.0715379973074572</v>
      </c>
      <c r="D1767" s="7">
        <f t="shared" si="379"/>
        <v>0.23211550067313552</v>
      </c>
      <c r="E1767" s="3">
        <f t="shared" si="380"/>
        <v>0.9450670807547159</v>
      </c>
      <c r="U1767" s="6">
        <f t="shared" si="385"/>
        <v>17.540999999999944</v>
      </c>
      <c r="V1767" s="5">
        <f t="shared" si="383"/>
        <v>6.2835576480221054</v>
      </c>
      <c r="W1767" s="7">
        <f t="shared" si="381"/>
        <v>0.35822117598894737</v>
      </c>
      <c r="X1767" s="3">
        <f t="shared" si="382"/>
        <v>2.250903410068823</v>
      </c>
    </row>
    <row r="1768" spans="2:24">
      <c r="B1768" s="6">
        <f t="shared" si="384"/>
        <v>17.550999999999945</v>
      </c>
      <c r="C1768" s="5">
        <f t="shared" si="378"/>
        <v>4.0719688181522873</v>
      </c>
      <c r="D1768" s="7">
        <f t="shared" si="379"/>
        <v>0.2320077954619281</v>
      </c>
      <c r="E1768" s="3">
        <f t="shared" si="380"/>
        <v>0.94472850868922498</v>
      </c>
      <c r="U1768" s="6">
        <f t="shared" si="385"/>
        <v>17.550999999999945</v>
      </c>
      <c r="V1768" s="5">
        <f t="shared" si="383"/>
        <v>6.2839240959541689</v>
      </c>
      <c r="W1768" s="7">
        <f t="shared" si="381"/>
        <v>0.35803795202291544</v>
      </c>
      <c r="X1768" s="3">
        <f t="shared" si="382"/>
        <v>2.2498833139828811</v>
      </c>
    </row>
    <row r="1769" spans="2:24">
      <c r="B1769" s="6">
        <f t="shared" si="384"/>
        <v>17.560999999999947</v>
      </c>
      <c r="C1769" s="5">
        <f t="shared" si="378"/>
        <v>4.0723992393673738</v>
      </c>
      <c r="D1769" s="7">
        <f t="shared" si="379"/>
        <v>0.23190019015815649</v>
      </c>
      <c r="E1769" s="3">
        <f t="shared" si="380"/>
        <v>0.94439015800922588</v>
      </c>
      <c r="U1769" s="6">
        <f t="shared" si="385"/>
        <v>17.560999999999947</v>
      </c>
      <c r="V1769" s="5">
        <f t="shared" si="383"/>
        <v>6.284290169214251</v>
      </c>
      <c r="W1769" s="7">
        <f t="shared" si="381"/>
        <v>0.35785491539287456</v>
      </c>
      <c r="X1769" s="3">
        <f t="shared" si="382"/>
        <v>2.2488641268084391</v>
      </c>
    </row>
    <row r="1770" spans="2:24">
      <c r="B1770" s="6">
        <f t="shared" si="384"/>
        <v>17.570999999999948</v>
      </c>
      <c r="C1770" s="5">
        <f t="shared" si="378"/>
        <v>4.0728292615085042</v>
      </c>
      <c r="D1770" s="7">
        <f t="shared" si="379"/>
        <v>0.23179268462287383</v>
      </c>
      <c r="E1770" s="3">
        <f t="shared" si="380"/>
        <v>0.94405202853565284</v>
      </c>
      <c r="U1770" s="6">
        <f t="shared" si="385"/>
        <v>17.570999999999948</v>
      </c>
      <c r="V1770" s="5">
        <f t="shared" si="383"/>
        <v>6.284655868376678</v>
      </c>
      <c r="W1770" s="7">
        <f t="shared" si="381"/>
        <v>0.35767206581166106</v>
      </c>
      <c r="X1770" s="3">
        <f t="shared" si="382"/>
        <v>2.2478458473576652</v>
      </c>
    </row>
    <row r="1771" spans="2:24">
      <c r="B1771" s="6">
        <f t="shared" si="384"/>
        <v>17.58099999999995</v>
      </c>
      <c r="C1771" s="5">
        <f t="shared" si="378"/>
        <v>4.0732588851304365</v>
      </c>
      <c r="D1771" s="7">
        <f t="shared" si="379"/>
        <v>0.23168527871739084</v>
      </c>
      <c r="E1771" s="3">
        <f t="shared" si="380"/>
        <v>0.94371412008953381</v>
      </c>
      <c r="U1771" s="6">
        <f t="shared" si="385"/>
        <v>17.58099999999995</v>
      </c>
      <c r="V1771" s="5">
        <f t="shared" si="383"/>
        <v>6.2850211940146039</v>
      </c>
      <c r="W1771" s="7">
        <f t="shared" si="381"/>
        <v>0.35748940299269788</v>
      </c>
      <c r="X1771" s="3">
        <f t="shared" si="382"/>
        <v>2.246828474444734</v>
      </c>
    </row>
    <row r="1772" spans="2:24">
      <c r="B1772" s="6">
        <f t="shared" si="384"/>
        <v>17.590999999999951</v>
      </c>
      <c r="C1772" s="5">
        <f t="shared" si="378"/>
        <v>4.0736881107869003</v>
      </c>
      <c r="D1772" s="7">
        <f t="shared" si="379"/>
        <v>0.23157797230327506</v>
      </c>
      <c r="E1772" s="3">
        <f t="shared" si="380"/>
        <v>0.94337643249198977</v>
      </c>
      <c r="U1772" s="6">
        <f t="shared" si="385"/>
        <v>17.590999999999951</v>
      </c>
      <c r="V1772" s="5">
        <f t="shared" si="383"/>
        <v>6.2853861467000138</v>
      </c>
      <c r="W1772" s="7">
        <f t="shared" si="381"/>
        <v>0.35730692664999325</v>
      </c>
      <c r="X1772" s="3">
        <f t="shared" si="382"/>
        <v>2.2458120068858256</v>
      </c>
    </row>
    <row r="1773" spans="2:24">
      <c r="B1773" s="6">
        <f t="shared" si="384"/>
        <v>17.600999999999953</v>
      </c>
      <c r="C1773" s="5">
        <f t="shared" si="378"/>
        <v>4.0741169390305982</v>
      </c>
      <c r="D1773" s="7">
        <f t="shared" si="379"/>
        <v>0.23147076524235038</v>
      </c>
      <c r="E1773" s="3">
        <f t="shared" si="380"/>
        <v>0.94303896556423472</v>
      </c>
      <c r="U1773" s="6">
        <f t="shared" si="385"/>
        <v>17.600999999999953</v>
      </c>
      <c r="V1773" s="5">
        <f t="shared" si="383"/>
        <v>6.2857507270037223</v>
      </c>
      <c r="W1773" s="7">
        <f t="shared" si="381"/>
        <v>0.35712463649813869</v>
      </c>
      <c r="X1773" s="3">
        <f t="shared" si="382"/>
        <v>2.2447964434991152</v>
      </c>
    </row>
    <row r="1774" spans="2:24">
      <c r="B1774" s="6">
        <f t="shared" si="384"/>
        <v>17.610999999999954</v>
      </c>
      <c r="C1774" s="5">
        <f t="shared" si="378"/>
        <v>4.0745453704132135</v>
      </c>
      <c r="D1774" s="7">
        <f t="shared" si="379"/>
        <v>0.23136365739669662</v>
      </c>
      <c r="E1774" s="3">
        <f t="shared" si="380"/>
        <v>0.94270171912757905</v>
      </c>
      <c r="U1774" s="6">
        <f t="shared" si="385"/>
        <v>17.610999999999954</v>
      </c>
      <c r="V1774" s="5">
        <f t="shared" si="383"/>
        <v>6.2861149354953829</v>
      </c>
      <c r="W1774" s="7">
        <f t="shared" si="381"/>
        <v>0.35694253225230815</v>
      </c>
      <c r="X1774" s="3">
        <f t="shared" si="382"/>
        <v>2.2437817831047768</v>
      </c>
    </row>
    <row r="1775" spans="2:24">
      <c r="B1775" s="6">
        <f t="shared" si="384"/>
        <v>17.620999999999956</v>
      </c>
      <c r="C1775" s="5">
        <f t="shared" si="378"/>
        <v>4.0749734054854061</v>
      </c>
      <c r="D1775" s="7">
        <f t="shared" si="379"/>
        <v>0.23125664862864856</v>
      </c>
      <c r="E1775" s="3">
        <f t="shared" si="380"/>
        <v>0.94236469300342596</v>
      </c>
      <c r="U1775" s="6">
        <f t="shared" si="385"/>
        <v>17.620999999999956</v>
      </c>
      <c r="V1775" s="5">
        <f t="shared" si="383"/>
        <v>6.2864787727434877</v>
      </c>
      <c r="W1775" s="7">
        <f t="shared" si="381"/>
        <v>0.35676061362825623</v>
      </c>
      <c r="X1775" s="3">
        <f t="shared" si="382"/>
        <v>2.2427680245249739</v>
      </c>
    </row>
    <row r="1776" spans="2:24">
      <c r="B1776" s="6">
        <f t="shared" si="384"/>
        <v>17.630999999999958</v>
      </c>
      <c r="C1776" s="5">
        <f t="shared" si="378"/>
        <v>4.0754010447968172</v>
      </c>
      <c r="D1776" s="7">
        <f t="shared" si="379"/>
        <v>0.23114973880079559</v>
      </c>
      <c r="E1776" s="3">
        <f t="shared" si="380"/>
        <v>0.94202788701327378</v>
      </c>
      <c r="U1776" s="6">
        <f t="shared" si="385"/>
        <v>17.630999999999958</v>
      </c>
      <c r="V1776" s="5">
        <f t="shared" si="383"/>
        <v>6.2868422393153667</v>
      </c>
      <c r="W1776" s="7">
        <f t="shared" si="381"/>
        <v>0.3565788803423165</v>
      </c>
      <c r="X1776" s="3">
        <f t="shared" si="382"/>
        <v>2.2417551665838551</v>
      </c>
    </row>
    <row r="1777" spans="2:24">
      <c r="B1777" s="6">
        <f t="shared" si="384"/>
        <v>17.640999999999959</v>
      </c>
      <c r="C1777" s="5">
        <f t="shared" si="378"/>
        <v>4.0758282888960755</v>
      </c>
      <c r="D1777" s="7">
        <f t="shared" si="379"/>
        <v>0.23104292777598123</v>
      </c>
      <c r="E1777" s="3">
        <f t="shared" si="380"/>
        <v>0.94169130097871712</v>
      </c>
      <c r="U1777" s="6">
        <f t="shared" si="385"/>
        <v>17.640999999999959</v>
      </c>
      <c r="V1777" s="5">
        <f t="shared" si="383"/>
        <v>6.2872053357771991</v>
      </c>
      <c r="W1777" s="7">
        <f t="shared" si="381"/>
        <v>0.35639733211140034</v>
      </c>
      <c r="X1777" s="3">
        <f t="shared" si="382"/>
        <v>2.2407432081075549</v>
      </c>
    </row>
    <row r="1778" spans="2:24">
      <c r="B1778" s="6">
        <f t="shared" si="384"/>
        <v>17.650999999999961</v>
      </c>
      <c r="C1778" s="5">
        <f t="shared" si="378"/>
        <v>4.076255138330791</v>
      </c>
      <c r="D1778" s="7">
        <f t="shared" si="379"/>
        <v>0.23093621541730214</v>
      </c>
      <c r="E1778" s="3">
        <f t="shared" si="380"/>
        <v>0.94135493472144427</v>
      </c>
      <c r="U1778" s="6">
        <f t="shared" si="385"/>
        <v>17.650999999999961</v>
      </c>
      <c r="V1778" s="5">
        <f t="shared" si="383"/>
        <v>6.2875680626940094</v>
      </c>
      <c r="W1778" s="7">
        <f t="shared" si="381"/>
        <v>0.35621596865299548</v>
      </c>
      <c r="X1778" s="3">
        <f t="shared" si="382"/>
        <v>2.239732147924185</v>
      </c>
    </row>
    <row r="1779" spans="2:24">
      <c r="B1779" s="6">
        <f t="shared" si="384"/>
        <v>17.660999999999962</v>
      </c>
      <c r="C1779" s="5">
        <f t="shared" ref="C1779:C1842" si="386">$C$4*B1779/(B1779+$C$5)</f>
        <v>4.0766815936475673</v>
      </c>
      <c r="D1779" s="7">
        <f t="shared" ref="D1779:D1842" si="387">C1779/B1779</f>
        <v>0.23082960158810803</v>
      </c>
      <c r="E1779" s="3">
        <f t="shared" ref="E1779:E1842" si="388">C1779*D1779</f>
        <v>0.94101878806324124</v>
      </c>
      <c r="U1779" s="6">
        <f t="shared" si="385"/>
        <v>17.660999999999962</v>
      </c>
      <c r="V1779" s="5">
        <f t="shared" si="383"/>
        <v>6.2879304206296718</v>
      </c>
      <c r="W1779" s="7">
        <f t="shared" ref="W1779:W1842" si="389">V1779/U1779</f>
        <v>0.35603478968516422</v>
      </c>
      <c r="X1779" s="3">
        <f t="shared" ref="X1779:X1842" si="390">V1779*W1779</f>
        <v>2.2387219848638313</v>
      </c>
    </row>
    <row r="1780" spans="2:24">
      <c r="B1780" s="6">
        <f t="shared" si="384"/>
        <v>17.670999999999964</v>
      </c>
      <c r="C1780" s="5">
        <f t="shared" si="386"/>
        <v>4.0771076553919974</v>
      </c>
      <c r="D1780" s="7">
        <f t="shared" si="387"/>
        <v>0.23072308615200077</v>
      </c>
      <c r="E1780" s="3">
        <f t="shared" si="388"/>
        <v>0.94068286082598962</v>
      </c>
      <c r="U1780" s="6">
        <f t="shared" si="385"/>
        <v>17.670999999999964</v>
      </c>
      <c r="V1780" s="5">
        <f t="shared" si="383"/>
        <v>6.2882924101469158</v>
      </c>
      <c r="W1780" s="7">
        <f t="shared" si="389"/>
        <v>0.35585379492654229</v>
      </c>
      <c r="X1780" s="3">
        <f t="shared" si="390"/>
        <v>2.2377127177585527</v>
      </c>
    </row>
    <row r="1781" spans="2:24">
      <c r="B1781" s="6">
        <f t="shared" si="384"/>
        <v>17.680999999999965</v>
      </c>
      <c r="C1781" s="5">
        <f t="shared" si="386"/>
        <v>4.0775333241086651</v>
      </c>
      <c r="D1781" s="7">
        <f t="shared" si="387"/>
        <v>0.23061666897283373</v>
      </c>
      <c r="E1781" s="3">
        <f t="shared" si="388"/>
        <v>0.94034715283166637</v>
      </c>
      <c r="U1781" s="6">
        <f t="shared" si="385"/>
        <v>17.680999999999965</v>
      </c>
      <c r="V1781" s="5">
        <f t="shared" si="383"/>
        <v>6.2886540318073259</v>
      </c>
      <c r="W1781" s="7">
        <f t="shared" si="389"/>
        <v>0.35567298409633719</v>
      </c>
      <c r="X1781" s="3">
        <f t="shared" si="390"/>
        <v>2.2367043454423738</v>
      </c>
    </row>
    <row r="1782" spans="2:24">
      <c r="B1782" s="6">
        <f t="shared" si="384"/>
        <v>17.690999999999967</v>
      </c>
      <c r="C1782" s="5">
        <f t="shared" si="386"/>
        <v>4.0779586003411543</v>
      </c>
      <c r="D1782" s="7">
        <f t="shared" si="387"/>
        <v>0.23051034991471153</v>
      </c>
      <c r="E1782" s="3">
        <f t="shared" si="388"/>
        <v>0.94001166390234681</v>
      </c>
      <c r="U1782" s="6">
        <f t="shared" si="385"/>
        <v>17.690999999999967</v>
      </c>
      <c r="V1782" s="5">
        <f t="shared" si="383"/>
        <v>6.2890152861713462</v>
      </c>
      <c r="W1782" s="7">
        <f t="shared" si="389"/>
        <v>0.35549235691432696</v>
      </c>
      <c r="X1782" s="3">
        <f t="shared" si="390"/>
        <v>2.2356968667512822</v>
      </c>
    </row>
    <row r="1783" spans="2:24">
      <c r="B1783" s="6">
        <f t="shared" si="384"/>
        <v>17.700999999999969</v>
      </c>
      <c r="C1783" s="5">
        <f t="shared" si="386"/>
        <v>4.0783834846320435</v>
      </c>
      <c r="D1783" s="7">
        <f t="shared" si="387"/>
        <v>0.23040412884198919</v>
      </c>
      <c r="E1783" s="3">
        <f t="shared" si="388"/>
        <v>0.93967639386020219</v>
      </c>
      <c r="U1783" s="6">
        <f t="shared" si="385"/>
        <v>17.700999999999969</v>
      </c>
      <c r="V1783" s="5">
        <f t="shared" si="383"/>
        <v>6.2893761737982832</v>
      </c>
      <c r="W1783" s="7">
        <f t="shared" si="389"/>
        <v>0.35531191310085841</v>
      </c>
      <c r="X1783" s="3">
        <f t="shared" si="390"/>
        <v>2.2346902805232252</v>
      </c>
    </row>
    <row r="1784" spans="2:24">
      <c r="B1784" s="6">
        <f t="shared" si="384"/>
        <v>17.71099999999997</v>
      </c>
      <c r="C1784" s="5">
        <f t="shared" si="386"/>
        <v>4.0788079775229136</v>
      </c>
      <c r="D1784" s="7">
        <f t="shared" si="387"/>
        <v>0.23029800561927166</v>
      </c>
      <c r="E1784" s="3">
        <f t="shared" si="388"/>
        <v>0.93934134252750201</v>
      </c>
      <c r="U1784" s="6">
        <f t="shared" si="385"/>
        <v>17.71099999999997</v>
      </c>
      <c r="V1784" s="5">
        <f t="shared" si="383"/>
        <v>6.2897366952463081</v>
      </c>
      <c r="W1784" s="7">
        <f t="shared" si="389"/>
        <v>0.35513165237684596</v>
      </c>
      <c r="X1784" s="3">
        <f t="shared" si="390"/>
        <v>2.233684585598104</v>
      </c>
    </row>
    <row r="1785" spans="2:24">
      <c r="B1785" s="6">
        <f t="shared" si="384"/>
        <v>17.720999999999972</v>
      </c>
      <c r="C1785" s="5">
        <f t="shared" si="386"/>
        <v>4.0792320795543473</v>
      </c>
      <c r="D1785" s="7">
        <f t="shared" si="387"/>
        <v>0.23019198011141323</v>
      </c>
      <c r="E1785" s="3">
        <f t="shared" si="388"/>
        <v>0.93900650972661315</v>
      </c>
      <c r="U1785" s="6">
        <f t="shared" si="385"/>
        <v>17.720999999999972</v>
      </c>
      <c r="V1785" s="5">
        <f t="shared" si="383"/>
        <v>6.2900968510724597</v>
      </c>
      <c r="W1785" s="7">
        <f t="shared" si="389"/>
        <v>0.35495157446377007</v>
      </c>
      <c r="X1785" s="3">
        <f t="shared" si="390"/>
        <v>2.2326797808177719</v>
      </c>
    </row>
    <row r="1786" spans="2:24">
      <c r="B1786" s="6">
        <f t="shared" si="384"/>
        <v>17.730999999999973</v>
      </c>
      <c r="C1786" s="5">
        <f t="shared" si="386"/>
        <v>4.0796557912659317</v>
      </c>
      <c r="D1786" s="7">
        <f t="shared" si="387"/>
        <v>0.23008605218351688</v>
      </c>
      <c r="E1786" s="3">
        <f t="shared" si="388"/>
        <v>0.93867189528000006</v>
      </c>
      <c r="U1786" s="6">
        <f t="shared" si="385"/>
        <v>17.730999999999973</v>
      </c>
      <c r="V1786" s="5">
        <f t="shared" si="383"/>
        <v>6.2904566418326482</v>
      </c>
      <c r="W1786" s="7">
        <f t="shared" si="389"/>
        <v>0.35477167908367591</v>
      </c>
      <c r="X1786" s="3">
        <f t="shared" si="390"/>
        <v>2.23167586502603</v>
      </c>
    </row>
    <row r="1787" spans="2:24">
      <c r="B1787" s="6">
        <f t="shared" si="384"/>
        <v>17.740999999999975</v>
      </c>
      <c r="C1787" s="5">
        <f t="shared" si="386"/>
        <v>4.0800791131962635</v>
      </c>
      <c r="D1787" s="7">
        <f t="shared" si="387"/>
        <v>0.22998022170093396</v>
      </c>
      <c r="E1787" s="3">
        <f t="shared" si="388"/>
        <v>0.93833749901022667</v>
      </c>
      <c r="U1787" s="6">
        <f t="shared" si="385"/>
        <v>17.740999999999975</v>
      </c>
      <c r="V1787" s="5">
        <f t="shared" si="383"/>
        <v>6.2908160680816572</v>
      </c>
      <c r="W1787" s="7">
        <f t="shared" si="389"/>
        <v>0.35459196595917175</v>
      </c>
      <c r="X1787" s="3">
        <f t="shared" si="390"/>
        <v>2.2306728370686217</v>
      </c>
    </row>
    <row r="1788" spans="2:24">
      <c r="B1788" s="6">
        <f t="shared" si="384"/>
        <v>17.750999999999976</v>
      </c>
      <c r="C1788" s="5">
        <f t="shared" si="386"/>
        <v>4.0805020458829473</v>
      </c>
      <c r="D1788" s="7">
        <f t="shared" si="387"/>
        <v>0.22987448852926329</v>
      </c>
      <c r="E1788" s="3">
        <f t="shared" si="388"/>
        <v>0.93800332073995496</v>
      </c>
      <c r="U1788" s="6">
        <f t="shared" si="385"/>
        <v>17.750999999999976</v>
      </c>
      <c r="V1788" s="5">
        <f t="shared" si="383"/>
        <v>6.2911751303731451</v>
      </c>
      <c r="W1788" s="7">
        <f t="shared" si="389"/>
        <v>0.3544124348134276</v>
      </c>
      <c r="X1788" s="3">
        <f t="shared" si="390"/>
        <v>2.2296706957932293</v>
      </c>
    </row>
    <row r="1789" spans="2:24">
      <c r="B1789" s="6">
        <f t="shared" si="384"/>
        <v>17.760999999999978</v>
      </c>
      <c r="C1789" s="5">
        <f t="shared" si="386"/>
        <v>4.0809245898625974</v>
      </c>
      <c r="D1789" s="7">
        <f t="shared" si="387"/>
        <v>0.22976885253435067</v>
      </c>
      <c r="E1789" s="3">
        <f t="shared" si="388"/>
        <v>0.93766936029194459</v>
      </c>
      <c r="U1789" s="6">
        <f t="shared" si="385"/>
        <v>17.760999999999978</v>
      </c>
      <c r="V1789" s="5">
        <f t="shared" si="383"/>
        <v>6.2915338292596523</v>
      </c>
      <c r="W1789" s="7">
        <f t="shared" si="389"/>
        <v>0.35423308537017401</v>
      </c>
      <c r="X1789" s="3">
        <f t="shared" si="390"/>
        <v>2.228669440049472</v>
      </c>
    </row>
    <row r="1790" spans="2:24">
      <c r="B1790" s="6">
        <f t="shared" si="384"/>
        <v>17.770999999999979</v>
      </c>
      <c r="C1790" s="5">
        <f t="shared" si="386"/>
        <v>4.0813467456708459</v>
      </c>
      <c r="D1790" s="7">
        <f t="shared" si="387"/>
        <v>0.22966331358228859</v>
      </c>
      <c r="E1790" s="3">
        <f t="shared" si="388"/>
        <v>0.93733561748905647</v>
      </c>
      <c r="U1790" s="6">
        <f t="shared" si="385"/>
        <v>17.770999999999979</v>
      </c>
      <c r="V1790" s="5">
        <f t="shared" si="383"/>
        <v>6.291892165292599</v>
      </c>
      <c r="W1790" s="7">
        <f t="shared" si="389"/>
        <v>0.35405391735370018</v>
      </c>
      <c r="X1790" s="3">
        <f t="shared" si="390"/>
        <v>2.2276690686888996</v>
      </c>
    </row>
    <row r="1791" spans="2:24">
      <c r="B1791" s="6">
        <f t="shared" si="384"/>
        <v>17.780999999999981</v>
      </c>
      <c r="C1791" s="5">
        <f t="shared" si="386"/>
        <v>4.0817685138423387</v>
      </c>
      <c r="D1791" s="7">
        <f t="shared" si="387"/>
        <v>0.22955787153941529</v>
      </c>
      <c r="E1791" s="3">
        <f t="shared" si="388"/>
        <v>0.93700209215424968</v>
      </c>
      <c r="U1791" s="6">
        <f t="shared" si="385"/>
        <v>17.780999999999981</v>
      </c>
      <c r="V1791" s="5">
        <f t="shared" si="383"/>
        <v>6.2922501390222934</v>
      </c>
      <c r="W1791" s="7">
        <f t="shared" si="389"/>
        <v>0.35387493048885327</v>
      </c>
      <c r="X1791" s="3">
        <f t="shared" si="390"/>
        <v>2.2266695805649914</v>
      </c>
    </row>
    <row r="1792" spans="2:24">
      <c r="B1792" s="6">
        <f t="shared" si="384"/>
        <v>17.790999999999983</v>
      </c>
      <c r="C1792" s="5">
        <f t="shared" si="386"/>
        <v>4.0821898949107425</v>
      </c>
      <c r="D1792" s="7">
        <f t="shared" si="387"/>
        <v>0.22945252627231447</v>
      </c>
      <c r="E1792" s="3">
        <f t="shared" si="388"/>
        <v>0.93666878411058374</v>
      </c>
      <c r="U1792" s="6">
        <f t="shared" si="385"/>
        <v>17.790999999999983</v>
      </c>
      <c r="V1792" s="5">
        <f t="shared" si="383"/>
        <v>6.2926077509979281</v>
      </c>
      <c r="W1792" s="7">
        <f t="shared" si="389"/>
        <v>0.35369612450103616</v>
      </c>
      <c r="X1792" s="3">
        <f t="shared" si="390"/>
        <v>2.2256709745331484</v>
      </c>
    </row>
    <row r="1793" spans="2:24">
      <c r="B1793" s="6">
        <f t="shared" si="384"/>
        <v>17.800999999999984</v>
      </c>
      <c r="C1793" s="5">
        <f t="shared" si="386"/>
        <v>4.0826108894087421</v>
      </c>
      <c r="D1793" s="7">
        <f t="shared" si="387"/>
        <v>0.22934727764781448</v>
      </c>
      <c r="E1793" s="3">
        <f t="shared" si="388"/>
        <v>0.93633569318121757</v>
      </c>
      <c r="U1793" s="6">
        <f t="shared" si="385"/>
        <v>17.800999999999984</v>
      </c>
      <c r="V1793" s="5">
        <f t="shared" si="383"/>
        <v>6.2929650017675867</v>
      </c>
      <c r="W1793" s="7">
        <f t="shared" si="389"/>
        <v>0.3535174991162065</v>
      </c>
      <c r="X1793" s="3">
        <f t="shared" si="390"/>
        <v>2.2246732494506913</v>
      </c>
    </row>
    <row r="1794" spans="2:24">
      <c r="B1794" s="6">
        <f t="shared" si="384"/>
        <v>17.810999999999986</v>
      </c>
      <c r="C1794" s="5">
        <f t="shared" si="386"/>
        <v>4.0830314978680473</v>
      </c>
      <c r="D1794" s="7">
        <f t="shared" si="387"/>
        <v>0.22924212553298806</v>
      </c>
      <c r="E1794" s="3">
        <f t="shared" si="388"/>
        <v>0.93600281918941119</v>
      </c>
      <c r="U1794" s="6">
        <f t="shared" si="385"/>
        <v>17.810999999999986</v>
      </c>
      <c r="V1794" s="5">
        <f t="shared" si="383"/>
        <v>6.2933218918782492</v>
      </c>
      <c r="W1794" s="7">
        <f t="shared" si="389"/>
        <v>0.35333905406087551</v>
      </c>
      <c r="X1794" s="3">
        <f t="shared" si="390"/>
        <v>2.2236764041768602</v>
      </c>
    </row>
    <row r="1795" spans="2:24">
      <c r="B1795" s="6">
        <f t="shared" si="384"/>
        <v>17.820999999999987</v>
      </c>
      <c r="C1795" s="5">
        <f t="shared" si="386"/>
        <v>4.0834517208193937</v>
      </c>
      <c r="D1795" s="7">
        <f t="shared" si="387"/>
        <v>0.22913706979515158</v>
      </c>
      <c r="E1795" s="3">
        <f t="shared" si="388"/>
        <v>0.93567016195852526</v>
      </c>
      <c r="U1795" s="6">
        <f t="shared" si="385"/>
        <v>17.820999999999987</v>
      </c>
      <c r="V1795" s="5">
        <f t="shared" si="383"/>
        <v>6.2936784218757884</v>
      </c>
      <c r="W1795" s="7">
        <f t="shared" si="389"/>
        <v>0.35316078906210613</v>
      </c>
      <c r="X1795" s="3">
        <f t="shared" si="390"/>
        <v>2.2226804375728042</v>
      </c>
    </row>
    <row r="1796" spans="2:24">
      <c r="B1796" s="6">
        <f t="shared" si="384"/>
        <v>17.830999999999989</v>
      </c>
      <c r="C1796" s="5">
        <f t="shared" si="386"/>
        <v>4.0838715587925423</v>
      </c>
      <c r="D1796" s="7">
        <f t="shared" si="387"/>
        <v>0.22903211030186443</v>
      </c>
      <c r="E1796" s="3">
        <f t="shared" si="388"/>
        <v>0.93533772131202053</v>
      </c>
      <c r="U1796" s="6">
        <f t="shared" si="385"/>
        <v>17.830999999999989</v>
      </c>
      <c r="V1796" s="5">
        <f t="shared" si="383"/>
        <v>6.2940345923049765</v>
      </c>
      <c r="W1796" s="7">
        <f t="shared" si="389"/>
        <v>0.35298270384751168</v>
      </c>
      <c r="X1796" s="3">
        <f t="shared" si="390"/>
        <v>2.2216853485015813</v>
      </c>
    </row>
    <row r="1797" spans="2:24">
      <c r="B1797" s="6">
        <f t="shared" si="384"/>
        <v>17.84099999999999</v>
      </c>
      <c r="C1797" s="5">
        <f t="shared" si="386"/>
        <v>4.0842910123162852</v>
      </c>
      <c r="D1797" s="7">
        <f t="shared" si="387"/>
        <v>0.22892724692092861</v>
      </c>
      <c r="E1797" s="3">
        <f t="shared" si="388"/>
        <v>0.9350054970734597</v>
      </c>
      <c r="U1797" s="6">
        <f t="shared" si="385"/>
        <v>17.84099999999999</v>
      </c>
      <c r="V1797" s="5">
        <f t="shared" si="383"/>
        <v>6.2943904037094898</v>
      </c>
      <c r="W1797" s="7">
        <f t="shared" si="389"/>
        <v>0.35280479814525495</v>
      </c>
      <c r="X1797" s="3">
        <f t="shared" si="390"/>
        <v>2.2206911358281562</v>
      </c>
    </row>
    <row r="1798" spans="2:24">
      <c r="B1798" s="6">
        <f t="shared" si="384"/>
        <v>17.850999999999992</v>
      </c>
      <c r="C1798" s="5">
        <f t="shared" si="386"/>
        <v>4.0847100819184474</v>
      </c>
      <c r="D1798" s="7">
        <f t="shared" si="387"/>
        <v>0.22882247952038817</v>
      </c>
      <c r="E1798" s="3">
        <f t="shared" si="388"/>
        <v>0.93467348906650705</v>
      </c>
      <c r="U1798" s="6">
        <f t="shared" si="385"/>
        <v>17.850999999999992</v>
      </c>
      <c r="V1798" s="5">
        <f t="shared" si="383"/>
        <v>6.2947458566319074</v>
      </c>
      <c r="W1798" s="7">
        <f t="shared" si="389"/>
        <v>0.35262707168404628</v>
      </c>
      <c r="X1798" s="3">
        <f t="shared" si="390"/>
        <v>2.2196977984193929</v>
      </c>
    </row>
    <row r="1799" spans="2:24">
      <c r="B1799" s="6">
        <f t="shared" si="384"/>
        <v>17.860999999999994</v>
      </c>
      <c r="C1799" s="5">
        <f t="shared" si="386"/>
        <v>4.0851287681258857</v>
      </c>
      <c r="D1799" s="7">
        <f t="shared" si="387"/>
        <v>0.22871780796852847</v>
      </c>
      <c r="E1799" s="3">
        <f t="shared" si="388"/>
        <v>0.93434169711492765</v>
      </c>
      <c r="U1799" s="6">
        <f t="shared" si="385"/>
        <v>17.860999999999994</v>
      </c>
      <c r="V1799" s="5">
        <f t="shared" si="383"/>
        <v>6.2951009516137155</v>
      </c>
      <c r="W1799" s="7">
        <f t="shared" si="389"/>
        <v>0.35244952419314246</v>
      </c>
      <c r="X1799" s="3">
        <f t="shared" si="390"/>
        <v>2.2187053351440524</v>
      </c>
    </row>
    <row r="1800" spans="2:24">
      <c r="B1800" s="6">
        <f t="shared" si="384"/>
        <v>17.870999999999995</v>
      </c>
      <c r="C1800" s="5">
        <f t="shared" si="386"/>
        <v>4.0855470714644966</v>
      </c>
      <c r="D1800" s="7">
        <f t="shared" si="387"/>
        <v>0.22861323213387599</v>
      </c>
      <c r="E1800" s="3">
        <f t="shared" si="388"/>
        <v>0.93401012104259018</v>
      </c>
      <c r="U1800" s="6">
        <f t="shared" si="385"/>
        <v>17.870999999999995</v>
      </c>
      <c r="V1800" s="5">
        <f t="shared" si="383"/>
        <v>6.2954556891953093</v>
      </c>
      <c r="W1800" s="7">
        <f t="shared" si="389"/>
        <v>0.35227215540234519</v>
      </c>
      <c r="X1800" s="3">
        <f t="shared" si="390"/>
        <v>2.2177137448727882</v>
      </c>
    </row>
    <row r="1801" spans="2:24">
      <c r="B1801" s="6">
        <f t="shared" si="384"/>
        <v>17.880999999999997</v>
      </c>
      <c r="C1801" s="5">
        <f t="shared" si="386"/>
        <v>4.0859649924592114</v>
      </c>
      <c r="D1801" s="7">
        <f t="shared" si="387"/>
        <v>0.22850875188519726</v>
      </c>
      <c r="E1801" s="3">
        <f t="shared" si="388"/>
        <v>0.93367876067346378</v>
      </c>
      <c r="U1801" s="6">
        <f t="shared" si="385"/>
        <v>17.880999999999997</v>
      </c>
      <c r="V1801" s="5">
        <f t="shared" si="383"/>
        <v>6.2958100699159996</v>
      </c>
      <c r="W1801" s="7">
        <f t="shared" si="389"/>
        <v>0.35209496504199994</v>
      </c>
      <c r="X1801" s="3">
        <f t="shared" si="390"/>
        <v>2.216723026478145</v>
      </c>
    </row>
    <row r="1802" spans="2:24">
      <c r="B1802" s="6">
        <f t="shared" si="384"/>
        <v>17.890999999999998</v>
      </c>
      <c r="C1802" s="5">
        <f t="shared" si="386"/>
        <v>4.0863825316340048</v>
      </c>
      <c r="D1802" s="7">
        <f t="shared" si="387"/>
        <v>0.22840436709149881</v>
      </c>
      <c r="E1802" s="3">
        <f t="shared" si="388"/>
        <v>0.9333476158316214</v>
      </c>
      <c r="U1802" s="6">
        <f t="shared" si="385"/>
        <v>17.890999999999998</v>
      </c>
      <c r="V1802" s="5">
        <f t="shared" si="383"/>
        <v>6.2961640943140118</v>
      </c>
      <c r="W1802" s="7">
        <f t="shared" si="389"/>
        <v>0.35191795284299437</v>
      </c>
      <c r="X1802" s="3">
        <f t="shared" si="390"/>
        <v>2.2157331788345527</v>
      </c>
    </row>
    <row r="1803" spans="2:24">
      <c r="B1803" s="6">
        <f t="shared" si="384"/>
        <v>17.901</v>
      </c>
      <c r="C1803" s="5">
        <f t="shared" si="386"/>
        <v>4.0867996895118939</v>
      </c>
      <c r="D1803" s="7">
        <f t="shared" si="387"/>
        <v>0.22830007762202637</v>
      </c>
      <c r="E1803" s="3">
        <f t="shared" si="388"/>
        <v>0.93301668634123858</v>
      </c>
      <c r="U1803" s="6">
        <f t="shared" si="385"/>
        <v>17.901</v>
      </c>
      <c r="V1803" s="5">
        <f t="shared" si="383"/>
        <v>6.2965177629264861</v>
      </c>
      <c r="W1803" s="7">
        <f t="shared" si="389"/>
        <v>0.35174111853675694</v>
      </c>
      <c r="X1803" s="3">
        <f t="shared" si="390"/>
        <v>2.2147442008183207</v>
      </c>
    </row>
    <row r="1804" spans="2:24">
      <c r="B1804" s="6">
        <f t="shared" si="384"/>
        <v>17.911000000000001</v>
      </c>
      <c r="C1804" s="5">
        <f t="shared" si="386"/>
        <v>4.087216466614942</v>
      </c>
      <c r="D1804" s="7">
        <f t="shared" si="387"/>
        <v>0.22819588334626439</v>
      </c>
      <c r="E1804" s="3">
        <f t="shared" si="388"/>
        <v>0.9326859720265942</v>
      </c>
      <c r="U1804" s="6">
        <f t="shared" si="385"/>
        <v>17.911000000000001</v>
      </c>
      <c r="V1804" s="5">
        <f t="shared" si="383"/>
        <v>6.2968710762894879</v>
      </c>
      <c r="W1804" s="7">
        <f t="shared" si="389"/>
        <v>0.35156446185525586</v>
      </c>
      <c r="X1804" s="3">
        <f t="shared" si="390"/>
        <v>2.2137560913076397</v>
      </c>
    </row>
    <row r="1805" spans="2:24">
      <c r="B1805" s="6">
        <f t="shared" si="384"/>
        <v>17.921000000000003</v>
      </c>
      <c r="C1805" s="5">
        <f t="shared" si="386"/>
        <v>4.0876328634642585</v>
      </c>
      <c r="D1805" s="7">
        <f t="shared" si="387"/>
        <v>0.22809178413393549</v>
      </c>
      <c r="E1805" s="3">
        <f t="shared" si="388"/>
        <v>0.93235547271207031</v>
      </c>
      <c r="U1805" s="6">
        <f t="shared" si="385"/>
        <v>17.921000000000003</v>
      </c>
      <c r="V1805" s="5">
        <f t="shared" si="383"/>
        <v>6.2972240349380053</v>
      </c>
      <c r="W1805" s="7">
        <f t="shared" si="389"/>
        <v>0.3513879825309974</v>
      </c>
      <c r="X1805" s="3">
        <f t="shared" si="390"/>
        <v>2.2127688491825728</v>
      </c>
    </row>
    <row r="1806" spans="2:24">
      <c r="B1806" s="6">
        <f t="shared" si="384"/>
        <v>17.931000000000004</v>
      </c>
      <c r="C1806" s="5">
        <f t="shared" si="386"/>
        <v>4.0880488805800015</v>
      </c>
      <c r="D1806" s="7">
        <f t="shared" si="387"/>
        <v>0.22798777985499974</v>
      </c>
      <c r="E1806" s="3">
        <f t="shared" si="388"/>
        <v>0.93202518822215152</v>
      </c>
      <c r="U1806" s="6">
        <f t="shared" si="385"/>
        <v>17.931000000000004</v>
      </c>
      <c r="V1806" s="5">
        <f t="shared" ref="V1806:V1869" si="391">$V$4*U1806/(U1806+$V$5)</f>
        <v>6.2975766394059507</v>
      </c>
      <c r="W1806" s="7">
        <f t="shared" si="389"/>
        <v>0.35121168029702465</v>
      </c>
      <c r="X1806" s="3">
        <f t="shared" si="390"/>
        <v>2.2117824733250537</v>
      </c>
    </row>
    <row r="1807" spans="2:24">
      <c r="B1807" s="6">
        <f t="shared" ref="B1807:B1870" si="392">B1806+0.01</f>
        <v>17.941000000000006</v>
      </c>
      <c r="C1807" s="5">
        <f t="shared" si="386"/>
        <v>4.0884645184813824</v>
      </c>
      <c r="D1807" s="7">
        <f t="shared" si="387"/>
        <v>0.22788387037965449</v>
      </c>
      <c r="E1807" s="3">
        <f t="shared" si="388"/>
        <v>0.93169511838142782</v>
      </c>
      <c r="U1807" s="6">
        <f t="shared" ref="U1807:U1870" si="393">U1806+0.01</f>
        <v>17.941000000000006</v>
      </c>
      <c r="V1807" s="5">
        <f t="shared" si="391"/>
        <v>6.2979288902261672</v>
      </c>
      <c r="W1807" s="7">
        <f t="shared" si="389"/>
        <v>0.35103555488691629</v>
      </c>
      <c r="X1807" s="3">
        <f t="shared" si="390"/>
        <v>2.2107969626188835</v>
      </c>
    </row>
    <row r="1808" spans="2:24">
      <c r="B1808" s="6">
        <f t="shared" si="392"/>
        <v>17.951000000000008</v>
      </c>
      <c r="C1808" s="5">
        <f t="shared" si="386"/>
        <v>4.0888797776866657</v>
      </c>
      <c r="D1808" s="7">
        <f t="shared" si="387"/>
        <v>0.22778005557833345</v>
      </c>
      <c r="E1808" s="3">
        <f t="shared" si="388"/>
        <v>0.93136526301459244</v>
      </c>
      <c r="U1808" s="6">
        <f t="shared" si="393"/>
        <v>17.951000000000008</v>
      </c>
      <c r="V1808" s="5">
        <f t="shared" si="391"/>
        <v>6.2982807879304294</v>
      </c>
      <c r="W1808" s="7">
        <f t="shared" si="389"/>
        <v>0.35085960603478505</v>
      </c>
      <c r="X1808" s="3">
        <f t="shared" si="390"/>
        <v>2.2098123159497263</v>
      </c>
    </row>
    <row r="1809" spans="2:24">
      <c r="B1809" s="6">
        <f t="shared" si="392"/>
        <v>17.961000000000009</v>
      </c>
      <c r="C1809" s="5">
        <f t="shared" si="386"/>
        <v>4.0892946587131735</v>
      </c>
      <c r="D1809" s="7">
        <f t="shared" si="387"/>
        <v>0.22767633532170656</v>
      </c>
      <c r="E1809" s="3">
        <f t="shared" si="388"/>
        <v>0.93103562194644407</v>
      </c>
      <c r="U1809" s="6">
        <f t="shared" si="393"/>
        <v>17.961000000000009</v>
      </c>
      <c r="V1809" s="5">
        <f t="shared" si="391"/>
        <v>6.2986323330494463</v>
      </c>
      <c r="W1809" s="7">
        <f t="shared" si="389"/>
        <v>0.3506838334752766</v>
      </c>
      <c r="X1809" s="3">
        <f t="shared" si="390"/>
        <v>2.2088285322051049</v>
      </c>
    </row>
    <row r="1810" spans="2:24">
      <c r="B1810" s="6">
        <f t="shared" si="392"/>
        <v>17.971000000000011</v>
      </c>
      <c r="C1810" s="5">
        <f t="shared" si="386"/>
        <v>4.0897091620772841</v>
      </c>
      <c r="D1810" s="7">
        <f t="shared" si="387"/>
        <v>0.22757270948067895</v>
      </c>
      <c r="E1810" s="3">
        <f t="shared" si="388"/>
        <v>0.93070619500188467</v>
      </c>
      <c r="U1810" s="6">
        <f t="shared" si="393"/>
        <v>17.971000000000011</v>
      </c>
      <c r="V1810" s="5">
        <f t="shared" si="391"/>
        <v>6.2989835261128642</v>
      </c>
      <c r="W1810" s="7">
        <f t="shared" si="389"/>
        <v>0.35050823694356797</v>
      </c>
      <c r="X1810" s="3">
        <f t="shared" si="390"/>
        <v>2.2078456102743993</v>
      </c>
    </row>
    <row r="1811" spans="2:24">
      <c r="B1811" s="6">
        <f t="shared" si="392"/>
        <v>17.981000000000012</v>
      </c>
      <c r="C1811" s="5">
        <f t="shared" si="386"/>
        <v>4.0901232882944365</v>
      </c>
      <c r="D1811" s="7">
        <f t="shared" si="387"/>
        <v>0.22746917792639085</v>
      </c>
      <c r="E1811" s="3">
        <f t="shared" si="388"/>
        <v>0.930376982005922</v>
      </c>
      <c r="U1811" s="6">
        <f t="shared" si="393"/>
        <v>17.981000000000012</v>
      </c>
      <c r="V1811" s="5">
        <f t="shared" si="391"/>
        <v>6.2993343676492675</v>
      </c>
      <c r="W1811" s="7">
        <f t="shared" si="389"/>
        <v>0.35033281617536638</v>
      </c>
      <c r="X1811" s="3">
        <f t="shared" si="390"/>
        <v>2.2068635490488386</v>
      </c>
    </row>
    <row r="1812" spans="2:24">
      <c r="B1812" s="6">
        <f t="shared" si="392"/>
        <v>17.991000000000014</v>
      </c>
      <c r="C1812" s="5">
        <f t="shared" si="386"/>
        <v>4.090537037879133</v>
      </c>
      <c r="D1812" s="7">
        <f t="shared" si="387"/>
        <v>0.22736574053021677</v>
      </c>
      <c r="E1812" s="3">
        <f t="shared" si="388"/>
        <v>0.9300479827836684</v>
      </c>
      <c r="U1812" s="6">
        <f t="shared" si="393"/>
        <v>17.991000000000014</v>
      </c>
      <c r="V1812" s="5">
        <f t="shared" si="391"/>
        <v>6.2996848581861844</v>
      </c>
      <c r="W1812" s="7">
        <f t="shared" si="389"/>
        <v>0.35015757090690786</v>
      </c>
      <c r="X1812" s="3">
        <f t="shared" si="390"/>
        <v>2.2058823474215026</v>
      </c>
    </row>
    <row r="1813" spans="2:24">
      <c r="B1813" s="6">
        <f t="shared" si="392"/>
        <v>18.001000000000015</v>
      </c>
      <c r="C1813" s="5">
        <f t="shared" si="386"/>
        <v>4.0909504113449398</v>
      </c>
      <c r="D1813" s="7">
        <f t="shared" si="387"/>
        <v>0.22726239716376515</v>
      </c>
      <c r="E1813" s="3">
        <f t="shared" si="388"/>
        <v>0.92971919716034213</v>
      </c>
      <c r="U1813" s="6">
        <f t="shared" si="393"/>
        <v>18.001000000000015</v>
      </c>
      <c r="V1813" s="5">
        <f t="shared" si="391"/>
        <v>6.3000349982500881</v>
      </c>
      <c r="W1813" s="7">
        <f t="shared" si="389"/>
        <v>0.34998250087495597</v>
      </c>
      <c r="X1813" s="3">
        <f t="shared" si="390"/>
        <v>2.2049020042873146</v>
      </c>
    </row>
    <row r="1814" spans="2:24">
      <c r="B1814" s="6">
        <f t="shared" si="392"/>
        <v>18.011000000000017</v>
      </c>
      <c r="C1814" s="5">
        <f t="shared" si="386"/>
        <v>4.0913634092044893</v>
      </c>
      <c r="D1814" s="7">
        <f t="shared" si="387"/>
        <v>0.22715914769887766</v>
      </c>
      <c r="E1814" s="3">
        <f t="shared" si="388"/>
        <v>0.92939062496126623</v>
      </c>
      <c r="U1814" s="6">
        <f t="shared" si="393"/>
        <v>18.011000000000017</v>
      </c>
      <c r="V1814" s="5">
        <f t="shared" si="391"/>
        <v>6.300384788366399</v>
      </c>
      <c r="W1814" s="7">
        <f t="shared" si="389"/>
        <v>0.34980760581680048</v>
      </c>
      <c r="X1814" s="3">
        <f t="shared" si="390"/>
        <v>2.2039225185430391</v>
      </c>
    </row>
    <row r="1815" spans="2:24">
      <c r="B1815" s="6">
        <f t="shared" si="392"/>
        <v>18.021000000000019</v>
      </c>
      <c r="C1815" s="5">
        <f t="shared" si="386"/>
        <v>4.0917760319694843</v>
      </c>
      <c r="D1815" s="7">
        <f t="shared" si="387"/>
        <v>0.22705599200762888</v>
      </c>
      <c r="E1815" s="3">
        <f t="shared" si="388"/>
        <v>0.92906226601187059</v>
      </c>
      <c r="U1815" s="6">
        <f t="shared" si="393"/>
        <v>18.021000000000019</v>
      </c>
      <c r="V1815" s="5">
        <f t="shared" si="391"/>
        <v>6.3007342290594881</v>
      </c>
      <c r="W1815" s="7">
        <f t="shared" si="389"/>
        <v>0.34963288547025589</v>
      </c>
      <c r="X1815" s="3">
        <f t="shared" si="390"/>
        <v>2.202943889087277</v>
      </c>
    </row>
    <row r="1816" spans="2:24">
      <c r="B1816" s="6">
        <f t="shared" si="392"/>
        <v>18.03100000000002</v>
      </c>
      <c r="C1816" s="5">
        <f t="shared" si="386"/>
        <v>4.0921882801506975</v>
      </c>
      <c r="D1816" s="7">
        <f t="shared" si="387"/>
        <v>0.22695292996232561</v>
      </c>
      <c r="E1816" s="3">
        <f t="shared" si="388"/>
        <v>0.92873412013769097</v>
      </c>
      <c r="U1816" s="6">
        <f t="shared" si="393"/>
        <v>18.03100000000002</v>
      </c>
      <c r="V1816" s="5">
        <f t="shared" si="391"/>
        <v>6.3010833208526789</v>
      </c>
      <c r="W1816" s="7">
        <f t="shared" si="389"/>
        <v>0.34945833957366046</v>
      </c>
      <c r="X1816" s="3">
        <f t="shared" si="390"/>
        <v>2.2019661148204634</v>
      </c>
    </row>
    <row r="1817" spans="2:24">
      <c r="B1817" s="6">
        <f t="shared" si="392"/>
        <v>18.041000000000022</v>
      </c>
      <c r="C1817" s="5">
        <f t="shared" si="386"/>
        <v>4.0926001542579744</v>
      </c>
      <c r="D1817" s="7">
        <f t="shared" si="387"/>
        <v>0.22684996143550631</v>
      </c>
      <c r="E1817" s="3">
        <f t="shared" si="388"/>
        <v>0.92840618716436873</v>
      </c>
      <c r="U1817" s="6">
        <f t="shared" si="393"/>
        <v>18.041000000000022</v>
      </c>
      <c r="V1817" s="5">
        <f t="shared" si="391"/>
        <v>6.3014320642682504</v>
      </c>
      <c r="W1817" s="7">
        <f t="shared" si="389"/>
        <v>0.34928396786587457</v>
      </c>
      <c r="X1817" s="3">
        <f t="shared" si="390"/>
        <v>2.2009891946448632</v>
      </c>
    </row>
    <row r="1818" spans="2:24">
      <c r="B1818" s="6">
        <f t="shared" si="392"/>
        <v>18.051000000000023</v>
      </c>
      <c r="C1818" s="5">
        <f t="shared" si="386"/>
        <v>4.0930116548002369</v>
      </c>
      <c r="D1818" s="7">
        <f t="shared" si="387"/>
        <v>0.22674708629994081</v>
      </c>
      <c r="E1818" s="3">
        <f t="shared" si="388"/>
        <v>0.92807846691765283</v>
      </c>
      <c r="U1818" s="6">
        <f t="shared" si="393"/>
        <v>18.051000000000023</v>
      </c>
      <c r="V1818" s="5">
        <f t="shared" si="391"/>
        <v>6.3017804598274409</v>
      </c>
      <c r="W1818" s="7">
        <f t="shared" si="389"/>
        <v>0.34910977008627958</v>
      </c>
      <c r="X1818" s="3">
        <f t="shared" si="390"/>
        <v>2.2000131274645671</v>
      </c>
    </row>
    <row r="1819" spans="2:24">
      <c r="B1819" s="6">
        <f t="shared" si="392"/>
        <v>18.061000000000025</v>
      </c>
      <c r="C1819" s="5">
        <f t="shared" si="386"/>
        <v>4.0934227822854821</v>
      </c>
      <c r="D1819" s="7">
        <f t="shared" si="387"/>
        <v>0.22664430442862946</v>
      </c>
      <c r="E1819" s="3">
        <f t="shared" si="388"/>
        <v>0.92775095922339823</v>
      </c>
      <c r="U1819" s="6">
        <f t="shared" si="393"/>
        <v>18.061000000000025</v>
      </c>
      <c r="V1819" s="5">
        <f t="shared" si="391"/>
        <v>6.3021285080504468</v>
      </c>
      <c r="W1819" s="7">
        <f t="shared" si="389"/>
        <v>0.3489357459747765</v>
      </c>
      <c r="X1819" s="3">
        <f t="shared" si="390"/>
        <v>2.1990379121854877</v>
      </c>
    </row>
    <row r="1820" spans="2:24">
      <c r="B1820" s="6">
        <f t="shared" si="392"/>
        <v>18.071000000000026</v>
      </c>
      <c r="C1820" s="5">
        <f t="shared" si="386"/>
        <v>4.0938335372207888</v>
      </c>
      <c r="D1820" s="7">
        <f t="shared" si="387"/>
        <v>0.22654161569480288</v>
      </c>
      <c r="E1820" s="3">
        <f t="shared" si="388"/>
        <v>0.92742366390756747</v>
      </c>
      <c r="U1820" s="6">
        <f t="shared" si="393"/>
        <v>18.071000000000026</v>
      </c>
      <c r="V1820" s="5">
        <f t="shared" si="391"/>
        <v>6.3024762094564304</v>
      </c>
      <c r="W1820" s="7">
        <f t="shared" si="389"/>
        <v>0.34876189527178469</v>
      </c>
      <c r="X1820" s="3">
        <f t="shared" si="390"/>
        <v>2.1980635477153583</v>
      </c>
    </row>
    <row r="1821" spans="2:24">
      <c r="B1821" s="6">
        <f t="shared" si="392"/>
        <v>18.081000000000028</v>
      </c>
      <c r="C1821" s="5">
        <f t="shared" si="386"/>
        <v>4.0942439201123149</v>
      </c>
      <c r="D1821" s="7">
        <f t="shared" si="387"/>
        <v>0.22643901997192128</v>
      </c>
      <c r="E1821" s="3">
        <f t="shared" si="388"/>
        <v>0.92709658079622981</v>
      </c>
      <c r="U1821" s="6">
        <f t="shared" si="393"/>
        <v>18.081000000000028</v>
      </c>
      <c r="V1821" s="5">
        <f t="shared" si="391"/>
        <v>6.3028235645635187</v>
      </c>
      <c r="W1821" s="7">
        <f t="shared" si="389"/>
        <v>0.34858821771824061</v>
      </c>
      <c r="X1821" s="3">
        <f t="shared" si="390"/>
        <v>2.1970900329637253</v>
      </c>
    </row>
    <row r="1822" spans="2:24">
      <c r="B1822" s="6">
        <f t="shared" si="392"/>
        <v>18.09100000000003</v>
      </c>
      <c r="C1822" s="5">
        <f t="shared" si="386"/>
        <v>4.0946539314653041</v>
      </c>
      <c r="D1822" s="7">
        <f t="shared" si="387"/>
        <v>0.22633651713367406</v>
      </c>
      <c r="E1822" s="3">
        <f t="shared" si="388"/>
        <v>0.92676970971556261</v>
      </c>
      <c r="U1822" s="6">
        <f t="shared" si="393"/>
        <v>18.09100000000003</v>
      </c>
      <c r="V1822" s="5">
        <f t="shared" si="391"/>
        <v>6.3031705738888064</v>
      </c>
      <c r="W1822" s="7">
        <f t="shared" si="389"/>
        <v>0.34841471305559651</v>
      </c>
      <c r="X1822" s="3">
        <f t="shared" si="390"/>
        <v>2.196117366841948</v>
      </c>
    </row>
    <row r="1823" spans="2:24">
      <c r="B1823" s="6">
        <f t="shared" si="392"/>
        <v>18.101000000000031</v>
      </c>
      <c r="C1823" s="5">
        <f t="shared" si="386"/>
        <v>4.0950635717840829</v>
      </c>
      <c r="D1823" s="7">
        <f t="shared" si="387"/>
        <v>0.22623410705397912</v>
      </c>
      <c r="E1823" s="3">
        <f t="shared" si="388"/>
        <v>0.92644305049185027</v>
      </c>
      <c r="U1823" s="6">
        <f t="shared" si="393"/>
        <v>18.101000000000031</v>
      </c>
      <c r="V1823" s="5">
        <f t="shared" si="391"/>
        <v>6.3035172379483617</v>
      </c>
      <c r="W1823" s="7">
        <f t="shared" si="389"/>
        <v>0.34824138102581909</v>
      </c>
      <c r="X1823" s="3">
        <f t="shared" si="390"/>
        <v>2.1951455482631941</v>
      </c>
    </row>
    <row r="1824" spans="2:24">
      <c r="B1824" s="6">
        <f t="shared" si="392"/>
        <v>18.111000000000033</v>
      </c>
      <c r="C1824" s="5">
        <f t="shared" si="386"/>
        <v>4.0954728415720698</v>
      </c>
      <c r="D1824" s="7">
        <f t="shared" si="387"/>
        <v>0.22613178960698263</v>
      </c>
      <c r="E1824" s="3">
        <f t="shared" si="388"/>
        <v>0.92611660295148657</v>
      </c>
      <c r="U1824" s="6">
        <f t="shared" si="393"/>
        <v>18.111000000000033</v>
      </c>
      <c r="V1824" s="5">
        <f t="shared" si="391"/>
        <v>6.3038635572572232</v>
      </c>
      <c r="W1824" s="7">
        <f t="shared" si="389"/>
        <v>0.34806822137138821</v>
      </c>
      <c r="X1824" s="3">
        <f t="shared" si="390"/>
        <v>2.1941745761424341</v>
      </c>
    </row>
    <row r="1825" spans="2:24">
      <c r="B1825" s="6">
        <f t="shared" si="392"/>
        <v>18.121000000000034</v>
      </c>
      <c r="C1825" s="5">
        <f t="shared" si="386"/>
        <v>4.0958817413317679</v>
      </c>
      <c r="D1825" s="7">
        <f t="shared" si="387"/>
        <v>0.22602956466705812</v>
      </c>
      <c r="E1825" s="3">
        <f t="shared" si="388"/>
        <v>0.92579036692097139</v>
      </c>
      <c r="U1825" s="6">
        <f t="shared" si="393"/>
        <v>18.121000000000034</v>
      </c>
      <c r="V1825" s="5">
        <f t="shared" si="391"/>
        <v>6.3042095323294083</v>
      </c>
      <c r="W1825" s="7">
        <f t="shared" si="389"/>
        <v>0.34789523383529586</v>
      </c>
      <c r="X1825" s="3">
        <f t="shared" si="390"/>
        <v>2.1932044493964407</v>
      </c>
    </row>
    <row r="1826" spans="2:24">
      <c r="B1826" s="6">
        <f t="shared" si="392"/>
        <v>18.131000000000036</v>
      </c>
      <c r="C1826" s="5">
        <f t="shared" si="386"/>
        <v>4.0962902715647749</v>
      </c>
      <c r="D1826" s="7">
        <f t="shared" si="387"/>
        <v>0.22592743210880628</v>
      </c>
      <c r="E1826" s="3">
        <f t="shared" si="388"/>
        <v>0.92546434222691432</v>
      </c>
      <c r="U1826" s="6">
        <f t="shared" si="393"/>
        <v>18.131000000000036</v>
      </c>
      <c r="V1826" s="5">
        <f t="shared" si="391"/>
        <v>6.3045551636779109</v>
      </c>
      <c r="W1826" s="7">
        <f t="shared" si="389"/>
        <v>0.34772241816104454</v>
      </c>
      <c r="X1826" s="3">
        <f t="shared" si="390"/>
        <v>2.192235166943783</v>
      </c>
    </row>
    <row r="1827" spans="2:24">
      <c r="B1827" s="6">
        <f t="shared" si="392"/>
        <v>18.141000000000037</v>
      </c>
      <c r="C1827" s="5">
        <f t="shared" si="386"/>
        <v>4.0966984327717819</v>
      </c>
      <c r="D1827" s="7">
        <f t="shared" si="387"/>
        <v>0.22582539180705438</v>
      </c>
      <c r="E1827" s="3">
        <f t="shared" si="388"/>
        <v>0.9251385286960333</v>
      </c>
      <c r="U1827" s="6">
        <f t="shared" si="393"/>
        <v>18.141000000000037</v>
      </c>
      <c r="V1827" s="5">
        <f t="shared" si="391"/>
        <v>6.3049004518147074</v>
      </c>
      <c r="W1827" s="7">
        <f t="shared" si="389"/>
        <v>0.3475497740926462</v>
      </c>
      <c r="X1827" s="3">
        <f t="shared" si="390"/>
        <v>2.1912667277048246</v>
      </c>
    </row>
    <row r="1828" spans="2:24">
      <c r="B1828" s="6">
        <f t="shared" si="392"/>
        <v>18.151000000000039</v>
      </c>
      <c r="C1828" s="5">
        <f t="shared" si="386"/>
        <v>4.0971062254525767</v>
      </c>
      <c r="D1828" s="7">
        <f t="shared" si="387"/>
        <v>0.2257234436368557</v>
      </c>
      <c r="E1828" s="3">
        <f t="shared" si="388"/>
        <v>0.92481292615515531</v>
      </c>
      <c r="U1828" s="6">
        <f t="shared" si="393"/>
        <v>18.151000000000039</v>
      </c>
      <c r="V1828" s="5">
        <f t="shared" si="391"/>
        <v>6.3052453972507578</v>
      </c>
      <c r="W1828" s="7">
        <f t="shared" si="389"/>
        <v>0.34737730137462092</v>
      </c>
      <c r="X1828" s="3">
        <f t="shared" si="390"/>
        <v>2.1902991306017179</v>
      </c>
    </row>
    <row r="1829" spans="2:24">
      <c r="B1829" s="6">
        <f t="shared" si="392"/>
        <v>18.16100000000004</v>
      </c>
      <c r="C1829" s="5">
        <f t="shared" si="386"/>
        <v>4.0975136501060438</v>
      </c>
      <c r="D1829" s="7">
        <f t="shared" si="387"/>
        <v>0.22562158747348907</v>
      </c>
      <c r="E1829" s="3">
        <f t="shared" si="388"/>
        <v>0.92448753443121623</v>
      </c>
      <c r="U1829" s="6">
        <f t="shared" si="393"/>
        <v>18.16100000000004</v>
      </c>
      <c r="V1829" s="5">
        <f t="shared" si="391"/>
        <v>6.3055900004960082</v>
      </c>
      <c r="W1829" s="7">
        <f t="shared" si="389"/>
        <v>0.3472049997519957</v>
      </c>
      <c r="X1829" s="3">
        <f t="shared" si="390"/>
        <v>2.1893323745584032</v>
      </c>
    </row>
    <row r="1830" spans="2:24">
      <c r="B1830" s="6">
        <f t="shared" si="392"/>
        <v>18.171000000000042</v>
      </c>
      <c r="C1830" s="5">
        <f t="shared" si="386"/>
        <v>4.097920707230168</v>
      </c>
      <c r="D1830" s="7">
        <f t="shared" si="387"/>
        <v>0.22551982319245822</v>
      </c>
      <c r="E1830" s="3">
        <f t="shared" si="388"/>
        <v>0.92416235335126085</v>
      </c>
      <c r="U1830" s="6">
        <f t="shared" si="393"/>
        <v>18.171000000000042</v>
      </c>
      <c r="V1830" s="5">
        <f t="shared" si="391"/>
        <v>6.3059342620593934</v>
      </c>
      <c r="W1830" s="7">
        <f t="shared" si="389"/>
        <v>0.34703286897030317</v>
      </c>
      <c r="X1830" s="3">
        <f t="shared" si="390"/>
        <v>2.1883664585006031</v>
      </c>
    </row>
    <row r="1831" spans="2:24">
      <c r="B1831" s="6">
        <f t="shared" si="392"/>
        <v>18.181000000000044</v>
      </c>
      <c r="C1831" s="5">
        <f t="shared" si="386"/>
        <v>4.0983273973220342</v>
      </c>
      <c r="D1831" s="7">
        <f t="shared" si="387"/>
        <v>0.22541815066949147</v>
      </c>
      <c r="E1831" s="3">
        <f t="shared" si="388"/>
        <v>0.9238373827424432</v>
      </c>
      <c r="U1831" s="6">
        <f t="shared" si="393"/>
        <v>18.181000000000044</v>
      </c>
      <c r="V1831" s="5">
        <f t="shared" si="391"/>
        <v>6.3062781824488399</v>
      </c>
      <c r="W1831" s="7">
        <f t="shared" si="389"/>
        <v>0.34686090877558029</v>
      </c>
      <c r="X1831" s="3">
        <f t="shared" si="390"/>
        <v>2.1874013813558193</v>
      </c>
    </row>
    <row r="1832" spans="2:24">
      <c r="B1832" s="6">
        <f t="shared" si="392"/>
        <v>18.191000000000045</v>
      </c>
      <c r="C1832" s="5">
        <f t="shared" si="386"/>
        <v>4.0987337208778349</v>
      </c>
      <c r="D1832" s="7">
        <f t="shared" si="387"/>
        <v>0.22531656978054118</v>
      </c>
      <c r="E1832" s="3">
        <f t="shared" si="388"/>
        <v>0.92351262243202792</v>
      </c>
      <c r="U1832" s="6">
        <f t="shared" si="393"/>
        <v>18.191000000000045</v>
      </c>
      <c r="V1832" s="5">
        <f t="shared" si="391"/>
        <v>6.3066217621712664</v>
      </c>
      <c r="W1832" s="7">
        <f t="shared" si="389"/>
        <v>0.34668911891436704</v>
      </c>
      <c r="X1832" s="3">
        <f t="shared" si="390"/>
        <v>2.1864371420533293</v>
      </c>
    </row>
    <row r="1833" spans="2:24">
      <c r="B1833" s="6">
        <f t="shared" si="392"/>
        <v>18.201000000000047</v>
      </c>
      <c r="C1833" s="5">
        <f t="shared" si="386"/>
        <v>4.0991396783928673</v>
      </c>
      <c r="D1833" s="7">
        <f t="shared" si="387"/>
        <v>0.22521508040178323</v>
      </c>
      <c r="E1833" s="3">
        <f t="shared" si="388"/>
        <v>0.92318807224738941</v>
      </c>
      <c r="U1833" s="6">
        <f t="shared" si="393"/>
        <v>18.201000000000047</v>
      </c>
      <c r="V1833" s="5">
        <f t="shared" si="391"/>
        <v>6.3069650017325891</v>
      </c>
      <c r="W1833" s="7">
        <f t="shared" si="389"/>
        <v>0.34651749913370544</v>
      </c>
      <c r="X1833" s="3">
        <f t="shared" si="390"/>
        <v>2.1854737395241828</v>
      </c>
    </row>
    <row r="1834" spans="2:24">
      <c r="B1834" s="6">
        <f t="shared" si="392"/>
        <v>18.211000000000048</v>
      </c>
      <c r="C1834" s="5">
        <f t="shared" si="386"/>
        <v>4.099545270361534</v>
      </c>
      <c r="D1834" s="7">
        <f t="shared" si="387"/>
        <v>0.22511368240961635</v>
      </c>
      <c r="E1834" s="3">
        <f t="shared" si="388"/>
        <v>0.92286373201601113</v>
      </c>
      <c r="U1834" s="6">
        <f t="shared" si="393"/>
        <v>18.211000000000048</v>
      </c>
      <c r="V1834" s="5">
        <f t="shared" si="391"/>
        <v>6.3073079016377243</v>
      </c>
      <c r="W1834" s="7">
        <f t="shared" si="389"/>
        <v>0.3463460491811382</v>
      </c>
      <c r="X1834" s="3">
        <f t="shared" si="390"/>
        <v>2.184511172701201</v>
      </c>
    </row>
    <row r="1835" spans="2:24">
      <c r="B1835" s="6">
        <f t="shared" si="392"/>
        <v>18.22100000000005</v>
      </c>
      <c r="C1835" s="5">
        <f t="shared" si="386"/>
        <v>4.0999504972773524</v>
      </c>
      <c r="D1835" s="7">
        <f t="shared" si="387"/>
        <v>0.22501237568066193</v>
      </c>
      <c r="E1835" s="3">
        <f t="shared" si="388"/>
        <v>0.92253960156548831</v>
      </c>
      <c r="U1835" s="6">
        <f t="shared" si="393"/>
        <v>18.22100000000005</v>
      </c>
      <c r="V1835" s="5">
        <f t="shared" si="391"/>
        <v>6.307650462390586</v>
      </c>
      <c r="W1835" s="7">
        <f t="shared" si="389"/>
        <v>0.34617476880470716</v>
      </c>
      <c r="X1835" s="3">
        <f t="shared" si="390"/>
        <v>2.1835494405189655</v>
      </c>
    </row>
    <row r="1836" spans="2:24">
      <c r="B1836" s="6">
        <f t="shared" si="392"/>
        <v>18.231000000000051</v>
      </c>
      <c r="C1836" s="5">
        <f t="shared" si="386"/>
        <v>4.1003553596329469</v>
      </c>
      <c r="D1836" s="7">
        <f t="shared" si="387"/>
        <v>0.22491116009176323</v>
      </c>
      <c r="E1836" s="3">
        <f t="shared" si="388"/>
        <v>0.92221568072352511</v>
      </c>
      <c r="U1836" s="6">
        <f t="shared" si="393"/>
        <v>18.231000000000051</v>
      </c>
      <c r="V1836" s="5">
        <f t="shared" si="391"/>
        <v>6.3079926844940948</v>
      </c>
      <c r="W1836" s="7">
        <f t="shared" si="389"/>
        <v>0.3460036577529525</v>
      </c>
      <c r="X1836" s="3">
        <f t="shared" si="390"/>
        <v>2.1825885419138227</v>
      </c>
    </row>
    <row r="1837" spans="2:24">
      <c r="B1837" s="6">
        <f t="shared" si="392"/>
        <v>18.241000000000053</v>
      </c>
      <c r="C1837" s="5">
        <f t="shared" si="386"/>
        <v>4.1007598579200595</v>
      </c>
      <c r="D1837" s="7">
        <f t="shared" si="387"/>
        <v>0.22481003551998507</v>
      </c>
      <c r="E1837" s="3">
        <f t="shared" si="388"/>
        <v>0.92189196931793749</v>
      </c>
      <c r="U1837" s="6">
        <f t="shared" si="393"/>
        <v>18.241000000000053</v>
      </c>
      <c r="V1837" s="5">
        <f t="shared" si="391"/>
        <v>6.308334568450177</v>
      </c>
      <c r="W1837" s="7">
        <f t="shared" si="389"/>
        <v>0.34583271577491137</v>
      </c>
      <c r="X1837" s="3">
        <f t="shared" si="390"/>
        <v>2.1816284758238784</v>
      </c>
    </row>
    <row r="1838" spans="2:24">
      <c r="B1838" s="6">
        <f t="shared" si="392"/>
        <v>18.251000000000055</v>
      </c>
      <c r="C1838" s="5">
        <f t="shared" si="386"/>
        <v>4.1011639926295471</v>
      </c>
      <c r="D1838" s="7">
        <f t="shared" si="387"/>
        <v>0.22470900184261328</v>
      </c>
      <c r="E1838" s="3">
        <f t="shared" si="388"/>
        <v>0.92156846717665208</v>
      </c>
      <c r="U1838" s="6">
        <f t="shared" si="393"/>
        <v>18.251000000000055</v>
      </c>
      <c r="V1838" s="5">
        <f t="shared" si="391"/>
        <v>6.3086761147597663</v>
      </c>
      <c r="W1838" s="7">
        <f t="shared" si="389"/>
        <v>0.34566194262011657</v>
      </c>
      <c r="X1838" s="3">
        <f t="shared" si="390"/>
        <v>2.1806692411889901</v>
      </c>
    </row>
    <row r="1839" spans="2:24">
      <c r="B1839" s="6">
        <f t="shared" si="392"/>
        <v>18.261000000000056</v>
      </c>
      <c r="C1839" s="5">
        <f t="shared" si="386"/>
        <v>4.1015677642513833</v>
      </c>
      <c r="D1839" s="7">
        <f t="shared" si="387"/>
        <v>0.22460805893715408</v>
      </c>
      <c r="E1839" s="3">
        <f t="shared" si="388"/>
        <v>0.92124517412770601</v>
      </c>
      <c r="U1839" s="6">
        <f t="shared" si="393"/>
        <v>18.261000000000056</v>
      </c>
      <c r="V1839" s="5">
        <f t="shared" si="391"/>
        <v>6.3090173239228093</v>
      </c>
      <c r="W1839" s="7">
        <f t="shared" si="389"/>
        <v>0.34549133803859539</v>
      </c>
      <c r="X1839" s="3">
        <f t="shared" si="390"/>
        <v>2.1797108369507696</v>
      </c>
    </row>
    <row r="1840" spans="2:24">
      <c r="B1840" s="6">
        <f t="shared" si="392"/>
        <v>18.271000000000058</v>
      </c>
      <c r="C1840" s="5">
        <f t="shared" si="386"/>
        <v>4.1019711732746647</v>
      </c>
      <c r="D1840" s="7">
        <f t="shared" si="387"/>
        <v>0.22450720668133389</v>
      </c>
      <c r="E1840" s="3">
        <f t="shared" si="388"/>
        <v>0.92092208999924885</v>
      </c>
      <c r="U1840" s="6">
        <f t="shared" si="393"/>
        <v>18.271000000000058</v>
      </c>
      <c r="V1840" s="5">
        <f t="shared" si="391"/>
        <v>6.3093581964382635</v>
      </c>
      <c r="W1840" s="7">
        <f t="shared" si="389"/>
        <v>0.34532090178086822</v>
      </c>
      <c r="X1840" s="3">
        <f t="shared" si="390"/>
        <v>2.1787532620525734</v>
      </c>
    </row>
    <row r="1841" spans="2:24">
      <c r="B1841" s="6">
        <f t="shared" si="392"/>
        <v>18.281000000000059</v>
      </c>
      <c r="C1841" s="5">
        <f t="shared" si="386"/>
        <v>4.1023742201876061</v>
      </c>
      <c r="D1841" s="7">
        <f t="shared" si="387"/>
        <v>0.22440644495309844</v>
      </c>
      <c r="E1841" s="3">
        <f t="shared" si="388"/>
        <v>0.9205992146195402</v>
      </c>
      <c r="U1841" s="6">
        <f t="shared" si="393"/>
        <v>18.281000000000059</v>
      </c>
      <c r="V1841" s="5">
        <f t="shared" si="391"/>
        <v>6.3096987328041045</v>
      </c>
      <c r="W1841" s="7">
        <f t="shared" si="389"/>
        <v>0.34515063359794784</v>
      </c>
      <c r="X1841" s="3">
        <f t="shared" si="390"/>
        <v>2.1777965154395051</v>
      </c>
    </row>
    <row r="1842" spans="2:24">
      <c r="B1842" s="6">
        <f t="shared" si="392"/>
        <v>18.291000000000061</v>
      </c>
      <c r="C1842" s="5">
        <f t="shared" si="386"/>
        <v>4.1027769054775494</v>
      </c>
      <c r="D1842" s="7">
        <f t="shared" si="387"/>
        <v>0.22430577363061263</v>
      </c>
      <c r="E1842" s="3">
        <f t="shared" si="388"/>
        <v>0.92027654781695256</v>
      </c>
      <c r="U1842" s="6">
        <f t="shared" si="393"/>
        <v>18.291000000000061</v>
      </c>
      <c r="V1842" s="5">
        <f t="shared" si="391"/>
        <v>6.3100389335173253</v>
      </c>
      <c r="W1842" s="7">
        <f t="shared" si="389"/>
        <v>0.34498053324133748</v>
      </c>
      <c r="X1842" s="3">
        <f t="shared" si="390"/>
        <v>2.1768405960584074</v>
      </c>
    </row>
    <row r="1843" spans="2:24">
      <c r="B1843" s="6">
        <f t="shared" si="392"/>
        <v>18.301000000000062</v>
      </c>
      <c r="C1843" s="5">
        <f t="shared" ref="C1843:C1906" si="394">$C$4*B1843/(B1843+$C$5)</f>
        <v>4.1031792296309604</v>
      </c>
      <c r="D1843" s="7">
        <f t="shared" ref="D1843:D1906" si="395">C1843/B1843</f>
        <v>0.22420519259225979</v>
      </c>
      <c r="E1843" s="3">
        <f t="shared" ref="E1843:E1906" si="396">C1843*D1843</f>
        <v>0.9199540894199697</v>
      </c>
      <c r="U1843" s="6">
        <f t="shared" si="393"/>
        <v>18.301000000000062</v>
      </c>
      <c r="V1843" s="5">
        <f t="shared" si="391"/>
        <v>6.3103787990739386</v>
      </c>
      <c r="W1843" s="7">
        <f t="shared" ref="W1843:W1906" si="397">V1843/U1843</f>
        <v>0.3448106004630303</v>
      </c>
      <c r="X1843" s="3">
        <f t="shared" ref="X1843:X1906" si="398">V1843*W1843</f>
        <v>2.1758855028578608</v>
      </c>
    </row>
    <row r="1844" spans="2:24">
      <c r="B1844" s="6">
        <f t="shared" si="392"/>
        <v>18.311000000000064</v>
      </c>
      <c r="C1844" s="5">
        <f t="shared" si="394"/>
        <v>4.1035811931334347</v>
      </c>
      <c r="D1844" s="7">
        <f t="shared" si="395"/>
        <v>0.22410470171664137</v>
      </c>
      <c r="E1844" s="3">
        <f t="shared" si="396"/>
        <v>0.91963183925718772</v>
      </c>
      <c r="U1844" s="6">
        <f t="shared" si="393"/>
        <v>18.311000000000064</v>
      </c>
      <c r="V1844" s="5">
        <f t="shared" si="391"/>
        <v>6.3107183299689842</v>
      </c>
      <c r="W1844" s="7">
        <f t="shared" si="397"/>
        <v>0.34464083501550774</v>
      </c>
      <c r="X1844" s="3">
        <f t="shared" si="398"/>
        <v>2.1749312347881813</v>
      </c>
    </row>
    <row r="1845" spans="2:24">
      <c r="B1845" s="6">
        <f t="shared" si="392"/>
        <v>18.321000000000065</v>
      </c>
      <c r="C1845" s="5">
        <f t="shared" si="394"/>
        <v>4.1039827964696949</v>
      </c>
      <c r="D1845" s="7">
        <f t="shared" si="395"/>
        <v>0.22400430088257628</v>
      </c>
      <c r="E1845" s="3">
        <f t="shared" si="396"/>
        <v>0.91930979715731431</v>
      </c>
      <c r="U1845" s="6">
        <f t="shared" si="393"/>
        <v>18.321000000000065</v>
      </c>
      <c r="V1845" s="5">
        <f t="shared" si="391"/>
        <v>6.3110575266965236</v>
      </c>
      <c r="W1845" s="7">
        <f t="shared" si="397"/>
        <v>0.34447123665173851</v>
      </c>
      <c r="X1845" s="3">
        <f t="shared" si="398"/>
        <v>2.1739777908014135</v>
      </c>
    </row>
    <row r="1846" spans="2:24">
      <c r="B1846" s="6">
        <f t="shared" si="392"/>
        <v>18.331000000000067</v>
      </c>
      <c r="C1846" s="5">
        <f t="shared" si="394"/>
        <v>4.1043840401235983</v>
      </c>
      <c r="D1846" s="7">
        <f t="shared" si="395"/>
        <v>0.2239039899691006</v>
      </c>
      <c r="E1846" s="3">
        <f t="shared" si="396"/>
        <v>0.91898796294917073</v>
      </c>
      <c r="U1846" s="6">
        <f t="shared" si="393"/>
        <v>18.331000000000067</v>
      </c>
      <c r="V1846" s="5">
        <f t="shared" si="391"/>
        <v>6.3113963897496452</v>
      </c>
      <c r="W1846" s="7">
        <f t="shared" si="397"/>
        <v>0.34430180512517716</v>
      </c>
      <c r="X1846" s="3">
        <f t="shared" si="398"/>
        <v>2.173025169851329</v>
      </c>
    </row>
    <row r="1847" spans="2:24">
      <c r="B1847" s="6">
        <f t="shared" si="392"/>
        <v>18.341000000000069</v>
      </c>
      <c r="C1847" s="5">
        <f t="shared" si="394"/>
        <v>4.1047849245781327</v>
      </c>
      <c r="D1847" s="7">
        <f t="shared" si="395"/>
        <v>0.22380376885546685</v>
      </c>
      <c r="E1847" s="3">
        <f t="shared" si="396"/>
        <v>0.91866633646168938</v>
      </c>
      <c r="U1847" s="6">
        <f t="shared" si="393"/>
        <v>18.341000000000069</v>
      </c>
      <c r="V1847" s="5">
        <f t="shared" si="391"/>
        <v>6.3117349196204735</v>
      </c>
      <c r="W1847" s="7">
        <f t="shared" si="397"/>
        <v>0.34413254018976336</v>
      </c>
      <c r="X1847" s="3">
        <f t="shared" si="398"/>
        <v>2.1720733708934254</v>
      </c>
    </row>
    <row r="1848" spans="2:24">
      <c r="B1848" s="6">
        <f t="shared" si="392"/>
        <v>18.35100000000007</v>
      </c>
      <c r="C1848" s="5">
        <f t="shared" si="394"/>
        <v>4.1051854503154246</v>
      </c>
      <c r="D1848" s="7">
        <f t="shared" si="395"/>
        <v>0.22370363742114374</v>
      </c>
      <c r="E1848" s="3">
        <f t="shared" si="396"/>
        <v>0.91834491752391645</v>
      </c>
      <c r="U1848" s="6">
        <f t="shared" si="393"/>
        <v>18.35100000000007</v>
      </c>
      <c r="V1848" s="5">
        <f t="shared" si="391"/>
        <v>6.3120731168001605</v>
      </c>
      <c r="W1848" s="7">
        <f t="shared" si="397"/>
        <v>0.34396344159992026</v>
      </c>
      <c r="X1848" s="3">
        <f t="shared" si="398"/>
        <v>2.1711223928849188</v>
      </c>
    </row>
    <row r="1849" spans="2:24">
      <c r="B1849" s="6">
        <f t="shared" si="392"/>
        <v>18.361000000000072</v>
      </c>
      <c r="C1849" s="5">
        <f t="shared" si="394"/>
        <v>4.1055856178167378</v>
      </c>
      <c r="D1849" s="7">
        <f t="shared" si="395"/>
        <v>0.22360359554581569</v>
      </c>
      <c r="E1849" s="3">
        <f t="shared" si="396"/>
        <v>0.9180237059650117</v>
      </c>
      <c r="U1849" s="6">
        <f t="shared" si="393"/>
        <v>18.361000000000072</v>
      </c>
      <c r="V1849" s="5">
        <f t="shared" si="391"/>
        <v>6.3124109817788936</v>
      </c>
      <c r="W1849" s="7">
        <f t="shared" si="397"/>
        <v>0.34379450911055331</v>
      </c>
      <c r="X1849" s="3">
        <f t="shared" si="398"/>
        <v>2.1701722347847405</v>
      </c>
    </row>
    <row r="1850" spans="2:24">
      <c r="B1850" s="6">
        <f t="shared" si="392"/>
        <v>18.371000000000073</v>
      </c>
      <c r="C1850" s="5">
        <f t="shared" si="394"/>
        <v>4.1059854275624721</v>
      </c>
      <c r="D1850" s="7">
        <f t="shared" si="395"/>
        <v>0.22350364310938195</v>
      </c>
      <c r="E1850" s="3">
        <f t="shared" si="396"/>
        <v>0.91770270161424583</v>
      </c>
      <c r="U1850" s="6">
        <f t="shared" si="393"/>
        <v>18.371000000000073</v>
      </c>
      <c r="V1850" s="5">
        <f t="shared" si="391"/>
        <v>6.3127485150459011</v>
      </c>
      <c r="W1850" s="7">
        <f t="shared" si="397"/>
        <v>0.34362574247704947</v>
      </c>
      <c r="X1850" s="3">
        <f t="shared" si="398"/>
        <v>2.1692228955535393</v>
      </c>
    </row>
    <row r="1851" spans="2:24">
      <c r="B1851" s="6">
        <f t="shared" si="392"/>
        <v>18.381000000000075</v>
      </c>
      <c r="C1851" s="5">
        <f t="shared" si="394"/>
        <v>4.1063848800321727</v>
      </c>
      <c r="D1851" s="7">
        <f t="shared" si="395"/>
        <v>0.22340377999195671</v>
      </c>
      <c r="E1851" s="3">
        <f t="shared" si="396"/>
        <v>0.91738190430100508</v>
      </c>
      <c r="U1851" s="6">
        <f t="shared" si="393"/>
        <v>18.381000000000075</v>
      </c>
      <c r="V1851" s="5">
        <f t="shared" si="391"/>
        <v>6.3130857170894483</v>
      </c>
      <c r="W1851" s="7">
        <f t="shared" si="397"/>
        <v>0.34345714145527567</v>
      </c>
      <c r="X1851" s="3">
        <f t="shared" si="398"/>
        <v>2.168274374153671</v>
      </c>
    </row>
    <row r="1852" spans="2:24">
      <c r="B1852" s="6">
        <f t="shared" si="392"/>
        <v>18.391000000000076</v>
      </c>
      <c r="C1852" s="5">
        <f t="shared" si="394"/>
        <v>4.106783975704527</v>
      </c>
      <c r="D1852" s="7">
        <f t="shared" si="395"/>
        <v>0.22330400607386819</v>
      </c>
      <c r="E1852" s="3">
        <f t="shared" si="396"/>
        <v>0.91706131385478828</v>
      </c>
      <c r="U1852" s="6">
        <f t="shared" si="393"/>
        <v>18.391000000000076</v>
      </c>
      <c r="V1852" s="5">
        <f t="shared" si="391"/>
        <v>6.3134225883968442</v>
      </c>
      <c r="W1852" s="7">
        <f t="shared" si="397"/>
        <v>0.34328870580157783</v>
      </c>
      <c r="X1852" s="3">
        <f t="shared" si="398"/>
        <v>2.1673266695492002</v>
      </c>
    </row>
    <row r="1853" spans="2:24">
      <c r="B1853" s="6">
        <f t="shared" si="392"/>
        <v>18.401000000000078</v>
      </c>
      <c r="C1853" s="5">
        <f t="shared" si="394"/>
        <v>4.107182715057367</v>
      </c>
      <c r="D1853" s="7">
        <f t="shared" si="395"/>
        <v>0.22320432123565837</v>
      </c>
      <c r="E1853" s="3">
        <f t="shared" si="396"/>
        <v>0.91674093010520807</v>
      </c>
      <c r="U1853" s="6">
        <f t="shared" si="393"/>
        <v>18.401000000000078</v>
      </c>
      <c r="V1853" s="5">
        <f t="shared" si="391"/>
        <v>6.313759129454442</v>
      </c>
      <c r="W1853" s="7">
        <f t="shared" si="397"/>
        <v>0.34312043527277947</v>
      </c>
      <c r="X1853" s="3">
        <f t="shared" si="398"/>
        <v>2.1663797807058933</v>
      </c>
    </row>
    <row r="1854" spans="2:24">
      <c r="B1854" s="6">
        <f t="shared" si="392"/>
        <v>18.41100000000008</v>
      </c>
      <c r="C1854" s="5">
        <f t="shared" si="394"/>
        <v>4.1075810985676711</v>
      </c>
      <c r="D1854" s="7">
        <f t="shared" si="395"/>
        <v>0.22310472535808232</v>
      </c>
      <c r="E1854" s="3">
        <f t="shared" si="396"/>
        <v>0.91642075288199032</v>
      </c>
      <c r="U1854" s="6">
        <f t="shared" si="393"/>
        <v>18.41100000000008</v>
      </c>
      <c r="V1854" s="5">
        <f t="shared" si="391"/>
        <v>6.3140953407476381</v>
      </c>
      <c r="W1854" s="7">
        <f t="shared" si="397"/>
        <v>0.34295232962618061</v>
      </c>
      <c r="X1854" s="3">
        <f t="shared" si="398"/>
        <v>2.165433706591215</v>
      </c>
    </row>
    <row r="1855" spans="2:24">
      <c r="B1855" s="6">
        <f t="shared" si="392"/>
        <v>18.421000000000081</v>
      </c>
      <c r="C1855" s="5">
        <f t="shared" si="394"/>
        <v>4.1079791267115677</v>
      </c>
      <c r="D1855" s="7">
        <f t="shared" si="395"/>
        <v>0.2230052183221079</v>
      </c>
      <c r="E1855" s="3">
        <f t="shared" si="396"/>
        <v>0.91610078201497536</v>
      </c>
      <c r="U1855" s="6">
        <f t="shared" si="393"/>
        <v>18.421000000000081</v>
      </c>
      <c r="V1855" s="5">
        <f t="shared" si="391"/>
        <v>6.3144312227608861</v>
      </c>
      <c r="W1855" s="7">
        <f t="shared" si="397"/>
        <v>0.34278438861955696</v>
      </c>
      <c r="X1855" s="3">
        <f t="shared" si="398"/>
        <v>2.1644884461743317</v>
      </c>
    </row>
    <row r="1856" spans="2:24">
      <c r="B1856" s="6">
        <f t="shared" si="392"/>
        <v>18.431000000000083</v>
      </c>
      <c r="C1856" s="5">
        <f t="shared" si="394"/>
        <v>4.1083767999643381</v>
      </c>
      <c r="D1856" s="7">
        <f t="shared" si="395"/>
        <v>0.22290580000891541</v>
      </c>
      <c r="E1856" s="3">
        <f t="shared" si="396"/>
        <v>0.91578101733411865</v>
      </c>
      <c r="U1856" s="6">
        <f t="shared" si="393"/>
        <v>18.431000000000083</v>
      </c>
      <c r="V1856" s="5">
        <f t="shared" si="391"/>
        <v>6.3147667759776827</v>
      </c>
      <c r="W1856" s="7">
        <f t="shared" si="397"/>
        <v>0.34261661201115806</v>
      </c>
      <c r="X1856" s="3">
        <f t="shared" si="398"/>
        <v>2.1635439984260971</v>
      </c>
    </row>
    <row r="1857" spans="2:24">
      <c r="B1857" s="6">
        <f t="shared" si="392"/>
        <v>18.441000000000084</v>
      </c>
      <c r="C1857" s="5">
        <f t="shared" si="394"/>
        <v>4.1087741188004134</v>
      </c>
      <c r="D1857" s="7">
        <f t="shared" si="395"/>
        <v>0.22280647029989667</v>
      </c>
      <c r="E1857" s="3">
        <f t="shared" si="396"/>
        <v>0.91546145866948847</v>
      </c>
      <c r="U1857" s="6">
        <f t="shared" si="393"/>
        <v>18.441000000000084</v>
      </c>
      <c r="V1857" s="5">
        <f t="shared" si="391"/>
        <v>6.3151020008805858</v>
      </c>
      <c r="W1857" s="7">
        <f t="shared" si="397"/>
        <v>0.34244899955970703</v>
      </c>
      <c r="X1857" s="3">
        <f t="shared" si="398"/>
        <v>2.1626003623190608</v>
      </c>
    </row>
    <row r="1858" spans="2:24">
      <c r="B1858" s="6">
        <f t="shared" si="392"/>
        <v>18.451000000000086</v>
      </c>
      <c r="C1858" s="5">
        <f t="shared" si="394"/>
        <v>4.1091710836933801</v>
      </c>
      <c r="D1858" s="7">
        <f t="shared" si="395"/>
        <v>0.22270722907665497</v>
      </c>
      <c r="E1858" s="3">
        <f t="shared" si="396"/>
        <v>0.9151421058512681</v>
      </c>
      <c r="U1858" s="6">
        <f t="shared" si="393"/>
        <v>18.451000000000086</v>
      </c>
      <c r="V1858" s="5">
        <f t="shared" si="391"/>
        <v>6.3154368979512032</v>
      </c>
      <c r="W1858" s="7">
        <f t="shared" si="397"/>
        <v>0.34228155102439833</v>
      </c>
      <c r="X1858" s="3">
        <f t="shared" si="398"/>
        <v>2.1616575368274527</v>
      </c>
    </row>
    <row r="1859" spans="2:24">
      <c r="B1859" s="6">
        <f t="shared" si="392"/>
        <v>18.461000000000087</v>
      </c>
      <c r="C1859" s="5">
        <f t="shared" si="394"/>
        <v>4.1095676951159819</v>
      </c>
      <c r="D1859" s="7">
        <f t="shared" si="395"/>
        <v>0.2226080762210044</v>
      </c>
      <c r="E1859" s="3">
        <f t="shared" si="396"/>
        <v>0.91482295870975583</v>
      </c>
      <c r="U1859" s="6">
        <f t="shared" si="393"/>
        <v>18.461000000000087</v>
      </c>
      <c r="V1859" s="5">
        <f t="shared" si="391"/>
        <v>6.3157714676702046</v>
      </c>
      <c r="W1859" s="7">
        <f t="shared" si="397"/>
        <v>0.3421142661648976</v>
      </c>
      <c r="X1859" s="3">
        <f t="shared" si="398"/>
        <v>2.1607155209271904</v>
      </c>
    </row>
    <row r="1860" spans="2:24">
      <c r="B1860" s="6">
        <f t="shared" si="392"/>
        <v>18.471000000000089</v>
      </c>
      <c r="C1860" s="5">
        <f t="shared" si="394"/>
        <v>4.109963953540122</v>
      </c>
      <c r="D1860" s="7">
        <f t="shared" si="395"/>
        <v>0.22250901161496953</v>
      </c>
      <c r="E1860" s="3">
        <f t="shared" si="396"/>
        <v>0.91450401707536511</v>
      </c>
      <c r="U1860" s="6">
        <f t="shared" si="393"/>
        <v>18.471000000000089</v>
      </c>
      <c r="V1860" s="5">
        <f t="shared" si="391"/>
        <v>6.3161057105173199</v>
      </c>
      <c r="W1860" s="7">
        <f t="shared" si="397"/>
        <v>0.34194714474133991</v>
      </c>
      <c r="X1860" s="3">
        <f t="shared" si="398"/>
        <v>2.1597743135958698</v>
      </c>
    </row>
    <row r="1861" spans="2:24">
      <c r="B1861" s="6">
        <f t="shared" si="392"/>
        <v>18.48100000000009</v>
      </c>
      <c r="C1861" s="5">
        <f t="shared" si="394"/>
        <v>4.1103598594368611</v>
      </c>
      <c r="D1861" s="7">
        <f t="shared" si="395"/>
        <v>0.22241003514078464</v>
      </c>
      <c r="E1861" s="3">
        <f t="shared" si="396"/>
        <v>0.91418528077862293</v>
      </c>
      <c r="U1861" s="6">
        <f t="shared" si="393"/>
        <v>18.48100000000009</v>
      </c>
      <c r="V1861" s="5">
        <f t="shared" si="391"/>
        <v>6.3164396269713432</v>
      </c>
      <c r="W1861" s="7">
        <f t="shared" si="397"/>
        <v>0.3417801865143289</v>
      </c>
      <c r="X1861" s="3">
        <f t="shared" si="398"/>
        <v>2.1588339138127637</v>
      </c>
    </row>
    <row r="1862" spans="2:24">
      <c r="B1862" s="6">
        <f t="shared" si="392"/>
        <v>18.491000000000092</v>
      </c>
      <c r="C1862" s="5">
        <f t="shared" si="394"/>
        <v>4.1107554132764257</v>
      </c>
      <c r="D1862" s="7">
        <f t="shared" si="395"/>
        <v>0.22231114668089369</v>
      </c>
      <c r="E1862" s="3">
        <f t="shared" si="396"/>
        <v>0.91386674965017323</v>
      </c>
      <c r="U1862" s="6">
        <f t="shared" si="393"/>
        <v>18.491000000000092</v>
      </c>
      <c r="V1862" s="5">
        <f t="shared" si="391"/>
        <v>6.3167732175101294</v>
      </c>
      <c r="W1862" s="7">
        <f t="shared" si="397"/>
        <v>0.34161339124493528</v>
      </c>
      <c r="X1862" s="3">
        <f t="shared" si="398"/>
        <v>2.1578943205588166</v>
      </c>
    </row>
    <row r="1863" spans="2:24">
      <c r="B1863" s="6">
        <f t="shared" si="392"/>
        <v>18.501000000000094</v>
      </c>
      <c r="C1863" s="5">
        <f t="shared" si="394"/>
        <v>4.111150615528202</v>
      </c>
      <c r="D1863" s="7">
        <f t="shared" si="395"/>
        <v>0.22221234611794938</v>
      </c>
      <c r="E1863" s="3">
        <f t="shared" si="396"/>
        <v>0.91354842352077348</v>
      </c>
      <c r="U1863" s="6">
        <f t="shared" si="393"/>
        <v>18.501000000000094</v>
      </c>
      <c r="V1863" s="5">
        <f t="shared" si="391"/>
        <v>6.3171064826106074</v>
      </c>
      <c r="W1863" s="7">
        <f t="shared" si="397"/>
        <v>0.34144675869469626</v>
      </c>
      <c r="X1863" s="3">
        <f t="shared" si="398"/>
        <v>2.1569555328166454</v>
      </c>
    </row>
    <row r="1864" spans="2:24">
      <c r="B1864" s="6">
        <f t="shared" si="392"/>
        <v>18.511000000000095</v>
      </c>
      <c r="C1864" s="5">
        <f t="shared" si="394"/>
        <v>4.1115454666607478</v>
      </c>
      <c r="D1864" s="7">
        <f t="shared" si="395"/>
        <v>0.22211363333481318</v>
      </c>
      <c r="E1864" s="3">
        <f t="shared" si="396"/>
        <v>0.91323030222129875</v>
      </c>
      <c r="U1864" s="6">
        <f t="shared" si="393"/>
        <v>18.511000000000095</v>
      </c>
      <c r="V1864" s="5">
        <f t="shared" si="391"/>
        <v>6.3174394227487731</v>
      </c>
      <c r="W1864" s="7">
        <f t="shared" si="397"/>
        <v>0.34128028862561399</v>
      </c>
      <c r="X1864" s="3">
        <f t="shared" si="398"/>
        <v>2.1560175495705334</v>
      </c>
    </row>
    <row r="1865" spans="2:24">
      <c r="B1865" s="6">
        <f t="shared" si="392"/>
        <v>18.521000000000097</v>
      </c>
      <c r="C1865" s="5">
        <f t="shared" si="394"/>
        <v>4.1119399671417831</v>
      </c>
      <c r="D1865" s="7">
        <f t="shared" si="395"/>
        <v>0.22201500821455439</v>
      </c>
      <c r="E1865" s="3">
        <f t="shared" si="396"/>
        <v>0.91291238558273746</v>
      </c>
      <c r="U1865" s="6">
        <f t="shared" si="393"/>
        <v>18.521000000000097</v>
      </c>
      <c r="V1865" s="5">
        <f t="shared" si="391"/>
        <v>6.3177720383996911</v>
      </c>
      <c r="W1865" s="7">
        <f t="shared" si="397"/>
        <v>0.34111398080015431</v>
      </c>
      <c r="X1865" s="3">
        <f t="shared" si="398"/>
        <v>2.155080369806424</v>
      </c>
    </row>
    <row r="1866" spans="2:24">
      <c r="B1866" s="6">
        <f t="shared" si="392"/>
        <v>18.531000000000098</v>
      </c>
      <c r="C1866" s="5">
        <f t="shared" si="394"/>
        <v>4.1123341174382002</v>
      </c>
      <c r="D1866" s="7">
        <f t="shared" si="395"/>
        <v>0.22191647064044998</v>
      </c>
      <c r="E1866" s="3">
        <f t="shared" si="396"/>
        <v>0.91259467343619516</v>
      </c>
      <c r="U1866" s="6">
        <f t="shared" si="393"/>
        <v>18.531000000000098</v>
      </c>
      <c r="V1866" s="5">
        <f t="shared" si="391"/>
        <v>6.3181043300375075</v>
      </c>
      <c r="W1866" s="7">
        <f t="shared" si="397"/>
        <v>0.34094783498124626</v>
      </c>
      <c r="X1866" s="3">
        <f t="shared" si="398"/>
        <v>2.1541439925119255</v>
      </c>
    </row>
    <row r="1867" spans="2:24">
      <c r="B1867" s="6">
        <f t="shared" si="392"/>
        <v>18.5410000000001</v>
      </c>
      <c r="C1867" s="5">
        <f t="shared" si="394"/>
        <v>4.1127279180160636</v>
      </c>
      <c r="D1867" s="7">
        <f t="shared" si="395"/>
        <v>0.22181802049598412</v>
      </c>
      <c r="E1867" s="3">
        <f t="shared" si="396"/>
        <v>0.91227716561289329</v>
      </c>
      <c r="U1867" s="6">
        <f t="shared" si="393"/>
        <v>18.5410000000001</v>
      </c>
      <c r="V1867" s="5">
        <f t="shared" si="391"/>
        <v>6.3184362981354392</v>
      </c>
      <c r="W1867" s="7">
        <f t="shared" si="397"/>
        <v>0.34078185093228008</v>
      </c>
      <c r="X1867" s="3">
        <f t="shared" si="398"/>
        <v>2.153208416676299</v>
      </c>
    </row>
    <row r="1868" spans="2:24">
      <c r="B1868" s="6">
        <f t="shared" si="392"/>
        <v>18.551000000000101</v>
      </c>
      <c r="C1868" s="5">
        <f t="shared" si="394"/>
        <v>4.1131213693406101</v>
      </c>
      <c r="D1868" s="7">
        <f t="shared" si="395"/>
        <v>0.22171965766484758</v>
      </c>
      <c r="E1868" s="3">
        <f t="shared" si="396"/>
        <v>0.91195986194416923</v>
      </c>
      <c r="U1868" s="6">
        <f t="shared" si="393"/>
        <v>18.551000000000101</v>
      </c>
      <c r="V1868" s="5">
        <f t="shared" si="391"/>
        <v>6.3187679431657857</v>
      </c>
      <c r="W1868" s="7">
        <f t="shared" si="397"/>
        <v>0.34061602841710698</v>
      </c>
      <c r="X1868" s="3">
        <f t="shared" si="398"/>
        <v>2.1522736412904617</v>
      </c>
    </row>
    <row r="1869" spans="2:24">
      <c r="B1869" s="6">
        <f t="shared" si="392"/>
        <v>18.561000000000103</v>
      </c>
      <c r="C1869" s="5">
        <f t="shared" si="394"/>
        <v>4.1135144718762504</v>
      </c>
      <c r="D1869" s="7">
        <f t="shared" si="395"/>
        <v>0.22162138203093731</v>
      </c>
      <c r="E1869" s="3">
        <f t="shared" si="396"/>
        <v>0.91164276226147589</v>
      </c>
      <c r="U1869" s="6">
        <f t="shared" si="393"/>
        <v>18.561000000000103</v>
      </c>
      <c r="V1869" s="5">
        <f t="shared" si="391"/>
        <v>6.3190992655999265</v>
      </c>
      <c r="W1869" s="7">
        <f t="shared" si="397"/>
        <v>0.34045036720003724</v>
      </c>
      <c r="X1869" s="3">
        <f t="shared" si="398"/>
        <v>2.1513396653469807</v>
      </c>
    </row>
    <row r="1870" spans="2:24">
      <c r="B1870" s="6">
        <f t="shared" si="392"/>
        <v>18.571000000000105</v>
      </c>
      <c r="C1870" s="5">
        <f t="shared" si="394"/>
        <v>4.1139072260865754</v>
      </c>
      <c r="D1870" s="7">
        <f t="shared" si="395"/>
        <v>0.22152319347835617</v>
      </c>
      <c r="E1870" s="3">
        <f t="shared" si="396"/>
        <v>0.91132586639638402</v>
      </c>
      <c r="U1870" s="6">
        <f t="shared" si="393"/>
        <v>18.571000000000105</v>
      </c>
      <c r="V1870" s="5">
        <f t="shared" ref="V1870:V1933" si="399">$V$4*U1870/(U1870+$V$5)</f>
        <v>6.3194302659083208</v>
      </c>
      <c r="W1870" s="7">
        <f t="shared" si="397"/>
        <v>0.34028486704583949</v>
      </c>
      <c r="X1870" s="3">
        <f t="shared" si="398"/>
        <v>2.1504064878400668</v>
      </c>
    </row>
    <row r="1871" spans="2:24">
      <c r="B1871" s="6">
        <f t="shared" ref="B1871:B1934" si="400">B1870+0.01</f>
        <v>18.581000000000106</v>
      </c>
      <c r="C1871" s="5">
        <f t="shared" si="394"/>
        <v>4.114299632434351</v>
      </c>
      <c r="D1871" s="7">
        <f t="shared" si="395"/>
        <v>0.22142509189141207</v>
      </c>
      <c r="E1871" s="3">
        <f t="shared" si="396"/>
        <v>0.91100917418057914</v>
      </c>
      <c r="U1871" s="6">
        <f t="shared" ref="U1871:U1934" si="401">U1870+0.01</f>
        <v>18.581000000000106</v>
      </c>
      <c r="V1871" s="5">
        <f t="shared" si="399"/>
        <v>6.319760944560521</v>
      </c>
      <c r="W1871" s="7">
        <f t="shared" si="397"/>
        <v>0.3401195277197398</v>
      </c>
      <c r="X1871" s="3">
        <f t="shared" si="398"/>
        <v>2.149474107765581</v>
      </c>
    </row>
    <row r="1872" spans="2:24">
      <c r="B1872" s="6">
        <f t="shared" si="400"/>
        <v>18.591000000000108</v>
      </c>
      <c r="C1872" s="5">
        <f t="shared" si="394"/>
        <v>4.1146916913815277</v>
      </c>
      <c r="D1872" s="7">
        <f t="shared" si="395"/>
        <v>0.22132707715461802</v>
      </c>
      <c r="E1872" s="3">
        <f t="shared" si="396"/>
        <v>0.91069268544586512</v>
      </c>
      <c r="U1872" s="6">
        <f t="shared" si="401"/>
        <v>18.591000000000108</v>
      </c>
      <c r="V1872" s="5">
        <f t="shared" si="399"/>
        <v>6.3200913020251592</v>
      </c>
      <c r="W1872" s="7">
        <f t="shared" si="397"/>
        <v>0.33995434898741989</v>
      </c>
      <c r="X1872" s="3">
        <f t="shared" si="398"/>
        <v>2.1485425241210181</v>
      </c>
    </row>
    <row r="1873" spans="2:24">
      <c r="B1873" s="6">
        <f t="shared" si="400"/>
        <v>18.601000000000109</v>
      </c>
      <c r="C1873" s="5">
        <f t="shared" si="394"/>
        <v>4.1150834033892352</v>
      </c>
      <c r="D1873" s="7">
        <f t="shared" si="395"/>
        <v>0.22122914915269132</v>
      </c>
      <c r="E1873" s="3">
        <f t="shared" si="396"/>
        <v>0.91037640002416176</v>
      </c>
      <c r="U1873" s="6">
        <f t="shared" si="401"/>
        <v>18.601000000000109</v>
      </c>
      <c r="V1873" s="5">
        <f t="shared" si="399"/>
        <v>6.3204213387699664</v>
      </c>
      <c r="W1873" s="7">
        <f t="shared" si="397"/>
        <v>0.33978933061501687</v>
      </c>
      <c r="X1873" s="3">
        <f t="shared" si="398"/>
        <v>2.1476117359055156</v>
      </c>
    </row>
    <row r="1874" spans="2:24">
      <c r="B1874" s="6">
        <f t="shared" si="400"/>
        <v>18.611000000000111</v>
      </c>
      <c r="C1874" s="5">
        <f t="shared" si="394"/>
        <v>4.1154747689177871</v>
      </c>
      <c r="D1874" s="7">
        <f t="shared" si="395"/>
        <v>0.22113130777055304</v>
      </c>
      <c r="E1874" s="3">
        <f t="shared" si="396"/>
        <v>0.91006031774750484</v>
      </c>
      <c r="U1874" s="6">
        <f t="shared" si="401"/>
        <v>18.611000000000111</v>
      </c>
      <c r="V1874" s="5">
        <f t="shared" si="399"/>
        <v>6.3207510552617574</v>
      </c>
      <c r="W1874" s="7">
        <f t="shared" si="397"/>
        <v>0.33962447236912147</v>
      </c>
      <c r="X1874" s="3">
        <f t="shared" si="398"/>
        <v>2.1466817421198421</v>
      </c>
    </row>
    <row r="1875" spans="2:24">
      <c r="B1875" s="6">
        <f t="shared" si="400"/>
        <v>18.621000000000112</v>
      </c>
      <c r="C1875" s="5">
        <f t="shared" si="394"/>
        <v>4.1158657884266878</v>
      </c>
      <c r="D1875" s="7">
        <f t="shared" si="395"/>
        <v>0.22103355289332813</v>
      </c>
      <c r="E1875" s="3">
        <f t="shared" si="396"/>
        <v>0.90974443844804997</v>
      </c>
      <c r="U1875" s="6">
        <f t="shared" si="401"/>
        <v>18.621000000000112</v>
      </c>
      <c r="V1875" s="5">
        <f t="shared" si="399"/>
        <v>6.321080451966445</v>
      </c>
      <c r="W1875" s="7">
        <f t="shared" si="397"/>
        <v>0.33945977401677713</v>
      </c>
      <c r="X1875" s="3">
        <f t="shared" si="398"/>
        <v>2.145752541766397</v>
      </c>
    </row>
    <row r="1876" spans="2:24">
      <c r="B1876" s="6">
        <f t="shared" si="400"/>
        <v>18.631000000000114</v>
      </c>
      <c r="C1876" s="5">
        <f t="shared" si="394"/>
        <v>4.1162564623746229</v>
      </c>
      <c r="D1876" s="7">
        <f t="shared" si="395"/>
        <v>0.22093588440634415</v>
      </c>
      <c r="E1876" s="3">
        <f t="shared" si="396"/>
        <v>0.90942876195806677</v>
      </c>
      <c r="U1876" s="6">
        <f t="shared" si="401"/>
        <v>18.631000000000114</v>
      </c>
      <c r="V1876" s="5">
        <f t="shared" si="399"/>
        <v>6.321409529349042</v>
      </c>
      <c r="W1876" s="7">
        <f t="shared" si="397"/>
        <v>0.33929523532547923</v>
      </c>
      <c r="X1876" s="3">
        <f t="shared" si="398"/>
        <v>2.1448241338492102</v>
      </c>
    </row>
    <row r="1877" spans="2:24">
      <c r="B1877" s="6">
        <f t="shared" si="400"/>
        <v>18.641000000000115</v>
      </c>
      <c r="C1877" s="5">
        <f t="shared" si="394"/>
        <v>4.1166467912194742</v>
      </c>
      <c r="D1877" s="7">
        <f t="shared" si="395"/>
        <v>0.22083830219513162</v>
      </c>
      <c r="E1877" s="3">
        <f t="shared" si="396"/>
        <v>0.90911328810994518</v>
      </c>
      <c r="U1877" s="6">
        <f t="shared" si="401"/>
        <v>18.641000000000115</v>
      </c>
      <c r="V1877" s="5">
        <f t="shared" si="399"/>
        <v>6.3217382878736537</v>
      </c>
      <c r="W1877" s="7">
        <f t="shared" si="397"/>
        <v>0.33913085606317334</v>
      </c>
      <c r="X1877" s="3">
        <f t="shared" si="398"/>
        <v>2.1438965173739319</v>
      </c>
    </row>
    <row r="1878" spans="2:24">
      <c r="B1878" s="6">
        <f t="shared" si="400"/>
        <v>18.651000000000117</v>
      </c>
      <c r="C1878" s="5">
        <f t="shared" si="394"/>
        <v>4.1170367754183088</v>
      </c>
      <c r="D1878" s="7">
        <f t="shared" si="395"/>
        <v>0.22074080614542294</v>
      </c>
      <c r="E1878" s="3">
        <f t="shared" si="396"/>
        <v>0.9087980167361901</v>
      </c>
      <c r="U1878" s="6">
        <f t="shared" si="401"/>
        <v>18.651000000000117</v>
      </c>
      <c r="V1878" s="5">
        <f t="shared" si="399"/>
        <v>6.3220667280034899</v>
      </c>
      <c r="W1878" s="7">
        <f t="shared" si="397"/>
        <v>0.33896663599825477</v>
      </c>
      <c r="X1878" s="3">
        <f t="shared" si="398"/>
        <v>2.1429696913478367</v>
      </c>
    </row>
    <row r="1879" spans="2:24">
      <c r="B1879" s="6">
        <f t="shared" si="400"/>
        <v>18.661000000000119</v>
      </c>
      <c r="C1879" s="5">
        <f t="shared" si="394"/>
        <v>4.1174264154273903</v>
      </c>
      <c r="D1879" s="7">
        <f t="shared" si="395"/>
        <v>0.22064339614315226</v>
      </c>
      <c r="E1879" s="3">
        <f t="shared" si="396"/>
        <v>0.90848294766942506</v>
      </c>
      <c r="U1879" s="6">
        <f t="shared" si="401"/>
        <v>18.661000000000119</v>
      </c>
      <c r="V1879" s="5">
        <f t="shared" si="399"/>
        <v>6.3223948502008653</v>
      </c>
      <c r="W1879" s="7">
        <f t="shared" si="397"/>
        <v>0.33880257489956728</v>
      </c>
      <c r="X1879" s="3">
        <f t="shared" si="398"/>
        <v>2.1420436547798172</v>
      </c>
    </row>
    <row r="1880" spans="2:24">
      <c r="B1880" s="6">
        <f t="shared" si="400"/>
        <v>18.67100000000012</v>
      </c>
      <c r="C1880" s="5">
        <f t="shared" si="394"/>
        <v>4.1178157117021792</v>
      </c>
      <c r="D1880" s="7">
        <f t="shared" si="395"/>
        <v>0.22054607207445517</v>
      </c>
      <c r="E1880" s="3">
        <f t="shared" si="396"/>
        <v>0.90816808074239275</v>
      </c>
      <c r="U1880" s="6">
        <f t="shared" si="401"/>
        <v>18.67100000000012</v>
      </c>
      <c r="V1880" s="5">
        <f t="shared" si="399"/>
        <v>6.3227226549271975</v>
      </c>
      <c r="W1880" s="7">
        <f t="shared" si="397"/>
        <v>0.33863867253640173</v>
      </c>
      <c r="X1880" s="3">
        <f t="shared" si="398"/>
        <v>2.1411184066803797</v>
      </c>
    </row>
    <row r="1881" spans="2:24">
      <c r="B1881" s="6">
        <f t="shared" si="400"/>
        <v>18.681000000000122</v>
      </c>
      <c r="C1881" s="5">
        <f t="shared" si="394"/>
        <v>4.1182046646973287</v>
      </c>
      <c r="D1881" s="7">
        <f t="shared" si="395"/>
        <v>0.22044883382566788</v>
      </c>
      <c r="E1881" s="3">
        <f t="shared" si="396"/>
        <v>0.90785341578795176</v>
      </c>
      <c r="U1881" s="6">
        <f t="shared" si="401"/>
        <v>18.681000000000122</v>
      </c>
      <c r="V1881" s="5">
        <f t="shared" si="399"/>
        <v>6.3230501426430097</v>
      </c>
      <c r="W1881" s="7">
        <f t="shared" si="397"/>
        <v>0.33847492867849516</v>
      </c>
      <c r="X1881" s="3">
        <f t="shared" si="398"/>
        <v>2.1401939460616415</v>
      </c>
    </row>
    <row r="1882" spans="2:24">
      <c r="B1882" s="6">
        <f t="shared" si="400"/>
        <v>18.691000000000123</v>
      </c>
      <c r="C1882" s="5">
        <f t="shared" si="394"/>
        <v>4.1185932748666918</v>
      </c>
      <c r="D1882" s="7">
        <f t="shared" si="395"/>
        <v>0.22035168128332699</v>
      </c>
      <c r="E1882" s="3">
        <f t="shared" si="396"/>
        <v>0.90753895263907924</v>
      </c>
      <c r="U1882" s="6">
        <f t="shared" si="401"/>
        <v>18.691000000000123</v>
      </c>
      <c r="V1882" s="5">
        <f t="shared" si="399"/>
        <v>6.3233773138079403</v>
      </c>
      <c r="W1882" s="7">
        <f t="shared" si="397"/>
        <v>0.33831134309603011</v>
      </c>
      <c r="X1882" s="3">
        <f t="shared" si="398"/>
        <v>2.1392702719373315</v>
      </c>
    </row>
    <row r="1883" spans="2:24">
      <c r="B1883" s="6">
        <f t="shared" si="400"/>
        <v>18.701000000000125</v>
      </c>
      <c r="C1883" s="5">
        <f t="shared" si="394"/>
        <v>4.1189815426633238</v>
      </c>
      <c r="D1883" s="7">
        <f t="shared" si="395"/>
        <v>0.2202546143341691</v>
      </c>
      <c r="E1883" s="3">
        <f t="shared" si="396"/>
        <v>0.90722469112887127</v>
      </c>
      <c r="U1883" s="6">
        <f t="shared" si="401"/>
        <v>18.701000000000125</v>
      </c>
      <c r="V1883" s="5">
        <f t="shared" si="399"/>
        <v>6.3237041688807336</v>
      </c>
      <c r="W1883" s="7">
        <f t="shared" si="397"/>
        <v>0.33814791555963269</v>
      </c>
      <c r="X1883" s="3">
        <f t="shared" si="398"/>
        <v>2.1383473833227797</v>
      </c>
    </row>
    <row r="1884" spans="2:24">
      <c r="B1884" s="6">
        <f t="shared" si="400"/>
        <v>18.711000000000126</v>
      </c>
      <c r="C1884" s="5">
        <f t="shared" si="394"/>
        <v>4.1193694685394791</v>
      </c>
      <c r="D1884" s="7">
        <f t="shared" si="395"/>
        <v>0.22015763286513021</v>
      </c>
      <c r="E1884" s="3">
        <f t="shared" si="396"/>
        <v>0.90691063109054115</v>
      </c>
      <c r="U1884" s="6">
        <f t="shared" si="401"/>
        <v>18.711000000000126</v>
      </c>
      <c r="V1884" s="5">
        <f t="shared" si="399"/>
        <v>6.3240307083192544</v>
      </c>
      <c r="W1884" s="7">
        <f t="shared" si="397"/>
        <v>0.33798464584037258</v>
      </c>
      <c r="X1884" s="3">
        <f t="shared" si="398"/>
        <v>2.1374252792349235</v>
      </c>
    </row>
    <row r="1885" spans="2:24">
      <c r="B1885" s="6">
        <f t="shared" si="400"/>
        <v>18.721000000000128</v>
      </c>
      <c r="C1885" s="5">
        <f t="shared" si="394"/>
        <v>4.1197570529466185</v>
      </c>
      <c r="D1885" s="7">
        <f t="shared" si="395"/>
        <v>0.22006073676334545</v>
      </c>
      <c r="E1885" s="3">
        <f t="shared" si="396"/>
        <v>0.90659677235742164</v>
      </c>
      <c r="U1885" s="6">
        <f t="shared" si="401"/>
        <v>18.721000000000128</v>
      </c>
      <c r="V1885" s="5">
        <f t="shared" si="399"/>
        <v>6.3243569325804785</v>
      </c>
      <c r="W1885" s="7">
        <f t="shared" si="397"/>
        <v>0.33782153370976098</v>
      </c>
      <c r="X1885" s="3">
        <f t="shared" si="398"/>
        <v>2.1365039586922965</v>
      </c>
    </row>
    <row r="1886" spans="2:24">
      <c r="B1886" s="6">
        <f t="shared" si="400"/>
        <v>18.73100000000013</v>
      </c>
      <c r="C1886" s="5">
        <f t="shared" si="394"/>
        <v>4.1201442963354067</v>
      </c>
      <c r="D1886" s="7">
        <f t="shared" si="395"/>
        <v>0.21996392591614852</v>
      </c>
      <c r="E1886" s="3">
        <f t="shared" si="396"/>
        <v>0.9062831147629633</v>
      </c>
      <c r="U1886" s="6">
        <f t="shared" si="401"/>
        <v>18.73100000000013</v>
      </c>
      <c r="V1886" s="5">
        <f t="shared" si="399"/>
        <v>6.3246828421204997</v>
      </c>
      <c r="W1886" s="7">
        <f t="shared" si="397"/>
        <v>0.33765857893974993</v>
      </c>
      <c r="X1886" s="3">
        <f t="shared" si="398"/>
        <v>2.1355834207150268</v>
      </c>
    </row>
    <row r="1887" spans="2:24">
      <c r="B1887" s="6">
        <f t="shared" si="400"/>
        <v>18.741000000000131</v>
      </c>
      <c r="C1887" s="5">
        <f t="shared" si="394"/>
        <v>4.1205311991557148</v>
      </c>
      <c r="D1887" s="7">
        <f t="shared" si="395"/>
        <v>0.21986720021107123</v>
      </c>
      <c r="E1887" s="3">
        <f t="shared" si="396"/>
        <v>0.90596965814073493</v>
      </c>
      <c r="U1887" s="6">
        <f t="shared" si="401"/>
        <v>18.741000000000131</v>
      </c>
      <c r="V1887" s="5">
        <f t="shared" si="399"/>
        <v>6.325008437394537</v>
      </c>
      <c r="W1887" s="7">
        <f t="shared" si="397"/>
        <v>0.33749578130273161</v>
      </c>
      <c r="X1887" s="3">
        <f t="shared" si="398"/>
        <v>2.1346636643248389</v>
      </c>
    </row>
    <row r="1888" spans="2:24">
      <c r="B1888" s="6">
        <f t="shared" si="400"/>
        <v>18.751000000000133</v>
      </c>
      <c r="C1888" s="5">
        <f t="shared" si="394"/>
        <v>4.1209177618566271</v>
      </c>
      <c r="D1888" s="7">
        <f t="shared" si="395"/>
        <v>0.21977055953584332</v>
      </c>
      <c r="E1888" s="3">
        <f t="shared" si="396"/>
        <v>0.90565640232442601</v>
      </c>
      <c r="U1888" s="6">
        <f t="shared" si="401"/>
        <v>18.751000000000133</v>
      </c>
      <c r="V1888" s="5">
        <f t="shared" si="399"/>
        <v>6.3253337188569265</v>
      </c>
      <c r="W1888" s="7">
        <f t="shared" si="397"/>
        <v>0.33733314057153657</v>
      </c>
      <c r="X1888" s="3">
        <f t="shared" si="398"/>
        <v>2.1337446885450437</v>
      </c>
    </row>
    <row r="1889" spans="2:24">
      <c r="B1889" s="6">
        <f t="shared" si="400"/>
        <v>18.761000000000134</v>
      </c>
      <c r="C1889" s="5">
        <f t="shared" si="394"/>
        <v>4.1213039848864339</v>
      </c>
      <c r="D1889" s="7">
        <f t="shared" si="395"/>
        <v>0.21967400377839158</v>
      </c>
      <c r="E1889" s="3">
        <f t="shared" si="396"/>
        <v>0.9053433471478427</v>
      </c>
      <c r="U1889" s="6">
        <f t="shared" si="401"/>
        <v>18.761000000000134</v>
      </c>
      <c r="V1889" s="5">
        <f t="shared" si="399"/>
        <v>6.3256586869611331</v>
      </c>
      <c r="W1889" s="7">
        <f t="shared" si="397"/>
        <v>0.33717065651943329</v>
      </c>
      <c r="X1889" s="3">
        <f t="shared" si="398"/>
        <v>2.1328264924005418</v>
      </c>
    </row>
    <row r="1890" spans="2:24">
      <c r="B1890" s="6">
        <f t="shared" si="400"/>
        <v>18.771000000000136</v>
      </c>
      <c r="C1890" s="5">
        <f t="shared" si="394"/>
        <v>4.1216898686926404</v>
      </c>
      <c r="D1890" s="7">
        <f t="shared" si="395"/>
        <v>0.21957753282683984</v>
      </c>
      <c r="E1890" s="3">
        <f t="shared" si="396"/>
        <v>0.90503049244491141</v>
      </c>
      <c r="U1890" s="6">
        <f t="shared" si="401"/>
        <v>18.771000000000136</v>
      </c>
      <c r="V1890" s="5">
        <f t="shared" si="399"/>
        <v>6.3259833421597467</v>
      </c>
      <c r="W1890" s="7">
        <f t="shared" si="397"/>
        <v>0.33700832892012683</v>
      </c>
      <c r="X1890" s="3">
        <f t="shared" si="398"/>
        <v>2.1319090749178153</v>
      </c>
    </row>
    <row r="1891" spans="2:24">
      <c r="B1891" s="6">
        <f t="shared" si="400"/>
        <v>18.781000000000137</v>
      </c>
      <c r="C1891" s="5">
        <f t="shared" si="394"/>
        <v>4.1220754137219666</v>
      </c>
      <c r="D1891" s="7">
        <f t="shared" si="395"/>
        <v>0.21948114656950835</v>
      </c>
      <c r="E1891" s="3">
        <f t="shared" si="396"/>
        <v>0.90471783804967776</v>
      </c>
      <c r="U1891" s="6">
        <f t="shared" si="401"/>
        <v>18.781000000000137</v>
      </c>
      <c r="V1891" s="5">
        <f t="shared" si="399"/>
        <v>6.3263076849044841</v>
      </c>
      <c r="W1891" s="7">
        <f t="shared" si="397"/>
        <v>0.33684615754775771</v>
      </c>
      <c r="X1891" s="3">
        <f t="shared" si="398"/>
        <v>2.1309924351249263</v>
      </c>
    </row>
    <row r="1892" spans="2:24">
      <c r="B1892" s="6">
        <f t="shared" si="400"/>
        <v>18.791000000000139</v>
      </c>
      <c r="C1892" s="5">
        <f t="shared" si="394"/>
        <v>4.1224606204203464</v>
      </c>
      <c r="D1892" s="7">
        <f t="shared" si="395"/>
        <v>0.21938484489491331</v>
      </c>
      <c r="E1892" s="3">
        <f t="shared" si="396"/>
        <v>0.90440538379630575</v>
      </c>
      <c r="U1892" s="6">
        <f t="shared" si="401"/>
        <v>18.791000000000139</v>
      </c>
      <c r="V1892" s="5">
        <f t="shared" si="399"/>
        <v>6.3266317156461973</v>
      </c>
      <c r="W1892" s="7">
        <f t="shared" si="397"/>
        <v>0.33668414217690118</v>
      </c>
      <c r="X1892" s="3">
        <f t="shared" si="398"/>
        <v>2.1300765720515167</v>
      </c>
    </row>
    <row r="1893" spans="2:24">
      <c r="B1893" s="6">
        <f t="shared" si="400"/>
        <v>18.80100000000014</v>
      </c>
      <c r="C1893" s="5">
        <f t="shared" si="394"/>
        <v>4.122845489232934</v>
      </c>
      <c r="D1893" s="7">
        <f t="shared" si="395"/>
        <v>0.21928862769176657</v>
      </c>
      <c r="E1893" s="3">
        <f t="shared" si="396"/>
        <v>0.90409312951908005</v>
      </c>
      <c r="U1893" s="6">
        <f t="shared" si="401"/>
        <v>18.80100000000014</v>
      </c>
      <c r="V1893" s="5">
        <f t="shared" si="399"/>
        <v>6.3269554348348684</v>
      </c>
      <c r="W1893" s="7">
        <f t="shared" si="397"/>
        <v>0.33652228258256589</v>
      </c>
      <c r="X1893" s="3">
        <f t="shared" si="398"/>
        <v>2.1291614847288005</v>
      </c>
    </row>
    <row r="1894" spans="2:24">
      <c r="B1894" s="6">
        <f t="shared" si="400"/>
        <v>18.811000000000142</v>
      </c>
      <c r="C1894" s="5">
        <f t="shared" si="394"/>
        <v>4.1232300206041002</v>
      </c>
      <c r="D1894" s="7">
        <f t="shared" si="395"/>
        <v>0.21919249484897502</v>
      </c>
      <c r="E1894" s="3">
        <f t="shared" si="396"/>
        <v>0.90378107505240335</v>
      </c>
      <c r="U1894" s="6">
        <f t="shared" si="401"/>
        <v>18.811000000000142</v>
      </c>
      <c r="V1894" s="5">
        <f t="shared" si="399"/>
        <v>6.3272788429196138</v>
      </c>
      <c r="W1894" s="7">
        <f t="shared" si="397"/>
        <v>0.33636057854019275</v>
      </c>
      <c r="X1894" s="3">
        <f t="shared" si="398"/>
        <v>2.1282471721895626</v>
      </c>
    </row>
    <row r="1895" spans="2:24">
      <c r="B1895" s="6">
        <f t="shared" si="400"/>
        <v>18.821000000000144</v>
      </c>
      <c r="C1895" s="5">
        <f t="shared" si="394"/>
        <v>4.1236142149774384</v>
      </c>
      <c r="D1895" s="7">
        <f t="shared" si="395"/>
        <v>0.21909644625564034</v>
      </c>
      <c r="E1895" s="3">
        <f t="shared" si="396"/>
        <v>0.9034692202307989</v>
      </c>
      <c r="U1895" s="6">
        <f t="shared" si="401"/>
        <v>18.821000000000144</v>
      </c>
      <c r="V1895" s="5">
        <f t="shared" si="399"/>
        <v>6.3276019403486909</v>
      </c>
      <c r="W1895" s="7">
        <f t="shared" si="397"/>
        <v>0.33619902982565447</v>
      </c>
      <c r="X1895" s="3">
        <f t="shared" si="398"/>
        <v>2.1273336334681585</v>
      </c>
    </row>
    <row r="1896" spans="2:24">
      <c r="B1896" s="6">
        <f t="shared" si="400"/>
        <v>18.831000000000145</v>
      </c>
      <c r="C1896" s="5">
        <f t="shared" si="394"/>
        <v>4.1239980727957661</v>
      </c>
      <c r="D1896" s="7">
        <f t="shared" si="395"/>
        <v>0.21900048180105861</v>
      </c>
      <c r="E1896" s="3">
        <f t="shared" si="396"/>
        <v>0.90315756488890997</v>
      </c>
      <c r="U1896" s="6">
        <f t="shared" si="401"/>
        <v>18.831000000000145</v>
      </c>
      <c r="V1896" s="5">
        <f t="shared" si="399"/>
        <v>6.327924727569493</v>
      </c>
      <c r="W1896" s="7">
        <f t="shared" si="397"/>
        <v>0.33603763621525379</v>
      </c>
      <c r="X1896" s="3">
        <f t="shared" si="398"/>
        <v>2.1264208676005061</v>
      </c>
    </row>
    <row r="1897" spans="2:24">
      <c r="B1897" s="6">
        <f t="shared" si="400"/>
        <v>18.841000000000147</v>
      </c>
      <c r="C1897" s="5">
        <f t="shared" si="394"/>
        <v>4.1243815945011226</v>
      </c>
      <c r="D1897" s="7">
        <f t="shared" si="395"/>
        <v>0.21890460137471951</v>
      </c>
      <c r="E1897" s="3">
        <f t="shared" si="396"/>
        <v>0.9028461088614983</v>
      </c>
      <c r="U1897" s="6">
        <f t="shared" si="401"/>
        <v>18.841000000000147</v>
      </c>
      <c r="V1897" s="5">
        <f t="shared" si="399"/>
        <v>6.3282472050285543</v>
      </c>
      <c r="W1897" s="7">
        <f t="shared" si="397"/>
        <v>0.3358763974857229</v>
      </c>
      <c r="X1897" s="3">
        <f t="shared" si="398"/>
        <v>2.1255088736240855</v>
      </c>
    </row>
    <row r="1898" spans="2:24">
      <c r="B1898" s="6">
        <f t="shared" si="400"/>
        <v>18.851000000000148</v>
      </c>
      <c r="C1898" s="5">
        <f t="shared" si="394"/>
        <v>4.1247647805347745</v>
      </c>
      <c r="D1898" s="7">
        <f t="shared" si="395"/>
        <v>0.21880880486630641</v>
      </c>
      <c r="E1898" s="3">
        <f t="shared" si="396"/>
        <v>0.90253485198344663</v>
      </c>
      <c r="U1898" s="6">
        <f t="shared" si="401"/>
        <v>18.851000000000148</v>
      </c>
      <c r="V1898" s="5">
        <f t="shared" si="399"/>
        <v>6.3285693731715558</v>
      </c>
      <c r="W1898" s="7">
        <f t="shared" si="397"/>
        <v>0.33571531341422239</v>
      </c>
      <c r="X1898" s="3">
        <f t="shared" si="398"/>
        <v>2.1245976505779378</v>
      </c>
    </row>
    <row r="1899" spans="2:24">
      <c r="B1899" s="6">
        <f t="shared" si="400"/>
        <v>18.86100000000015</v>
      </c>
      <c r="C1899" s="5">
        <f t="shared" si="394"/>
        <v>4.1251476313372173</v>
      </c>
      <c r="D1899" s="7">
        <f t="shared" si="395"/>
        <v>0.21871309216569559</v>
      </c>
      <c r="E1899" s="3">
        <f t="shared" si="396"/>
        <v>0.90222379408975772</v>
      </c>
      <c r="U1899" s="6">
        <f t="shared" si="401"/>
        <v>18.86100000000015</v>
      </c>
      <c r="V1899" s="5">
        <f t="shared" si="399"/>
        <v>6.3288912324433193</v>
      </c>
      <c r="W1899" s="7">
        <f t="shared" si="397"/>
        <v>0.3355543837783399</v>
      </c>
      <c r="X1899" s="3">
        <f t="shared" si="398"/>
        <v>2.1236871975026563</v>
      </c>
    </row>
    <row r="1900" spans="2:24">
      <c r="B1900" s="6">
        <f t="shared" si="400"/>
        <v>18.871000000000151</v>
      </c>
      <c r="C1900" s="5">
        <f t="shared" si="394"/>
        <v>4.1255301473481758</v>
      </c>
      <c r="D1900" s="7">
        <f t="shared" si="395"/>
        <v>0.21861746316295599</v>
      </c>
      <c r="E1900" s="3">
        <f t="shared" si="396"/>
        <v>0.90191293501555425</v>
      </c>
      <c r="U1900" s="6">
        <f t="shared" si="401"/>
        <v>18.871000000000151</v>
      </c>
      <c r="V1900" s="5">
        <f t="shared" si="399"/>
        <v>6.3292127832878204</v>
      </c>
      <c r="W1900" s="7">
        <f t="shared" si="397"/>
        <v>0.33539360835608972</v>
      </c>
      <c r="X1900" s="3">
        <f t="shared" si="398"/>
        <v>2.1227775134403917</v>
      </c>
    </row>
    <row r="1901" spans="2:24">
      <c r="B1901" s="6">
        <f t="shared" si="400"/>
        <v>18.881000000000153</v>
      </c>
      <c r="C1901" s="5">
        <f t="shared" si="394"/>
        <v>4.1259123290066055</v>
      </c>
      <c r="D1901" s="7">
        <f t="shared" si="395"/>
        <v>0.21852191774834873</v>
      </c>
      <c r="E1901" s="3">
        <f t="shared" si="396"/>
        <v>0.90160227459607933</v>
      </c>
      <c r="U1901" s="6">
        <f t="shared" si="401"/>
        <v>18.881000000000153</v>
      </c>
      <c r="V1901" s="5">
        <f t="shared" si="399"/>
        <v>6.3295340261481785</v>
      </c>
      <c r="W1901" s="7">
        <f t="shared" si="397"/>
        <v>0.33523298692591108</v>
      </c>
      <c r="X1901" s="3">
        <f t="shared" si="398"/>
        <v>2.1218685974348417</v>
      </c>
    </row>
    <row r="1902" spans="2:24">
      <c r="B1902" s="6">
        <f t="shared" si="400"/>
        <v>18.891000000000155</v>
      </c>
      <c r="C1902" s="5">
        <f t="shared" si="394"/>
        <v>4.1262941767506947</v>
      </c>
      <c r="D1902" s="7">
        <f t="shared" si="395"/>
        <v>0.21842645581232656</v>
      </c>
      <c r="E1902" s="3">
        <f t="shared" si="396"/>
        <v>0.901291812666696</v>
      </c>
      <c r="U1902" s="6">
        <f t="shared" si="401"/>
        <v>18.891000000000155</v>
      </c>
      <c r="V1902" s="5">
        <f t="shared" si="399"/>
        <v>6.3298549614666646</v>
      </c>
      <c r="W1902" s="7">
        <f t="shared" si="397"/>
        <v>0.33507251926666737</v>
      </c>
      <c r="X1902" s="3">
        <f t="shared" si="398"/>
        <v>2.1209604485312492</v>
      </c>
    </row>
    <row r="1903" spans="2:24">
      <c r="B1903" s="6">
        <f t="shared" si="400"/>
        <v>18.901000000000156</v>
      </c>
      <c r="C1903" s="5">
        <f t="shared" si="394"/>
        <v>4.1266756910178657</v>
      </c>
      <c r="D1903" s="7">
        <f t="shared" si="395"/>
        <v>0.21833107724553366</v>
      </c>
      <c r="E1903" s="3">
        <f t="shared" si="396"/>
        <v>0.90098154906288763</v>
      </c>
      <c r="U1903" s="6">
        <f t="shared" si="401"/>
        <v>18.901000000000156</v>
      </c>
      <c r="V1903" s="5">
        <f t="shared" si="399"/>
        <v>6.3301755896847096</v>
      </c>
      <c r="W1903" s="7">
        <f t="shared" si="397"/>
        <v>0.33491220515764547</v>
      </c>
      <c r="X1903" s="3">
        <f t="shared" si="398"/>
        <v>2.1200530657764047</v>
      </c>
    </row>
    <row r="1904" spans="2:24">
      <c r="B1904" s="6">
        <f t="shared" si="400"/>
        <v>18.911000000000158</v>
      </c>
      <c r="C1904" s="5">
        <f t="shared" si="394"/>
        <v>4.1270568722447791</v>
      </c>
      <c r="D1904" s="7">
        <f t="shared" si="395"/>
        <v>0.21823578193880519</v>
      </c>
      <c r="E1904" s="3">
        <f t="shared" si="396"/>
        <v>0.90067148362025906</v>
      </c>
      <c r="U1904" s="6">
        <f t="shared" si="401"/>
        <v>18.911000000000158</v>
      </c>
      <c r="V1904" s="5">
        <f t="shared" si="399"/>
        <v>6.3304959112428909</v>
      </c>
      <c r="W1904" s="7">
        <f t="shared" si="397"/>
        <v>0.33475204437855416</v>
      </c>
      <c r="X1904" s="3">
        <f t="shared" si="398"/>
        <v>2.1191464482186357</v>
      </c>
    </row>
    <row r="1905" spans="2:24">
      <c r="B1905" s="6">
        <f t="shared" si="400"/>
        <v>18.921000000000159</v>
      </c>
      <c r="C1905" s="5">
        <f t="shared" si="394"/>
        <v>4.1274377208673334</v>
      </c>
      <c r="D1905" s="7">
        <f t="shared" si="395"/>
        <v>0.21814056978316679</v>
      </c>
      <c r="E1905" s="3">
        <f t="shared" si="396"/>
        <v>0.90036161617453547</v>
      </c>
      <c r="U1905" s="6">
        <f t="shared" si="401"/>
        <v>18.921000000000159</v>
      </c>
      <c r="V1905" s="5">
        <f t="shared" si="399"/>
        <v>6.3308159265809527</v>
      </c>
      <c r="W1905" s="7">
        <f t="shared" si="397"/>
        <v>0.33459203670952375</v>
      </c>
      <c r="X1905" s="3">
        <f t="shared" si="398"/>
        <v>2.1182405949078116</v>
      </c>
    </row>
    <row r="1906" spans="2:24">
      <c r="B1906" s="6">
        <f t="shared" si="400"/>
        <v>18.931000000000161</v>
      </c>
      <c r="C1906" s="5">
        <f t="shared" si="394"/>
        <v>4.1278182373206631</v>
      </c>
      <c r="D1906" s="7">
        <f t="shared" si="395"/>
        <v>0.21804544066983403</v>
      </c>
      <c r="E1906" s="3">
        <f t="shared" si="396"/>
        <v>0.90005194656156151</v>
      </c>
      <c r="U1906" s="6">
        <f t="shared" si="401"/>
        <v>18.931000000000161</v>
      </c>
      <c r="V1906" s="5">
        <f t="shared" si="399"/>
        <v>6.331135636137792</v>
      </c>
      <c r="W1906" s="7">
        <f t="shared" si="397"/>
        <v>0.33443218193110447</v>
      </c>
      <c r="X1906" s="3">
        <f t="shared" si="398"/>
        <v>2.1173355048953328</v>
      </c>
    </row>
    <row r="1907" spans="2:24">
      <c r="B1907" s="6">
        <f t="shared" si="400"/>
        <v>18.941000000000162</v>
      </c>
      <c r="C1907" s="5">
        <f t="shared" ref="C1907:C1970" si="402">$C$4*B1907/(B1907+$C$5)</f>
        <v>4.1281984220391497</v>
      </c>
      <c r="D1907" s="7">
        <f t="shared" ref="D1907:D1970" si="403">C1907/B1907</f>
        <v>0.21795039449021247</v>
      </c>
      <c r="E1907" s="3">
        <f t="shared" ref="E1907:E1970" si="404">C1907*D1907</f>
        <v>0.89974247461730528</v>
      </c>
      <c r="U1907" s="6">
        <f t="shared" si="401"/>
        <v>18.941000000000162</v>
      </c>
      <c r="V1907" s="5">
        <f t="shared" si="399"/>
        <v>6.331455040351468</v>
      </c>
      <c r="W1907" s="7">
        <f t="shared" ref="W1907:W1970" si="405">V1907/U1907</f>
        <v>0.33427247982426556</v>
      </c>
      <c r="X1907" s="3">
        <f t="shared" ref="X1907:X1970" si="406">V1907*W1907</f>
        <v>2.1164311772341304</v>
      </c>
    </row>
    <row r="1908" spans="2:24">
      <c r="B1908" s="6">
        <f t="shared" si="400"/>
        <v>18.951000000000164</v>
      </c>
      <c r="C1908" s="5">
        <f t="shared" si="402"/>
        <v>4.1285782754564133</v>
      </c>
      <c r="D1908" s="7">
        <f t="shared" si="403"/>
        <v>0.21785543113589667</v>
      </c>
      <c r="E1908" s="3">
        <f t="shared" si="404"/>
        <v>0.89943320017785366</v>
      </c>
      <c r="U1908" s="6">
        <f t="shared" si="401"/>
        <v>18.951000000000164</v>
      </c>
      <c r="V1908" s="5">
        <f t="shared" si="399"/>
        <v>6.3317741396592098</v>
      </c>
      <c r="W1908" s="7">
        <f t="shared" si="405"/>
        <v>0.33411293017039495</v>
      </c>
      <c r="X1908" s="3">
        <f t="shared" si="406"/>
        <v>2.11552761097867</v>
      </c>
    </row>
    <row r="1909" spans="2:24">
      <c r="B1909" s="6">
        <f t="shared" si="400"/>
        <v>18.961000000000165</v>
      </c>
      <c r="C1909" s="5">
        <f t="shared" si="402"/>
        <v>4.1289577980053194</v>
      </c>
      <c r="D1909" s="7">
        <f t="shared" si="403"/>
        <v>0.21776055049867007</v>
      </c>
      <c r="E1909" s="3">
        <f t="shared" si="404"/>
        <v>0.89912412307941492</v>
      </c>
      <c r="U1909" s="6">
        <f t="shared" si="401"/>
        <v>18.961000000000165</v>
      </c>
      <c r="V1909" s="5">
        <f t="shared" si="399"/>
        <v>6.332092934497406</v>
      </c>
      <c r="W1909" s="7">
        <f t="shared" si="405"/>
        <v>0.33395353275129741</v>
      </c>
      <c r="X1909" s="3">
        <f t="shared" si="406"/>
        <v>2.1146248051849383</v>
      </c>
    </row>
    <row r="1910" spans="2:24">
      <c r="B1910" s="6">
        <f t="shared" si="400"/>
        <v>18.971000000000167</v>
      </c>
      <c r="C1910" s="5">
        <f t="shared" si="402"/>
        <v>4.1293369901179817</v>
      </c>
      <c r="D1910" s="7">
        <f t="shared" si="403"/>
        <v>0.21766575247050474</v>
      </c>
      <c r="E1910" s="3">
        <f t="shared" si="404"/>
        <v>0.89881524315831962</v>
      </c>
      <c r="U1910" s="6">
        <f t="shared" si="401"/>
        <v>18.971000000000167</v>
      </c>
      <c r="V1910" s="5">
        <f t="shared" si="399"/>
        <v>6.3324114253016122</v>
      </c>
      <c r="W1910" s="7">
        <f t="shared" si="405"/>
        <v>0.33379428734919386</v>
      </c>
      <c r="X1910" s="3">
        <f t="shared" si="406"/>
        <v>2.1137227589104448</v>
      </c>
    </row>
    <row r="1911" spans="2:24">
      <c r="B1911" s="6">
        <f t="shared" si="400"/>
        <v>18.981000000000169</v>
      </c>
      <c r="C1911" s="5">
        <f t="shared" si="402"/>
        <v>4.1297158522257575</v>
      </c>
      <c r="D1911" s="7">
        <f t="shared" si="403"/>
        <v>0.21757103694356045</v>
      </c>
      <c r="E1911" s="3">
        <f t="shared" si="404"/>
        <v>0.89850656025101749</v>
      </c>
      <c r="U1911" s="6">
        <f t="shared" si="401"/>
        <v>18.981000000000169</v>
      </c>
      <c r="V1911" s="5">
        <f t="shared" si="399"/>
        <v>6.3327296125065589</v>
      </c>
      <c r="W1911" s="7">
        <f t="shared" si="405"/>
        <v>0.33363519374672052</v>
      </c>
      <c r="X1911" s="3">
        <f t="shared" si="406"/>
        <v>2.1128214712142199</v>
      </c>
    </row>
    <row r="1912" spans="2:24">
      <c r="B1912" s="6">
        <f t="shared" si="400"/>
        <v>18.99100000000017</v>
      </c>
      <c r="C1912" s="5">
        <f t="shared" si="402"/>
        <v>4.1300943847592597</v>
      </c>
      <c r="D1912" s="7">
        <f t="shared" si="403"/>
        <v>0.21747640381018496</v>
      </c>
      <c r="E1912" s="3">
        <f t="shared" si="404"/>
        <v>0.89819807419408215</v>
      </c>
      <c r="U1912" s="6">
        <f t="shared" si="401"/>
        <v>18.99100000000017</v>
      </c>
      <c r="V1912" s="5">
        <f t="shared" si="399"/>
        <v>6.3330474965461452</v>
      </c>
      <c r="W1912" s="7">
        <f t="shared" si="405"/>
        <v>0.33347625172692791</v>
      </c>
      <c r="X1912" s="3">
        <f t="shared" si="406"/>
        <v>2.1119209411568129</v>
      </c>
    </row>
    <row r="1913" spans="2:24">
      <c r="B1913" s="6">
        <f t="shared" si="400"/>
        <v>19.001000000000172</v>
      </c>
      <c r="C1913" s="5">
        <f t="shared" si="402"/>
        <v>4.1304725881483479</v>
      </c>
      <c r="D1913" s="7">
        <f t="shared" si="403"/>
        <v>0.21738185296291304</v>
      </c>
      <c r="E1913" s="3">
        <f t="shared" si="404"/>
        <v>0.897889784824207</v>
      </c>
      <c r="U1913" s="6">
        <f t="shared" si="401"/>
        <v>19.001000000000172</v>
      </c>
      <c r="V1913" s="5">
        <f t="shared" si="399"/>
        <v>6.3333650778534407</v>
      </c>
      <c r="W1913" s="7">
        <f t="shared" si="405"/>
        <v>0.33331746107327948</v>
      </c>
      <c r="X1913" s="3">
        <f t="shared" si="406"/>
        <v>2.1110211678002817</v>
      </c>
    </row>
    <row r="1914" spans="2:24">
      <c r="B1914" s="6">
        <f t="shared" si="400"/>
        <v>19.011000000000173</v>
      </c>
      <c r="C1914" s="5">
        <f t="shared" si="402"/>
        <v>4.130850462822135</v>
      </c>
      <c r="D1914" s="7">
        <f t="shared" si="403"/>
        <v>0.21728738429446623</v>
      </c>
      <c r="E1914" s="3">
        <f t="shared" si="404"/>
        <v>0.89758169197820692</v>
      </c>
      <c r="U1914" s="6">
        <f t="shared" si="401"/>
        <v>19.011000000000173</v>
      </c>
      <c r="V1914" s="5">
        <f t="shared" si="399"/>
        <v>6.3336823568606979</v>
      </c>
      <c r="W1914" s="7">
        <f t="shared" si="405"/>
        <v>0.33315882156965126</v>
      </c>
      <c r="X1914" s="3">
        <f t="shared" si="406"/>
        <v>2.1101221502082015</v>
      </c>
    </row>
    <row r="1915" spans="2:24">
      <c r="B1915" s="6">
        <f t="shared" si="400"/>
        <v>19.021000000000175</v>
      </c>
      <c r="C1915" s="5">
        <f t="shared" si="402"/>
        <v>4.1312280092089892</v>
      </c>
      <c r="D1915" s="7">
        <f t="shared" si="403"/>
        <v>0.21719299769775255</v>
      </c>
      <c r="E1915" s="3">
        <f t="shared" si="404"/>
        <v>0.89727379549301889</v>
      </c>
      <c r="U1915" s="6">
        <f t="shared" si="401"/>
        <v>19.021000000000175</v>
      </c>
      <c r="V1915" s="5">
        <f t="shared" si="399"/>
        <v>6.3339993339993388</v>
      </c>
      <c r="W1915" s="7">
        <f t="shared" si="405"/>
        <v>0.33300033300033022</v>
      </c>
      <c r="X1915" s="3">
        <f t="shared" si="406"/>
        <v>2.1092238874456495</v>
      </c>
    </row>
    <row r="1916" spans="2:24">
      <c r="B1916" s="6">
        <f t="shared" si="400"/>
        <v>19.031000000000176</v>
      </c>
      <c r="C1916" s="5">
        <f t="shared" si="402"/>
        <v>4.1316052277365358</v>
      </c>
      <c r="D1916" s="7">
        <f t="shared" si="403"/>
        <v>0.2170986930658661</v>
      </c>
      <c r="E1916" s="3">
        <f t="shared" si="404"/>
        <v>0.89696609520570203</v>
      </c>
      <c r="U1916" s="6">
        <f t="shared" si="401"/>
        <v>19.031000000000176</v>
      </c>
      <c r="V1916" s="5">
        <f t="shared" si="399"/>
        <v>6.3343160096999727</v>
      </c>
      <c r="W1916" s="7">
        <f t="shared" si="405"/>
        <v>0.33284199515001389</v>
      </c>
      <c r="X1916" s="3">
        <f t="shared" si="406"/>
        <v>2.1083263785792137</v>
      </c>
    </row>
    <row r="1917" spans="2:24">
      <c r="B1917" s="6">
        <f t="shared" si="400"/>
        <v>19.041000000000178</v>
      </c>
      <c r="C1917" s="5">
        <f t="shared" si="402"/>
        <v>4.1319821188316546</v>
      </c>
      <c r="D1917" s="7">
        <f t="shared" si="403"/>
        <v>0.21700447029208633</v>
      </c>
      <c r="E1917" s="3">
        <f t="shared" si="404"/>
        <v>0.8966585909534357</v>
      </c>
      <c r="U1917" s="6">
        <f t="shared" si="401"/>
        <v>19.041000000000178</v>
      </c>
      <c r="V1917" s="5">
        <f t="shared" si="399"/>
        <v>6.3346323843923829</v>
      </c>
      <c r="W1917" s="7">
        <f t="shared" si="405"/>
        <v>0.3326838078038088</v>
      </c>
      <c r="X1917" s="3">
        <f t="shared" si="406"/>
        <v>2.1074296226769786</v>
      </c>
    </row>
    <row r="1918" spans="2:24">
      <c r="B1918" s="6">
        <f t="shared" si="400"/>
        <v>19.05100000000018</v>
      </c>
      <c r="C1918" s="5">
        <f t="shared" si="402"/>
        <v>4.1323586829204881</v>
      </c>
      <c r="D1918" s="7">
        <f t="shared" si="403"/>
        <v>0.21691032926987819</v>
      </c>
      <c r="E1918" s="3">
        <f t="shared" si="404"/>
        <v>0.89635128257352326</v>
      </c>
      <c r="U1918" s="6">
        <f t="shared" si="401"/>
        <v>19.05100000000018</v>
      </c>
      <c r="V1918" s="5">
        <f t="shared" si="399"/>
        <v>6.3349484585055391</v>
      </c>
      <c r="W1918" s="7">
        <f t="shared" si="405"/>
        <v>0.33252577074723005</v>
      </c>
      <c r="X1918" s="3">
        <f t="shared" si="406"/>
        <v>2.1065336188085313</v>
      </c>
    </row>
    <row r="1919" spans="2:24">
      <c r="B1919" s="6">
        <f t="shared" si="400"/>
        <v>19.061000000000181</v>
      </c>
      <c r="C1919" s="5">
        <f t="shared" si="402"/>
        <v>4.1327349204284358</v>
      </c>
      <c r="D1919" s="7">
        <f t="shared" si="403"/>
        <v>0.21681626989289107</v>
      </c>
      <c r="E1919" s="3">
        <f t="shared" si="404"/>
        <v>0.89604416990338742</v>
      </c>
      <c r="U1919" s="6">
        <f t="shared" si="401"/>
        <v>19.061000000000181</v>
      </c>
      <c r="V1919" s="5">
        <f t="shared" si="399"/>
        <v>6.3352642324676003</v>
      </c>
      <c r="W1919" s="7">
        <f t="shared" si="405"/>
        <v>0.33236788376620008</v>
      </c>
      <c r="X1919" s="3">
        <f t="shared" si="406"/>
        <v>2.105638366044956</v>
      </c>
    </row>
    <row r="1920" spans="2:24">
      <c r="B1920" s="6">
        <f t="shared" si="400"/>
        <v>19.071000000000183</v>
      </c>
      <c r="C1920" s="5">
        <f t="shared" si="402"/>
        <v>4.1331108317801641</v>
      </c>
      <c r="D1920" s="7">
        <f t="shared" si="403"/>
        <v>0.21672229205495908</v>
      </c>
      <c r="E1920" s="3">
        <f t="shared" si="404"/>
        <v>0.89573725278057559</v>
      </c>
      <c r="U1920" s="6">
        <f t="shared" si="401"/>
        <v>19.071000000000183</v>
      </c>
      <c r="V1920" s="5">
        <f t="shared" si="399"/>
        <v>6.3355797067059045</v>
      </c>
      <c r="W1920" s="7">
        <f t="shared" si="405"/>
        <v>0.33221014664704757</v>
      </c>
      <c r="X1920" s="3">
        <f t="shared" si="406"/>
        <v>2.1047438634588271</v>
      </c>
    </row>
    <row r="1921" spans="2:24">
      <c r="B1921" s="6">
        <f t="shared" si="400"/>
        <v>19.081000000000184</v>
      </c>
      <c r="C1921" s="5">
        <f t="shared" si="402"/>
        <v>4.1334864173995998</v>
      </c>
      <c r="D1921" s="7">
        <f t="shared" si="403"/>
        <v>0.21662839565010009</v>
      </c>
      <c r="E1921" s="3">
        <f t="shared" si="404"/>
        <v>0.89543053104275527</v>
      </c>
      <c r="U1921" s="6">
        <f t="shared" si="401"/>
        <v>19.081000000000184</v>
      </c>
      <c r="V1921" s="5">
        <f t="shared" si="399"/>
        <v>6.3358948816469862</v>
      </c>
      <c r="W1921" s="7">
        <f t="shared" si="405"/>
        <v>0.33205255917650672</v>
      </c>
      <c r="X1921" s="3">
        <f t="shared" si="406"/>
        <v>2.103850110124212</v>
      </c>
    </row>
    <row r="1922" spans="2:24">
      <c r="B1922" s="6">
        <f t="shared" si="400"/>
        <v>19.091000000000186</v>
      </c>
      <c r="C1922" s="5">
        <f t="shared" si="402"/>
        <v>4.1338616777099366</v>
      </c>
      <c r="D1922" s="7">
        <f t="shared" si="403"/>
        <v>0.21653458057251565</v>
      </c>
      <c r="E1922" s="3">
        <f t="shared" si="404"/>
        <v>0.89512400452771701</v>
      </c>
      <c r="U1922" s="6">
        <f t="shared" si="401"/>
        <v>19.091000000000186</v>
      </c>
      <c r="V1922" s="5">
        <f t="shared" si="399"/>
        <v>6.3362097577165679</v>
      </c>
      <c r="W1922" s="7">
        <f t="shared" si="405"/>
        <v>0.33189512114171632</v>
      </c>
      <c r="X1922" s="3">
        <f t="shared" si="406"/>
        <v>2.1029571051166651</v>
      </c>
    </row>
    <row r="1923" spans="2:24">
      <c r="B1923" s="6">
        <f t="shared" si="400"/>
        <v>19.101000000000187</v>
      </c>
      <c r="C1923" s="5">
        <f t="shared" si="402"/>
        <v>4.1342366131336377</v>
      </c>
      <c r="D1923" s="7">
        <f t="shared" si="403"/>
        <v>0.21644084671659061</v>
      </c>
      <c r="E1923" s="3">
        <f t="shared" si="404"/>
        <v>0.89481767307337434</v>
      </c>
      <c r="U1923" s="6">
        <f t="shared" si="401"/>
        <v>19.101000000000187</v>
      </c>
      <c r="V1923" s="5">
        <f t="shared" si="399"/>
        <v>6.3365243353395631</v>
      </c>
      <c r="W1923" s="7">
        <f t="shared" si="405"/>
        <v>0.33173783233021836</v>
      </c>
      <c r="X1923" s="3">
        <f t="shared" si="406"/>
        <v>2.1020648475132244</v>
      </c>
    </row>
    <row r="1924" spans="2:24">
      <c r="B1924" s="6">
        <f t="shared" si="400"/>
        <v>19.111000000000189</v>
      </c>
      <c r="C1924" s="5">
        <f t="shared" si="402"/>
        <v>4.1346112240924304</v>
      </c>
      <c r="D1924" s="7">
        <f t="shared" si="403"/>
        <v>0.21634719397689234</v>
      </c>
      <c r="E1924" s="3">
        <f t="shared" si="404"/>
        <v>0.89451153651776127</v>
      </c>
      <c r="U1924" s="6">
        <f t="shared" si="401"/>
        <v>19.111000000000189</v>
      </c>
      <c r="V1924" s="5">
        <f t="shared" si="399"/>
        <v>6.3368386149400848</v>
      </c>
      <c r="W1924" s="7">
        <f t="shared" si="405"/>
        <v>0.33158069252995775</v>
      </c>
      <c r="X1924" s="3">
        <f t="shared" si="406"/>
        <v>2.1011733363924114</v>
      </c>
    </row>
    <row r="1925" spans="2:24">
      <c r="B1925" s="6">
        <f t="shared" si="400"/>
        <v>19.121000000000191</v>
      </c>
      <c r="C1925" s="5">
        <f t="shared" si="402"/>
        <v>4.1349855110073168</v>
      </c>
      <c r="D1925" s="7">
        <f t="shared" si="403"/>
        <v>0.21625362224817088</v>
      </c>
      <c r="E1925" s="3">
        <f t="shared" si="404"/>
        <v>0.89420559469903615</v>
      </c>
      <c r="U1925" s="6">
        <f t="shared" si="401"/>
        <v>19.121000000000191</v>
      </c>
      <c r="V1925" s="5">
        <f t="shared" si="399"/>
        <v>6.3371525969414391</v>
      </c>
      <c r="W1925" s="7">
        <f t="shared" si="405"/>
        <v>0.33142370152928069</v>
      </c>
      <c r="X1925" s="3">
        <f t="shared" si="406"/>
        <v>2.1002825708342256</v>
      </c>
    </row>
    <row r="1926" spans="2:24">
      <c r="B1926" s="6">
        <f t="shared" si="400"/>
        <v>19.131000000000192</v>
      </c>
      <c r="C1926" s="5">
        <f t="shared" si="402"/>
        <v>4.1353594742985678</v>
      </c>
      <c r="D1926" s="7">
        <f t="shared" si="403"/>
        <v>0.21616013142535812</v>
      </c>
      <c r="E1926" s="3">
        <f t="shared" si="404"/>
        <v>0.89389984745547824</v>
      </c>
      <c r="U1926" s="6">
        <f t="shared" si="401"/>
        <v>19.131000000000192</v>
      </c>
      <c r="V1926" s="5">
        <f t="shared" si="399"/>
        <v>6.3374662817661314</v>
      </c>
      <c r="W1926" s="7">
        <f t="shared" si="405"/>
        <v>0.33126685911693415</v>
      </c>
      <c r="X1926" s="3">
        <f t="shared" si="406"/>
        <v>2.0993925499201413</v>
      </c>
    </row>
    <row r="1927" spans="2:24">
      <c r="B1927" s="6">
        <f t="shared" si="400"/>
        <v>19.141000000000194</v>
      </c>
      <c r="C1927" s="5">
        <f t="shared" si="402"/>
        <v>4.1357331143857294</v>
      </c>
      <c r="D1927" s="7">
        <f t="shared" si="403"/>
        <v>0.21606672140356761</v>
      </c>
      <c r="E1927" s="3">
        <f t="shared" si="404"/>
        <v>0.89359429462549045</v>
      </c>
      <c r="U1927" s="6">
        <f t="shared" si="401"/>
        <v>19.141000000000194</v>
      </c>
      <c r="V1927" s="5">
        <f t="shared" si="399"/>
        <v>6.3377796698358706</v>
      </c>
      <c r="W1927" s="7">
        <f t="shared" si="405"/>
        <v>0.33111016508206503</v>
      </c>
      <c r="X1927" s="3">
        <f t="shared" si="406"/>
        <v>2.0985032727331108</v>
      </c>
    </row>
    <row r="1928" spans="2:24">
      <c r="B1928" s="6">
        <f t="shared" si="400"/>
        <v>19.151000000000195</v>
      </c>
      <c r="C1928" s="5">
        <f t="shared" si="402"/>
        <v>4.1361064316876233</v>
      </c>
      <c r="D1928" s="7">
        <f t="shared" si="403"/>
        <v>0.21597339207809416</v>
      </c>
      <c r="E1928" s="3">
        <f t="shared" si="404"/>
        <v>0.89328893604759807</v>
      </c>
      <c r="U1928" s="6">
        <f t="shared" si="401"/>
        <v>19.151000000000195</v>
      </c>
      <c r="V1928" s="5">
        <f t="shared" si="399"/>
        <v>6.3380927615715636</v>
      </c>
      <c r="W1928" s="7">
        <f t="shared" si="405"/>
        <v>0.33095361921421851</v>
      </c>
      <c r="X1928" s="3">
        <f t="shared" si="406"/>
        <v>2.0976147383575499</v>
      </c>
    </row>
    <row r="1929" spans="2:24">
      <c r="B1929" s="6">
        <f t="shared" si="400"/>
        <v>19.161000000000197</v>
      </c>
      <c r="C1929" s="5">
        <f t="shared" si="402"/>
        <v>4.1364794266223468</v>
      </c>
      <c r="D1929" s="7">
        <f t="shared" si="403"/>
        <v>0.21588014334441336</v>
      </c>
      <c r="E1929" s="3">
        <f t="shared" si="404"/>
        <v>0.89298377156044895</v>
      </c>
      <c r="U1929" s="6">
        <f t="shared" si="401"/>
        <v>19.161000000000197</v>
      </c>
      <c r="V1929" s="5">
        <f t="shared" si="399"/>
        <v>6.3384055573933242</v>
      </c>
      <c r="W1929" s="7">
        <f t="shared" si="405"/>
        <v>0.330797221303338</v>
      </c>
      <c r="X1929" s="3">
        <f t="shared" si="406"/>
        <v>2.0967269458793467</v>
      </c>
    </row>
    <row r="1930" spans="2:24">
      <c r="B1930" s="6">
        <f t="shared" si="400"/>
        <v>19.171000000000198</v>
      </c>
      <c r="C1930" s="5">
        <f t="shared" si="402"/>
        <v>4.1368520996072746</v>
      </c>
      <c r="D1930" s="7">
        <f t="shared" si="403"/>
        <v>0.21578697509818121</v>
      </c>
      <c r="E1930" s="3">
        <f t="shared" si="404"/>
        <v>0.8926788010028136</v>
      </c>
      <c r="U1930" s="6">
        <f t="shared" si="401"/>
        <v>19.171000000000198</v>
      </c>
      <c r="V1930" s="5">
        <f t="shared" si="399"/>
        <v>6.3387180577204729</v>
      </c>
      <c r="W1930" s="7">
        <f t="shared" si="405"/>
        <v>0.33064097113976354</v>
      </c>
      <c r="X1930" s="3">
        <f t="shared" si="406"/>
        <v>2.0958398943858527</v>
      </c>
    </row>
    <row r="1931" spans="2:24">
      <c r="B1931" s="6">
        <f t="shared" si="400"/>
        <v>19.1810000000002</v>
      </c>
      <c r="C1931" s="5">
        <f t="shared" si="402"/>
        <v>4.1372244510590646</v>
      </c>
      <c r="D1931" s="7">
        <f t="shared" si="403"/>
        <v>0.21569388723523389</v>
      </c>
      <c r="E1931" s="3">
        <f t="shared" si="404"/>
        <v>0.89237402421358625</v>
      </c>
      <c r="U1931" s="6">
        <f t="shared" si="401"/>
        <v>19.1810000000002</v>
      </c>
      <c r="V1931" s="5">
        <f t="shared" si="399"/>
        <v>6.3390302629715372</v>
      </c>
      <c r="W1931" s="7">
        <f t="shared" si="405"/>
        <v>0.33048486851423131</v>
      </c>
      <c r="X1931" s="3">
        <f t="shared" si="406"/>
        <v>2.0949535829658816</v>
      </c>
    </row>
    <row r="1932" spans="2:24">
      <c r="B1932" s="6">
        <f t="shared" si="400"/>
        <v>19.191000000000201</v>
      </c>
      <c r="C1932" s="5">
        <f t="shared" si="402"/>
        <v>4.1375964813936514</v>
      </c>
      <c r="D1932" s="7">
        <f t="shared" si="403"/>
        <v>0.21560087965158709</v>
      </c>
      <c r="E1932" s="3">
        <f t="shared" si="404"/>
        <v>0.89206944103178287</v>
      </c>
      <c r="U1932" s="6">
        <f t="shared" si="401"/>
        <v>19.191000000000201</v>
      </c>
      <c r="V1932" s="5">
        <f t="shared" si="399"/>
        <v>6.3393421735642557</v>
      </c>
      <c r="W1932" s="7">
        <f t="shared" si="405"/>
        <v>0.33032891321787239</v>
      </c>
      <c r="X1932" s="3">
        <f t="shared" si="406"/>
        <v>2.0940680107097056</v>
      </c>
    </row>
    <row r="1933" spans="2:24">
      <c r="B1933" s="6">
        <f t="shared" si="400"/>
        <v>19.201000000000203</v>
      </c>
      <c r="C1933" s="5">
        <f t="shared" si="402"/>
        <v>4.1379681910262569</v>
      </c>
      <c r="D1933" s="7">
        <f t="shared" si="403"/>
        <v>0.21550795224343591</v>
      </c>
      <c r="E1933" s="3">
        <f t="shared" si="404"/>
        <v>0.89176505129654349</v>
      </c>
      <c r="U1933" s="6">
        <f t="shared" si="401"/>
        <v>19.201000000000203</v>
      </c>
      <c r="V1933" s="5">
        <f t="shared" si="399"/>
        <v>6.3396537899155767</v>
      </c>
      <c r="W1933" s="7">
        <f t="shared" si="405"/>
        <v>0.33017310504221187</v>
      </c>
      <c r="X1933" s="3">
        <f t="shared" si="406"/>
        <v>2.0931831767090521</v>
      </c>
    </row>
    <row r="1934" spans="2:24">
      <c r="B1934" s="6">
        <f t="shared" si="400"/>
        <v>19.211000000000205</v>
      </c>
      <c r="C1934" s="5">
        <f t="shared" si="402"/>
        <v>4.1383395803713832</v>
      </c>
      <c r="D1934" s="7">
        <f t="shared" si="403"/>
        <v>0.21541510490715418</v>
      </c>
      <c r="E1934" s="3">
        <f t="shared" si="404"/>
        <v>0.89146085484712989</v>
      </c>
      <c r="U1934" s="6">
        <f t="shared" si="401"/>
        <v>19.211000000000205</v>
      </c>
      <c r="V1934" s="5">
        <f t="shared" ref="V1934:V1997" si="407">$V$4*U1934/(U1934+$V$5)</f>
        <v>6.3399651124416634</v>
      </c>
      <c r="W1934" s="7">
        <f t="shared" si="405"/>
        <v>0.33001744377916797</v>
      </c>
      <c r="X1934" s="3">
        <f t="shared" si="406"/>
        <v>2.0922990800571029</v>
      </c>
    </row>
    <row r="1935" spans="2:24">
      <c r="B1935" s="6">
        <f t="shared" ref="B1935:B1998" si="408">B1934+0.01</f>
        <v>19.221000000000206</v>
      </c>
      <c r="C1935" s="5">
        <f t="shared" si="402"/>
        <v>4.1387106498428219</v>
      </c>
      <c r="D1935" s="7">
        <f t="shared" si="403"/>
        <v>0.21532233753929439</v>
      </c>
      <c r="E1935" s="3">
        <f t="shared" si="404"/>
        <v>0.89115685152292856</v>
      </c>
      <c r="U1935" s="6">
        <f t="shared" ref="U1935:U1998" si="409">U1934+0.01</f>
        <v>19.221000000000206</v>
      </c>
      <c r="V1935" s="5">
        <f t="shared" si="407"/>
        <v>6.3402761415578972</v>
      </c>
      <c r="W1935" s="7">
        <f t="shared" si="405"/>
        <v>0.3298619292210514</v>
      </c>
      <c r="X1935" s="3">
        <f t="shared" si="406"/>
        <v>2.0914157198484919</v>
      </c>
    </row>
    <row r="1936" spans="2:24">
      <c r="B1936" s="6">
        <f t="shared" si="408"/>
        <v>19.231000000000208</v>
      </c>
      <c r="C1936" s="5">
        <f t="shared" si="402"/>
        <v>4.1390813998536515</v>
      </c>
      <c r="D1936" s="7">
        <f t="shared" si="403"/>
        <v>0.21522965003658712</v>
      </c>
      <c r="E1936" s="3">
        <f t="shared" si="404"/>
        <v>0.89085304116344854</v>
      </c>
      <c r="U1936" s="6">
        <f t="shared" si="409"/>
        <v>19.231000000000208</v>
      </c>
      <c r="V1936" s="5">
        <f t="shared" si="407"/>
        <v>6.3405868776788719</v>
      </c>
      <c r="W1936" s="7">
        <f t="shared" si="405"/>
        <v>0.32970656116056385</v>
      </c>
      <c r="X1936" s="3">
        <f t="shared" si="406"/>
        <v>2.0905330951792975</v>
      </c>
    </row>
    <row r="1937" spans="2:24">
      <c r="B1937" s="6">
        <f t="shared" si="408"/>
        <v>19.241000000000209</v>
      </c>
      <c r="C1937" s="5">
        <f t="shared" si="402"/>
        <v>4.1394518308162382</v>
      </c>
      <c r="D1937" s="7">
        <f t="shared" si="403"/>
        <v>0.21513704229594061</v>
      </c>
      <c r="E1937" s="3">
        <f t="shared" si="404"/>
        <v>0.89054942360832179</v>
      </c>
      <c r="U1937" s="6">
        <f t="shared" si="409"/>
        <v>19.241000000000209</v>
      </c>
      <c r="V1937" s="5">
        <f t="shared" si="407"/>
        <v>6.3408973212184048</v>
      </c>
      <c r="W1937" s="7">
        <f t="shared" si="405"/>
        <v>0.32955133939079756</v>
      </c>
      <c r="X1937" s="3">
        <f t="shared" si="406"/>
        <v>2.0896512051470455</v>
      </c>
    </row>
    <row r="1938" spans="2:24">
      <c r="B1938" s="6">
        <f t="shared" si="408"/>
        <v>19.251000000000211</v>
      </c>
      <c r="C1938" s="5">
        <f t="shared" si="402"/>
        <v>4.1398219431422376</v>
      </c>
      <c r="D1938" s="7">
        <f t="shared" si="403"/>
        <v>0.2150445142144404</v>
      </c>
      <c r="E1938" s="3">
        <f t="shared" si="404"/>
        <v>0.89024599869730325</v>
      </c>
      <c r="U1938" s="6">
        <f t="shared" si="409"/>
        <v>19.251000000000211</v>
      </c>
      <c r="V1938" s="5">
        <f t="shared" si="407"/>
        <v>6.3412074725895318</v>
      </c>
      <c r="W1938" s="7">
        <f t="shared" si="405"/>
        <v>0.32939626370523412</v>
      </c>
      <c r="X1938" s="3">
        <f t="shared" si="406"/>
        <v>2.0887700488507024</v>
      </c>
    </row>
    <row r="1939" spans="2:24">
      <c r="B1939" s="6">
        <f t="shared" si="408"/>
        <v>19.261000000000212</v>
      </c>
      <c r="C1939" s="5">
        <f t="shared" si="402"/>
        <v>4.1401917372426027</v>
      </c>
      <c r="D1939" s="7">
        <f t="shared" si="403"/>
        <v>0.2149520656893493</v>
      </c>
      <c r="E1939" s="3">
        <f t="shared" si="404"/>
        <v>0.88994276627027313</v>
      </c>
      <c r="U1939" s="6">
        <f t="shared" si="409"/>
        <v>19.261000000000212</v>
      </c>
      <c r="V1939" s="5">
        <f t="shared" si="407"/>
        <v>6.3415173322045124</v>
      </c>
      <c r="W1939" s="7">
        <f t="shared" si="405"/>
        <v>0.32924133389774374</v>
      </c>
      <c r="X1939" s="3">
        <f t="shared" si="406"/>
        <v>2.0878896253906749</v>
      </c>
    </row>
    <row r="1940" spans="2:24">
      <c r="B1940" s="6">
        <f t="shared" si="408"/>
        <v>19.271000000000214</v>
      </c>
      <c r="C1940" s="5">
        <f t="shared" si="402"/>
        <v>4.1405612135275742</v>
      </c>
      <c r="D1940" s="7">
        <f t="shared" si="403"/>
        <v>0.21485969661810639</v>
      </c>
      <c r="E1940" s="3">
        <f t="shared" si="404"/>
        <v>0.88963972616723297</v>
      </c>
      <c r="U1940" s="6">
        <f t="shared" si="409"/>
        <v>19.271000000000214</v>
      </c>
      <c r="V1940" s="5">
        <f t="shared" si="407"/>
        <v>6.3418269004748318</v>
      </c>
      <c r="W1940" s="7">
        <f t="shared" si="405"/>
        <v>0.32908654976258428</v>
      </c>
      <c r="X1940" s="3">
        <f t="shared" si="406"/>
        <v>2.0870099338688064</v>
      </c>
    </row>
    <row r="1941" spans="2:24">
      <c r="B1941" s="6">
        <f t="shared" si="408"/>
        <v>19.281000000000216</v>
      </c>
      <c r="C1941" s="5">
        <f t="shared" si="402"/>
        <v>4.1409303724066913</v>
      </c>
      <c r="D1941" s="7">
        <f t="shared" si="403"/>
        <v>0.2147674068983271</v>
      </c>
      <c r="E1941" s="3">
        <f t="shared" si="404"/>
        <v>0.88933687822830909</v>
      </c>
      <c r="U1941" s="6">
        <f t="shared" si="409"/>
        <v>19.281000000000216</v>
      </c>
      <c r="V1941" s="5">
        <f t="shared" si="407"/>
        <v>6.3421361778112004</v>
      </c>
      <c r="W1941" s="7">
        <f t="shared" si="405"/>
        <v>0.32893191109440018</v>
      </c>
      <c r="X1941" s="3">
        <f t="shared" si="406"/>
        <v>2.0861309733883728</v>
      </c>
    </row>
    <row r="1942" spans="2:24">
      <c r="B1942" s="6">
        <f t="shared" si="408"/>
        <v>19.291000000000217</v>
      </c>
      <c r="C1942" s="5">
        <f t="shared" si="402"/>
        <v>4.1412992142887894</v>
      </c>
      <c r="D1942" s="7">
        <f t="shared" si="403"/>
        <v>0.21467519642780275</v>
      </c>
      <c r="E1942" s="3">
        <f t="shared" si="404"/>
        <v>0.88903422229375106</v>
      </c>
      <c r="U1942" s="6">
        <f t="shared" si="409"/>
        <v>19.291000000000217</v>
      </c>
      <c r="V1942" s="5">
        <f t="shared" si="407"/>
        <v>6.3424451646235562</v>
      </c>
      <c r="W1942" s="7">
        <f t="shared" si="405"/>
        <v>0.32877741768822172</v>
      </c>
      <c r="X1942" s="3">
        <f t="shared" si="406"/>
        <v>2.085252743054081</v>
      </c>
    </row>
    <row r="1943" spans="2:24">
      <c r="B1943" s="6">
        <f t="shared" si="408"/>
        <v>19.301000000000219</v>
      </c>
      <c r="C1943" s="5">
        <f t="shared" si="402"/>
        <v>4.1416677395820001</v>
      </c>
      <c r="D1943" s="7">
        <f t="shared" si="403"/>
        <v>0.21458306510449993</v>
      </c>
      <c r="E1943" s="3">
        <f t="shared" si="404"/>
        <v>0.88873175820393135</v>
      </c>
      <c r="U1943" s="6">
        <f t="shared" si="409"/>
        <v>19.301000000000219</v>
      </c>
      <c r="V1943" s="5">
        <f t="shared" si="407"/>
        <v>6.3427538613210714</v>
      </c>
      <c r="W1943" s="7">
        <f t="shared" si="405"/>
        <v>0.32862306933946428</v>
      </c>
      <c r="X1943" s="3">
        <f t="shared" si="406"/>
        <v>2.0843752419720691</v>
      </c>
    </row>
    <row r="1944" spans="2:24">
      <c r="B1944" s="6">
        <f t="shared" si="408"/>
        <v>19.31100000000022</v>
      </c>
      <c r="C1944" s="5">
        <f t="shared" si="402"/>
        <v>4.1420359486937581</v>
      </c>
      <c r="D1944" s="7">
        <f t="shared" si="403"/>
        <v>0.21449101282656055</v>
      </c>
      <c r="E1944" s="3">
        <f t="shared" si="404"/>
        <v>0.88842948579934777</v>
      </c>
      <c r="U1944" s="6">
        <f t="shared" si="409"/>
        <v>19.31100000000022</v>
      </c>
      <c r="V1944" s="5">
        <f t="shared" si="407"/>
        <v>6.3430622683121465</v>
      </c>
      <c r="W1944" s="7">
        <f t="shared" si="405"/>
        <v>0.32846886584392698</v>
      </c>
      <c r="X1944" s="3">
        <f t="shared" si="406"/>
        <v>2.0834984692498977</v>
      </c>
    </row>
    <row r="1945" spans="2:24">
      <c r="B1945" s="6">
        <f t="shared" si="408"/>
        <v>19.321000000000222</v>
      </c>
      <c r="C1945" s="5">
        <f t="shared" si="402"/>
        <v>4.142403842030796</v>
      </c>
      <c r="D1945" s="7">
        <f t="shared" si="403"/>
        <v>0.21439903949230105</v>
      </c>
      <c r="E1945" s="3">
        <f t="shared" si="404"/>
        <v>0.88812740492062026</v>
      </c>
      <c r="U1945" s="6">
        <f t="shared" si="409"/>
        <v>19.321000000000222</v>
      </c>
      <c r="V1945" s="5">
        <f t="shared" si="407"/>
        <v>6.3433703860044153</v>
      </c>
      <c r="W1945" s="7">
        <f t="shared" si="405"/>
        <v>0.32831480699779214</v>
      </c>
      <c r="X1945" s="3">
        <f t="shared" si="406"/>
        <v>2.0826224239965496</v>
      </c>
    </row>
    <row r="1946" spans="2:24">
      <c r="B1946" s="6">
        <f t="shared" si="408"/>
        <v>19.331000000000223</v>
      </c>
      <c r="C1946" s="5">
        <f t="shared" si="402"/>
        <v>4.1427714199991508</v>
      </c>
      <c r="D1946" s="7">
        <f t="shared" si="403"/>
        <v>0.21430714500021225</v>
      </c>
      <c r="E1946" s="3">
        <f t="shared" si="404"/>
        <v>0.88782551540849319</v>
      </c>
      <c r="U1946" s="6">
        <f t="shared" si="409"/>
        <v>19.331000000000223</v>
      </c>
      <c r="V1946" s="5">
        <f t="shared" si="407"/>
        <v>6.3436782148047515</v>
      </c>
      <c r="W1946" s="7">
        <f t="shared" si="405"/>
        <v>0.32816089259762443</v>
      </c>
      <c r="X1946" s="3">
        <f t="shared" si="406"/>
        <v>2.0817471053224321</v>
      </c>
    </row>
    <row r="1947" spans="2:24">
      <c r="B1947" s="6">
        <f t="shared" si="408"/>
        <v>19.341000000000225</v>
      </c>
      <c r="C1947" s="5">
        <f t="shared" si="402"/>
        <v>4.1431386830041639</v>
      </c>
      <c r="D1947" s="7">
        <f t="shared" si="403"/>
        <v>0.21421532924895897</v>
      </c>
      <c r="E1947" s="3">
        <f t="shared" si="404"/>
        <v>0.88752381710383521</v>
      </c>
      <c r="U1947" s="6">
        <f t="shared" si="409"/>
        <v>19.341000000000225</v>
      </c>
      <c r="V1947" s="5">
        <f t="shared" si="407"/>
        <v>6.3439857551192604</v>
      </c>
      <c r="W1947" s="7">
        <f t="shared" si="405"/>
        <v>0.3280071224403695</v>
      </c>
      <c r="X1947" s="3">
        <f t="shared" si="406"/>
        <v>2.0808725123393632</v>
      </c>
    </row>
    <row r="1948" spans="2:24">
      <c r="B1948" s="6">
        <f t="shared" si="408"/>
        <v>19.351000000000226</v>
      </c>
      <c r="C1948" s="5">
        <f t="shared" si="402"/>
        <v>4.1435056314504815</v>
      </c>
      <c r="D1948" s="7">
        <f t="shared" si="403"/>
        <v>0.21412359213737961</v>
      </c>
      <c r="E1948" s="3">
        <f t="shared" si="404"/>
        <v>0.88722230984763839</v>
      </c>
      <c r="U1948" s="6">
        <f t="shared" si="409"/>
        <v>19.351000000000226</v>
      </c>
      <c r="V1948" s="5">
        <f t="shared" si="407"/>
        <v>6.3442930073532926</v>
      </c>
      <c r="W1948" s="7">
        <f t="shared" si="405"/>
        <v>0.32785349632335375</v>
      </c>
      <c r="X1948" s="3">
        <f t="shared" si="406"/>
        <v>2.0799986441605816</v>
      </c>
    </row>
    <row r="1949" spans="2:24">
      <c r="B1949" s="6">
        <f t="shared" si="408"/>
        <v>19.361000000000228</v>
      </c>
      <c r="C1949" s="5">
        <f t="shared" si="402"/>
        <v>4.1438722657420568</v>
      </c>
      <c r="D1949" s="7">
        <f t="shared" si="403"/>
        <v>0.21403193356448572</v>
      </c>
      <c r="E1949" s="3">
        <f t="shared" si="404"/>
        <v>0.88692099348101883</v>
      </c>
      <c r="U1949" s="6">
        <f t="shared" si="409"/>
        <v>19.361000000000228</v>
      </c>
      <c r="V1949" s="5">
        <f t="shared" si="407"/>
        <v>6.3445999719114345</v>
      </c>
      <c r="W1949" s="7">
        <f t="shared" si="405"/>
        <v>0.32770001404428284</v>
      </c>
      <c r="X1949" s="3">
        <f t="shared" si="406"/>
        <v>2.0791254999007336</v>
      </c>
    </row>
    <row r="1950" spans="2:24">
      <c r="B1950" s="6">
        <f t="shared" si="408"/>
        <v>19.37100000000023</v>
      </c>
      <c r="C1950" s="5">
        <f t="shared" si="402"/>
        <v>4.1442385862821531</v>
      </c>
      <c r="D1950" s="7">
        <f t="shared" si="403"/>
        <v>0.21394035342946177</v>
      </c>
      <c r="E1950" s="3">
        <f t="shared" si="404"/>
        <v>0.88661986784521685</v>
      </c>
      <c r="U1950" s="6">
        <f t="shared" si="409"/>
        <v>19.37100000000023</v>
      </c>
      <c r="V1950" s="5">
        <f t="shared" si="407"/>
        <v>6.344906649197517</v>
      </c>
      <c r="W1950" s="7">
        <f t="shared" si="405"/>
        <v>0.32754667540124111</v>
      </c>
      <c r="X1950" s="3">
        <f t="shared" si="406"/>
        <v>2.0782530786758753</v>
      </c>
    </row>
    <row r="1951" spans="2:24">
      <c r="B1951" s="6">
        <f t="shared" si="408"/>
        <v>19.381000000000231</v>
      </c>
      <c r="C1951" s="5">
        <f t="shared" si="402"/>
        <v>4.1446045934733418</v>
      </c>
      <c r="D1951" s="7">
        <f t="shared" si="403"/>
        <v>0.21384885163166464</v>
      </c>
      <c r="E1951" s="3">
        <f t="shared" si="404"/>
        <v>0.88631893278159646</v>
      </c>
      <c r="U1951" s="6">
        <f t="shared" si="409"/>
        <v>19.381000000000231</v>
      </c>
      <c r="V1951" s="5">
        <f t="shared" si="407"/>
        <v>6.3452130396146185</v>
      </c>
      <c r="W1951" s="7">
        <f t="shared" si="405"/>
        <v>0.32739348019269093</v>
      </c>
      <c r="X1951" s="3">
        <f t="shared" si="406"/>
        <v>2.077381379603473</v>
      </c>
    </row>
    <row r="1952" spans="2:24">
      <c r="B1952" s="6">
        <f t="shared" si="408"/>
        <v>19.391000000000233</v>
      </c>
      <c r="C1952" s="5">
        <f t="shared" si="402"/>
        <v>4.1449702877175065</v>
      </c>
      <c r="D1952" s="7">
        <f t="shared" si="403"/>
        <v>0.21375742807062331</v>
      </c>
      <c r="E1952" s="3">
        <f t="shared" si="404"/>
        <v>0.88601818813164568</v>
      </c>
      <c r="U1952" s="6">
        <f t="shared" si="409"/>
        <v>19.391000000000233</v>
      </c>
      <c r="V1952" s="5">
        <f t="shared" si="407"/>
        <v>6.3455191435650571</v>
      </c>
      <c r="W1952" s="7">
        <f t="shared" si="405"/>
        <v>0.32724042821747101</v>
      </c>
      <c r="X1952" s="3">
        <f t="shared" si="406"/>
        <v>2.076510401802389</v>
      </c>
    </row>
    <row r="1953" spans="2:24">
      <c r="B1953" s="6">
        <f t="shared" si="408"/>
        <v>19.401000000000234</v>
      </c>
      <c r="C1953" s="5">
        <f t="shared" si="402"/>
        <v>4.1453356694158456</v>
      </c>
      <c r="D1953" s="7">
        <f t="shared" si="403"/>
        <v>0.21366608264603865</v>
      </c>
      <c r="E1953" s="3">
        <f t="shared" si="404"/>
        <v>0.88571763373697798</v>
      </c>
      <c r="U1953" s="6">
        <f t="shared" si="409"/>
        <v>19.401000000000234</v>
      </c>
      <c r="V1953" s="5">
        <f t="shared" si="407"/>
        <v>6.3458249614504068</v>
      </c>
      <c r="W1953" s="7">
        <f t="shared" si="405"/>
        <v>0.32708751927479668</v>
      </c>
      <c r="X1953" s="3">
        <f t="shared" si="406"/>
        <v>2.0756401443928958</v>
      </c>
    </row>
    <row r="1954" spans="2:24">
      <c r="B1954" s="6">
        <f t="shared" si="408"/>
        <v>19.411000000000236</v>
      </c>
      <c r="C1954" s="5">
        <f t="shared" si="402"/>
        <v>4.1457007389688689</v>
      </c>
      <c r="D1954" s="7">
        <f t="shared" si="403"/>
        <v>0.21357481525778263</v>
      </c>
      <c r="E1954" s="3">
        <f t="shared" si="404"/>
        <v>0.88541726943932908</v>
      </c>
      <c r="U1954" s="6">
        <f t="shared" si="409"/>
        <v>19.411000000000236</v>
      </c>
      <c r="V1954" s="5">
        <f t="shared" si="407"/>
        <v>6.3461304936714846</v>
      </c>
      <c r="W1954" s="7">
        <f t="shared" si="405"/>
        <v>0.32693475316425774</v>
      </c>
      <c r="X1954" s="3">
        <f t="shared" si="406"/>
        <v>2.074770606496656</v>
      </c>
    </row>
    <row r="1955" spans="2:24">
      <c r="B1955" s="6">
        <f t="shared" si="408"/>
        <v>19.421000000000237</v>
      </c>
      <c r="C1955" s="5">
        <f t="shared" si="402"/>
        <v>4.1460654967764059</v>
      </c>
      <c r="D1955" s="7">
        <f t="shared" si="403"/>
        <v>0.21348362580589852</v>
      </c>
      <c r="E1955" s="3">
        <f t="shared" si="404"/>
        <v>0.88511709508056102</v>
      </c>
      <c r="U1955" s="6">
        <f t="shared" si="409"/>
        <v>19.421000000000237</v>
      </c>
      <c r="V1955" s="5">
        <f t="shared" si="407"/>
        <v>6.3464357406283618</v>
      </c>
      <c r="W1955" s="7">
        <f t="shared" si="405"/>
        <v>0.32678212968581866</v>
      </c>
      <c r="X1955" s="3">
        <f t="shared" si="406"/>
        <v>2.073901787236732</v>
      </c>
    </row>
    <row r="1956" spans="2:24">
      <c r="B1956" s="6">
        <f t="shared" si="408"/>
        <v>19.431000000000239</v>
      </c>
      <c r="C1956" s="5">
        <f t="shared" si="402"/>
        <v>4.1464299432375995</v>
      </c>
      <c r="D1956" s="7">
        <f t="shared" si="403"/>
        <v>0.21339251419059999</v>
      </c>
      <c r="E1956" s="3">
        <f t="shared" si="404"/>
        <v>0.8848171105026581</v>
      </c>
      <c r="U1956" s="6">
        <f t="shared" si="409"/>
        <v>19.431000000000239</v>
      </c>
      <c r="V1956" s="5">
        <f t="shared" si="407"/>
        <v>6.3467407027203659</v>
      </c>
      <c r="W1956" s="7">
        <f t="shared" si="405"/>
        <v>0.32662964863981719</v>
      </c>
      <c r="X1956" s="3">
        <f t="shared" si="406"/>
        <v>2.0730336857375797</v>
      </c>
    </row>
    <row r="1957" spans="2:24">
      <c r="B1957" s="6">
        <f t="shared" si="408"/>
        <v>19.441000000000241</v>
      </c>
      <c r="C1957" s="5">
        <f t="shared" si="402"/>
        <v>4.1467940787509159</v>
      </c>
      <c r="D1957" s="7">
        <f t="shared" si="403"/>
        <v>0.2133014803122712</v>
      </c>
      <c r="E1957" s="3">
        <f t="shared" si="404"/>
        <v>0.88451731554773128</v>
      </c>
      <c r="U1957" s="6">
        <f t="shared" si="409"/>
        <v>19.441000000000241</v>
      </c>
      <c r="V1957" s="5">
        <f t="shared" si="407"/>
        <v>6.3470453803460734</v>
      </c>
      <c r="W1957" s="7">
        <f t="shared" si="405"/>
        <v>0.32647730982696338</v>
      </c>
      <c r="X1957" s="3">
        <f t="shared" si="406"/>
        <v>2.0721663011250415</v>
      </c>
    </row>
    <row r="1958" spans="2:24">
      <c r="B1958" s="6">
        <f t="shared" si="408"/>
        <v>19.451000000000242</v>
      </c>
      <c r="C1958" s="5">
        <f t="shared" si="402"/>
        <v>4.1471579037141364</v>
      </c>
      <c r="D1958" s="7">
        <f t="shared" si="403"/>
        <v>0.21321052407146598</v>
      </c>
      <c r="E1958" s="3">
        <f t="shared" si="404"/>
        <v>0.88421771005801331</v>
      </c>
      <c r="U1958" s="6">
        <f t="shared" si="409"/>
        <v>19.451000000000242</v>
      </c>
      <c r="V1958" s="5">
        <f t="shared" si="407"/>
        <v>6.3473497739033213</v>
      </c>
      <c r="W1958" s="7">
        <f t="shared" si="405"/>
        <v>0.326325113048339</v>
      </c>
      <c r="X1958" s="3">
        <f t="shared" si="406"/>
        <v>2.0712996325263502</v>
      </c>
    </row>
    <row r="1959" spans="2:24">
      <c r="B1959" s="6">
        <f t="shared" si="408"/>
        <v>19.461000000000244</v>
      </c>
      <c r="C1959" s="5">
        <f t="shared" si="402"/>
        <v>4.1475214185243683</v>
      </c>
      <c r="D1959" s="7">
        <f t="shared" si="403"/>
        <v>0.21311964536890787</v>
      </c>
      <c r="E1959" s="3">
        <f t="shared" si="404"/>
        <v>0.88391829387586307</v>
      </c>
      <c r="U1959" s="6">
        <f t="shared" si="409"/>
        <v>19.461000000000244</v>
      </c>
      <c r="V1959" s="5">
        <f t="shared" si="407"/>
        <v>6.3476538837892065</v>
      </c>
      <c r="W1959" s="7">
        <f t="shared" si="405"/>
        <v>0.32617305810539682</v>
      </c>
      <c r="X1959" s="3">
        <f t="shared" si="406"/>
        <v>2.0704336790701245</v>
      </c>
    </row>
    <row r="1960" spans="2:24">
      <c r="B1960" s="6">
        <f t="shared" si="408"/>
        <v>19.471000000000245</v>
      </c>
      <c r="C1960" s="5">
        <f t="shared" si="402"/>
        <v>4.1478846235780411</v>
      </c>
      <c r="D1960" s="7">
        <f t="shared" si="403"/>
        <v>0.21302884410548964</v>
      </c>
      <c r="E1960" s="3">
        <f t="shared" si="404"/>
        <v>0.88361906684376412</v>
      </c>
      <c r="U1960" s="6">
        <f t="shared" si="409"/>
        <v>19.471000000000245</v>
      </c>
      <c r="V1960" s="5">
        <f t="shared" si="407"/>
        <v>6.3479577104000828</v>
      </c>
      <c r="W1960" s="7">
        <f t="shared" si="405"/>
        <v>0.32602114479995908</v>
      </c>
      <c r="X1960" s="3">
        <f t="shared" si="406"/>
        <v>2.0695684398863623</v>
      </c>
    </row>
    <row r="1961" spans="2:24">
      <c r="B1961" s="6">
        <f t="shared" si="408"/>
        <v>19.481000000000247</v>
      </c>
      <c r="C1961" s="5">
        <f t="shared" si="402"/>
        <v>4.1482475192709094</v>
      </c>
      <c r="D1961" s="7">
        <f t="shared" si="403"/>
        <v>0.21293812018227282</v>
      </c>
      <c r="E1961" s="3">
        <f t="shared" si="404"/>
        <v>0.88332002880432403</v>
      </c>
      <c r="U1961" s="6">
        <f t="shared" si="409"/>
        <v>19.481000000000247</v>
      </c>
      <c r="V1961" s="5">
        <f t="shared" si="407"/>
        <v>6.3482612541315655</v>
      </c>
      <c r="W1961" s="7">
        <f t="shared" si="405"/>
        <v>0.32586937293421719</v>
      </c>
      <c r="X1961" s="3">
        <f t="shared" si="406"/>
        <v>2.0687039141064405</v>
      </c>
    </row>
    <row r="1962" spans="2:24">
      <c r="B1962" s="6">
        <f t="shared" si="408"/>
        <v>19.491000000000248</v>
      </c>
      <c r="C1962" s="5">
        <f t="shared" si="402"/>
        <v>4.1486101059980509</v>
      </c>
      <c r="D1962" s="7">
        <f t="shared" si="403"/>
        <v>0.2128474735004873</v>
      </c>
      <c r="E1962" s="3">
        <f t="shared" si="404"/>
        <v>0.88302117960027393</v>
      </c>
      <c r="U1962" s="6">
        <f t="shared" si="409"/>
        <v>19.491000000000248</v>
      </c>
      <c r="V1962" s="5">
        <f t="shared" si="407"/>
        <v>6.3485645153785386</v>
      </c>
      <c r="W1962" s="7">
        <f t="shared" si="405"/>
        <v>0.32571774231073097</v>
      </c>
      <c r="X1962" s="3">
        <f t="shared" si="406"/>
        <v>2.0678401008631173</v>
      </c>
    </row>
    <row r="1963" spans="2:24">
      <c r="B1963" s="6">
        <f t="shared" si="408"/>
        <v>19.50100000000025</v>
      </c>
      <c r="C1963" s="5">
        <f t="shared" si="402"/>
        <v>4.1489723841538746</v>
      </c>
      <c r="D1963" s="7">
        <f t="shared" si="403"/>
        <v>0.21275690396153127</v>
      </c>
      <c r="E1963" s="3">
        <f t="shared" si="404"/>
        <v>0.8827225190744713</v>
      </c>
      <c r="U1963" s="6">
        <f t="shared" si="409"/>
        <v>19.50100000000025</v>
      </c>
      <c r="V1963" s="5">
        <f t="shared" si="407"/>
        <v>6.3488674945351447</v>
      </c>
      <c r="W1963" s="7">
        <f t="shared" si="405"/>
        <v>0.32556625273242723</v>
      </c>
      <c r="X1963" s="3">
        <f t="shared" si="406"/>
        <v>2.0669769992905209</v>
      </c>
    </row>
    <row r="1964" spans="2:24">
      <c r="B1964" s="6">
        <f t="shared" si="408"/>
        <v>19.511000000000251</v>
      </c>
      <c r="C1964" s="5">
        <f t="shared" si="402"/>
        <v>4.149334354132117</v>
      </c>
      <c r="D1964" s="7">
        <f t="shared" si="403"/>
        <v>0.2126664114669706</v>
      </c>
      <c r="E1964" s="3">
        <f t="shared" si="404"/>
        <v>0.88242404706989752</v>
      </c>
      <c r="U1964" s="6">
        <f t="shared" si="409"/>
        <v>19.511000000000251</v>
      </c>
      <c r="V1964" s="5">
        <f t="shared" si="407"/>
        <v>6.3491701919948014</v>
      </c>
      <c r="W1964" s="7">
        <f t="shared" si="405"/>
        <v>0.32541490400259954</v>
      </c>
      <c r="X1964" s="3">
        <f t="shared" si="406"/>
        <v>2.0661146085241548</v>
      </c>
    </row>
    <row r="1965" spans="2:24">
      <c r="B1965" s="6">
        <f t="shared" si="408"/>
        <v>19.521000000000253</v>
      </c>
      <c r="C1965" s="5">
        <f t="shared" si="402"/>
        <v>4.1496960163258461</v>
      </c>
      <c r="D1965" s="7">
        <f t="shared" si="403"/>
        <v>0.21257599591853862</v>
      </c>
      <c r="E1965" s="3">
        <f t="shared" si="404"/>
        <v>0.88212576342965909</v>
      </c>
      <c r="U1965" s="6">
        <f t="shared" si="409"/>
        <v>19.521000000000253</v>
      </c>
      <c r="V1965" s="5">
        <f t="shared" si="407"/>
        <v>6.3494726081501867</v>
      </c>
      <c r="W1965" s="7">
        <f t="shared" si="405"/>
        <v>0.32526369592490673</v>
      </c>
      <c r="X1965" s="3">
        <f t="shared" si="406"/>
        <v>2.0652529277008869</v>
      </c>
    </row>
    <row r="1966" spans="2:24">
      <c r="B1966" s="6">
        <f t="shared" si="408"/>
        <v>19.531000000000255</v>
      </c>
      <c r="C1966" s="5">
        <f t="shared" si="402"/>
        <v>4.150057371127458</v>
      </c>
      <c r="D1966" s="7">
        <f t="shared" si="403"/>
        <v>0.21248565721813548</v>
      </c>
      <c r="E1966" s="3">
        <f t="shared" si="404"/>
        <v>0.88182766799698553</v>
      </c>
      <c r="U1966" s="6">
        <f t="shared" si="409"/>
        <v>19.531000000000255</v>
      </c>
      <c r="V1966" s="5">
        <f t="shared" si="407"/>
        <v>6.3497747433932545</v>
      </c>
      <c r="W1966" s="7">
        <f t="shared" si="405"/>
        <v>0.32511262830337267</v>
      </c>
      <c r="X1966" s="3">
        <f t="shared" si="406"/>
        <v>2.0643919559589547</v>
      </c>
    </row>
    <row r="1967" spans="2:24">
      <c r="B1967" s="6">
        <f t="shared" si="408"/>
        <v>19.541000000000256</v>
      </c>
      <c r="C1967" s="5">
        <f t="shared" si="402"/>
        <v>4.1504184189286866</v>
      </c>
      <c r="D1967" s="7">
        <f t="shared" si="403"/>
        <v>0.21239539526782827</v>
      </c>
      <c r="E1967" s="3">
        <f t="shared" si="404"/>
        <v>0.88152976061523325</v>
      </c>
      <c r="U1967" s="6">
        <f t="shared" si="409"/>
        <v>19.541000000000256</v>
      </c>
      <c r="V1967" s="5">
        <f t="shared" si="407"/>
        <v>6.3500765981152298</v>
      </c>
      <c r="W1967" s="7">
        <f t="shared" si="405"/>
        <v>0.32496170094238508</v>
      </c>
      <c r="X1967" s="3">
        <f t="shared" si="406"/>
        <v>2.0635316924379592</v>
      </c>
    </row>
    <row r="1968" spans="2:24">
      <c r="B1968" s="6">
        <f t="shared" si="408"/>
        <v>19.551000000000258</v>
      </c>
      <c r="C1968" s="5">
        <f t="shared" si="402"/>
        <v>4.1507791601205986</v>
      </c>
      <c r="D1968" s="7">
        <f t="shared" si="403"/>
        <v>0.21230520996985033</v>
      </c>
      <c r="E1968" s="3">
        <f t="shared" si="404"/>
        <v>0.88123204112788267</v>
      </c>
      <c r="U1968" s="6">
        <f t="shared" si="409"/>
        <v>19.551000000000258</v>
      </c>
      <c r="V1968" s="5">
        <f t="shared" si="407"/>
        <v>6.35037817270661</v>
      </c>
      <c r="W1968" s="7">
        <f t="shared" si="405"/>
        <v>0.32481091364669462</v>
      </c>
      <c r="X1968" s="3">
        <f t="shared" si="406"/>
        <v>2.0626721362788611</v>
      </c>
    </row>
    <row r="1969" spans="2:24">
      <c r="B1969" s="6">
        <f t="shared" si="408"/>
        <v>19.561000000000259</v>
      </c>
      <c r="C1969" s="5">
        <f t="shared" si="402"/>
        <v>4.1511395950935963</v>
      </c>
      <c r="D1969" s="7">
        <f t="shared" si="403"/>
        <v>0.21221510122660095</v>
      </c>
      <c r="E1969" s="3">
        <f t="shared" si="404"/>
        <v>0.88093450937853879</v>
      </c>
      <c r="U1969" s="6">
        <f t="shared" si="409"/>
        <v>19.561000000000259</v>
      </c>
      <c r="V1969" s="5">
        <f t="shared" si="407"/>
        <v>6.3506794675571712</v>
      </c>
      <c r="W1969" s="7">
        <f t="shared" si="405"/>
        <v>0.32466026622141442</v>
      </c>
      <c r="X1969" s="3">
        <f t="shared" si="406"/>
        <v>2.0618132866239813</v>
      </c>
    </row>
    <row r="1970" spans="2:24">
      <c r="B1970" s="6">
        <f t="shared" si="408"/>
        <v>19.571000000000261</v>
      </c>
      <c r="C1970" s="5">
        <f t="shared" si="402"/>
        <v>4.1514997242374196</v>
      </c>
      <c r="D1970" s="7">
        <f t="shared" si="403"/>
        <v>0.21212506894064506</v>
      </c>
      <c r="E1970" s="3">
        <f t="shared" si="404"/>
        <v>0.88063716521093161</v>
      </c>
      <c r="U1970" s="6">
        <f t="shared" si="409"/>
        <v>19.571000000000261</v>
      </c>
      <c r="V1970" s="5">
        <f t="shared" si="407"/>
        <v>6.3509804830559631</v>
      </c>
      <c r="W1970" s="7">
        <f t="shared" si="405"/>
        <v>0.32450975847201874</v>
      </c>
      <c r="X1970" s="3">
        <f t="shared" si="406"/>
        <v>2.0609551426169954</v>
      </c>
    </row>
    <row r="1971" spans="2:24">
      <c r="B1971" s="6">
        <f t="shared" si="408"/>
        <v>19.581000000000262</v>
      </c>
      <c r="C1971" s="5">
        <f t="shared" ref="C1971:C2034" si="410">$C$4*B1971/(B1971+$C$5)</f>
        <v>4.1518595479411484</v>
      </c>
      <c r="D1971" s="7">
        <f t="shared" ref="D1971:D2034" si="411">C1971/B1971</f>
        <v>0.21203511301471287</v>
      </c>
      <c r="E1971" s="3">
        <f t="shared" ref="E1971:E2034" si="412">C1971*D1971</f>
        <v>0.88034000846891614</v>
      </c>
      <c r="U1971" s="6">
        <f t="shared" si="409"/>
        <v>19.581000000000262</v>
      </c>
      <c r="V1971" s="5">
        <f t="shared" si="407"/>
        <v>6.3512812195913142</v>
      </c>
      <c r="W1971" s="7">
        <f t="shared" ref="W1971:W2034" si="413">V1971/U1971</f>
        <v>0.3243593902043424</v>
      </c>
      <c r="X1971" s="3">
        <f t="shared" ref="X1971:X2034" si="414">V1971*W1971</f>
        <v>2.0600977034029309</v>
      </c>
    </row>
    <row r="1972" spans="2:24">
      <c r="B1972" s="6">
        <f t="shared" si="408"/>
        <v>19.591000000000264</v>
      </c>
      <c r="C1972" s="5">
        <f t="shared" si="410"/>
        <v>4.1522190665932017</v>
      </c>
      <c r="D1972" s="7">
        <f t="shared" si="411"/>
        <v>0.21194523335169954</v>
      </c>
      <c r="E1972" s="3">
        <f t="shared" si="412"/>
        <v>0.88004303899647218</v>
      </c>
      <c r="U1972" s="6">
        <f t="shared" si="409"/>
        <v>19.591000000000264</v>
      </c>
      <c r="V1972" s="5">
        <f t="shared" si="407"/>
        <v>6.3515816775508389</v>
      </c>
      <c r="W1972" s="7">
        <f t="shared" si="413"/>
        <v>0.32420916122458032</v>
      </c>
      <c r="X1972" s="3">
        <f t="shared" si="414"/>
        <v>2.0592409681281705</v>
      </c>
    </row>
    <row r="1973" spans="2:24">
      <c r="B1973" s="6">
        <f t="shared" si="408"/>
        <v>19.601000000000266</v>
      </c>
      <c r="C1973" s="5">
        <f t="shared" si="410"/>
        <v>4.1525782805813414</v>
      </c>
      <c r="D1973" s="7">
        <f t="shared" si="411"/>
        <v>0.21185542985466482</v>
      </c>
      <c r="E1973" s="3">
        <f t="shared" si="412"/>
        <v>0.879746256637705</v>
      </c>
      <c r="U1973" s="6">
        <f t="shared" si="409"/>
        <v>19.601000000000266</v>
      </c>
      <c r="V1973" s="5">
        <f t="shared" si="407"/>
        <v>6.3518818573214286</v>
      </c>
      <c r="W1973" s="7">
        <f t="shared" si="413"/>
        <v>0.32405907133928591</v>
      </c>
      <c r="X1973" s="3">
        <f t="shared" si="414"/>
        <v>2.0583849359404409</v>
      </c>
    </row>
    <row r="1974" spans="2:24">
      <c r="B1974" s="6">
        <f t="shared" si="408"/>
        <v>19.611000000000267</v>
      </c>
      <c r="C1974" s="5">
        <f t="shared" si="410"/>
        <v>4.1529371902926702</v>
      </c>
      <c r="D1974" s="7">
        <f t="shared" si="411"/>
        <v>0.21176570242683257</v>
      </c>
      <c r="E1974" s="3">
        <f t="shared" si="412"/>
        <v>0.87944966123684376</v>
      </c>
      <c r="U1974" s="6">
        <f t="shared" si="409"/>
        <v>19.611000000000267</v>
      </c>
      <c r="V1974" s="5">
        <f t="shared" si="407"/>
        <v>6.3521817592892589</v>
      </c>
      <c r="W1974" s="7">
        <f t="shared" si="413"/>
        <v>0.32390912035537056</v>
      </c>
      <c r="X1974" s="3">
        <f t="shared" si="414"/>
        <v>2.057529605988814</v>
      </c>
    </row>
    <row r="1975" spans="2:24">
      <c r="B1975" s="6">
        <f t="shared" si="408"/>
        <v>19.621000000000269</v>
      </c>
      <c r="C1975" s="5">
        <f t="shared" si="410"/>
        <v>4.1532957961136372</v>
      </c>
      <c r="D1975" s="7">
        <f t="shared" si="411"/>
        <v>0.21167605097159065</v>
      </c>
      <c r="E1975" s="3">
        <f t="shared" si="412"/>
        <v>0.8791532526382434</v>
      </c>
      <c r="U1975" s="6">
        <f t="shared" si="409"/>
        <v>19.621000000000269</v>
      </c>
      <c r="V1975" s="5">
        <f t="shared" si="407"/>
        <v>6.3524813838397938</v>
      </c>
      <c r="W1975" s="7">
        <f t="shared" si="413"/>
        <v>0.32375930808010328</v>
      </c>
      <c r="X1975" s="3">
        <f t="shared" si="414"/>
        <v>2.0566749774237088</v>
      </c>
    </row>
    <row r="1976" spans="2:24">
      <c r="B1976" s="6">
        <f t="shared" si="408"/>
        <v>19.63100000000027</v>
      </c>
      <c r="C1976" s="5">
        <f t="shared" si="410"/>
        <v>4.1536540984300379</v>
      </c>
      <c r="D1976" s="7">
        <f t="shared" si="411"/>
        <v>0.21158647539249048</v>
      </c>
      <c r="E1976" s="3">
        <f t="shared" si="412"/>
        <v>0.87885703068638443</v>
      </c>
      <c r="U1976" s="6">
        <f t="shared" si="409"/>
        <v>19.63100000000027</v>
      </c>
      <c r="V1976" s="5">
        <f t="shared" si="407"/>
        <v>6.3527807313577824</v>
      </c>
      <c r="W1976" s="7">
        <f t="shared" si="413"/>
        <v>0.32360963432110923</v>
      </c>
      <c r="X1976" s="3">
        <f t="shared" si="414"/>
        <v>2.0558210493968807</v>
      </c>
    </row>
    <row r="1977" spans="2:24">
      <c r="B1977" s="6">
        <f t="shared" si="408"/>
        <v>19.641000000000272</v>
      </c>
      <c r="C1977" s="5">
        <f t="shared" si="410"/>
        <v>4.1540120976270138</v>
      </c>
      <c r="D1977" s="7">
        <f t="shared" si="411"/>
        <v>0.21149697559324659</v>
      </c>
      <c r="E1977" s="3">
        <f t="shared" si="412"/>
        <v>0.87856099522587161</v>
      </c>
      <c r="U1977" s="6">
        <f t="shared" si="409"/>
        <v>19.641000000000272</v>
      </c>
      <c r="V1977" s="5">
        <f t="shared" si="407"/>
        <v>6.3530798022272617</v>
      </c>
      <c r="W1977" s="7">
        <f t="shared" si="413"/>
        <v>0.32346009888636901</v>
      </c>
      <c r="X1977" s="3">
        <f t="shared" si="414"/>
        <v>2.0549678210614237</v>
      </c>
    </row>
    <row r="1978" spans="2:24">
      <c r="B1978" s="6">
        <f t="shared" si="408"/>
        <v>19.651000000000273</v>
      </c>
      <c r="C1978" s="5">
        <f t="shared" si="410"/>
        <v>4.154369794089054</v>
      </c>
      <c r="D1978" s="7">
        <f t="shared" si="411"/>
        <v>0.21140755147773632</v>
      </c>
      <c r="E1978" s="3">
        <f t="shared" si="412"/>
        <v>0.87826514610143458</v>
      </c>
      <c r="U1978" s="6">
        <f t="shared" si="409"/>
        <v>19.651000000000273</v>
      </c>
      <c r="V1978" s="5">
        <f t="shared" si="407"/>
        <v>6.3533785968315639</v>
      </c>
      <c r="W1978" s="7">
        <f t="shared" si="413"/>
        <v>0.32331070158421837</v>
      </c>
      <c r="X1978" s="3">
        <f t="shared" si="414"/>
        <v>2.0541152915717698</v>
      </c>
    </row>
    <row r="1979" spans="2:24">
      <c r="B1979" s="6">
        <f t="shared" si="408"/>
        <v>19.661000000000275</v>
      </c>
      <c r="C1979" s="5">
        <f t="shared" si="410"/>
        <v>4.1547271882000016</v>
      </c>
      <c r="D1979" s="7">
        <f t="shared" si="411"/>
        <v>0.21131820294999967</v>
      </c>
      <c r="E1979" s="3">
        <f t="shared" si="412"/>
        <v>0.87796948315792944</v>
      </c>
      <c r="U1979" s="6">
        <f t="shared" si="409"/>
        <v>19.661000000000275</v>
      </c>
      <c r="V1979" s="5">
        <f t="shared" si="407"/>
        <v>6.3536771155533058</v>
      </c>
      <c r="W1979" s="7">
        <f t="shared" si="413"/>
        <v>0.32316144222334658</v>
      </c>
      <c r="X1979" s="3">
        <f t="shared" si="414"/>
        <v>2.053263460083679</v>
      </c>
    </row>
    <row r="1980" spans="2:24">
      <c r="B1980" s="6">
        <f t="shared" si="408"/>
        <v>19.671000000000276</v>
      </c>
      <c r="C1980" s="5">
        <f t="shared" si="410"/>
        <v>4.1550842803430452</v>
      </c>
      <c r="D1980" s="7">
        <f t="shared" si="411"/>
        <v>0.21122892991423856</v>
      </c>
      <c r="E1980" s="3">
        <f t="shared" si="412"/>
        <v>0.87767400624033542</v>
      </c>
      <c r="U1980" s="6">
        <f t="shared" si="409"/>
        <v>19.671000000000276</v>
      </c>
      <c r="V1980" s="5">
        <f t="shared" si="407"/>
        <v>6.3539753587744068</v>
      </c>
      <c r="W1980" s="7">
        <f t="shared" si="413"/>
        <v>0.32301232061279639</v>
      </c>
      <c r="X1980" s="3">
        <f t="shared" si="414"/>
        <v>2.0524123257542466</v>
      </c>
    </row>
    <row r="1981" spans="2:24">
      <c r="B1981" s="6">
        <f t="shared" si="408"/>
        <v>19.681000000000278</v>
      </c>
      <c r="C1981" s="5">
        <f t="shared" si="410"/>
        <v>4.1554410709007321</v>
      </c>
      <c r="D1981" s="7">
        <f t="shared" si="411"/>
        <v>0.211139732274817</v>
      </c>
      <c r="E1981" s="3">
        <f t="shared" si="412"/>
        <v>0.87737871519375943</v>
      </c>
      <c r="U1981" s="6">
        <f t="shared" si="409"/>
        <v>19.681000000000278</v>
      </c>
      <c r="V1981" s="5">
        <f t="shared" si="407"/>
        <v>6.3542733268760756</v>
      </c>
      <c r="W1981" s="7">
        <f t="shared" si="413"/>
        <v>0.32286333656196259</v>
      </c>
      <c r="X1981" s="3">
        <f t="shared" si="414"/>
        <v>2.051561887741892</v>
      </c>
    </row>
    <row r="1982" spans="2:24">
      <c r="B1982" s="6">
        <f t="shared" si="408"/>
        <v>19.69100000000028</v>
      </c>
      <c r="C1982" s="5">
        <f t="shared" si="410"/>
        <v>4.1557975602549595</v>
      </c>
      <c r="D1982" s="7">
        <f t="shared" si="411"/>
        <v>0.21105060993626024</v>
      </c>
      <c r="E1982" s="3">
        <f t="shared" si="412"/>
        <v>0.87708360986343137</v>
      </c>
      <c r="U1982" s="6">
        <f t="shared" si="409"/>
        <v>19.69100000000028</v>
      </c>
      <c r="V1982" s="5">
        <f t="shared" si="407"/>
        <v>6.3545710202388168</v>
      </c>
      <c r="W1982" s="7">
        <f t="shared" si="413"/>
        <v>0.32271448988059148</v>
      </c>
      <c r="X1982" s="3">
        <f t="shared" si="414"/>
        <v>2.0507121452063597</v>
      </c>
    </row>
    <row r="1983" spans="2:24">
      <c r="B1983" s="6">
        <f t="shared" si="408"/>
        <v>19.701000000000281</v>
      </c>
      <c r="C1983" s="5">
        <f t="shared" si="410"/>
        <v>4.1561537487869806</v>
      </c>
      <c r="D1983" s="7">
        <f t="shared" si="411"/>
        <v>0.21096156280325473</v>
      </c>
      <c r="E1983" s="3">
        <f t="shared" si="412"/>
        <v>0.87678869009470717</v>
      </c>
      <c r="U1983" s="6">
        <f t="shared" si="409"/>
        <v>19.701000000000281</v>
      </c>
      <c r="V1983" s="5">
        <f t="shared" si="407"/>
        <v>6.3548684392424395</v>
      </c>
      <c r="W1983" s="7">
        <f t="shared" si="413"/>
        <v>0.3225657803787802</v>
      </c>
      <c r="X1983" s="3">
        <f t="shared" si="414"/>
        <v>2.0498630973087186</v>
      </c>
    </row>
    <row r="1984" spans="2:24">
      <c r="B1984" s="6">
        <f t="shared" si="408"/>
        <v>19.711000000000283</v>
      </c>
      <c r="C1984" s="5">
        <f t="shared" si="410"/>
        <v>4.1565096368774084</v>
      </c>
      <c r="D1984" s="7">
        <f t="shared" si="411"/>
        <v>0.2108725907806478</v>
      </c>
      <c r="E1984" s="3">
        <f t="shared" si="412"/>
        <v>0.87649395573306865</v>
      </c>
      <c r="U1984" s="6">
        <f t="shared" si="409"/>
        <v>19.711000000000283</v>
      </c>
      <c r="V1984" s="5">
        <f t="shared" si="407"/>
        <v>6.3551655842660484</v>
      </c>
      <c r="W1984" s="7">
        <f t="shared" si="413"/>
        <v>0.32241720786697564</v>
      </c>
      <c r="X1984" s="3">
        <f t="shared" si="414"/>
        <v>2.0490147432113561</v>
      </c>
    </row>
    <row r="1985" spans="2:24">
      <c r="B1985" s="6">
        <f t="shared" si="408"/>
        <v>19.721000000000284</v>
      </c>
      <c r="C1985" s="5">
        <f t="shared" si="410"/>
        <v>4.1568652249062117</v>
      </c>
      <c r="D1985" s="7">
        <f t="shared" si="411"/>
        <v>0.21078369377344719</v>
      </c>
      <c r="E1985" s="3">
        <f t="shared" si="412"/>
        <v>0.87619940662412266</v>
      </c>
      <c r="U1985" s="6">
        <f t="shared" si="409"/>
        <v>19.721000000000284</v>
      </c>
      <c r="V1985" s="5">
        <f t="shared" si="407"/>
        <v>6.3554624556880519</v>
      </c>
      <c r="W1985" s="7">
        <f t="shared" si="413"/>
        <v>0.32226877215597383</v>
      </c>
      <c r="X1985" s="3">
        <f t="shared" si="414"/>
        <v>2.0481670820779785</v>
      </c>
    </row>
    <row r="1986" spans="2:24">
      <c r="B1986" s="6">
        <f t="shared" si="408"/>
        <v>19.731000000000286</v>
      </c>
      <c r="C1986" s="5">
        <f t="shared" si="410"/>
        <v>4.1572205132527174</v>
      </c>
      <c r="D1986" s="7">
        <f t="shared" si="411"/>
        <v>0.21069487168682061</v>
      </c>
      <c r="E1986" s="3">
        <f t="shared" si="412"/>
        <v>0.8759050426135998</v>
      </c>
      <c r="U1986" s="6">
        <f t="shared" si="409"/>
        <v>19.731000000000286</v>
      </c>
      <c r="V1986" s="5">
        <f t="shared" si="407"/>
        <v>6.3557590538861621</v>
      </c>
      <c r="W1986" s="7">
        <f t="shared" si="413"/>
        <v>0.32212047305691904</v>
      </c>
      <c r="X1986" s="3">
        <f t="shared" si="414"/>
        <v>2.047320113073607</v>
      </c>
    </row>
    <row r="1987" spans="2:24">
      <c r="B1987" s="6">
        <f t="shared" si="408"/>
        <v>19.741000000000287</v>
      </c>
      <c r="C1987" s="5">
        <f t="shared" si="410"/>
        <v>4.1575755022956171</v>
      </c>
      <c r="D1987" s="7">
        <f t="shared" si="411"/>
        <v>0.21060612442609578</v>
      </c>
      <c r="E1987" s="3">
        <f t="shared" si="412"/>
        <v>0.8756108635473584</v>
      </c>
      <c r="U1987" s="6">
        <f t="shared" si="409"/>
        <v>19.741000000000287</v>
      </c>
      <c r="V1987" s="5">
        <f t="shared" si="407"/>
        <v>6.3560553792373939</v>
      </c>
      <c r="W1987" s="7">
        <f t="shared" si="413"/>
        <v>0.32197231038130292</v>
      </c>
      <c r="X1987" s="3">
        <f t="shared" si="414"/>
        <v>2.0464738353645724</v>
      </c>
    </row>
    <row r="1988" spans="2:24">
      <c r="B1988" s="6">
        <f t="shared" si="408"/>
        <v>19.751000000000289</v>
      </c>
      <c r="C1988" s="5">
        <f t="shared" si="410"/>
        <v>4.1579301924129615</v>
      </c>
      <c r="D1988" s="7">
        <f t="shared" si="411"/>
        <v>0.21051745189675969</v>
      </c>
      <c r="E1988" s="3">
        <f t="shared" si="412"/>
        <v>0.87531686927138042</v>
      </c>
      <c r="U1988" s="6">
        <f t="shared" si="409"/>
        <v>19.751000000000289</v>
      </c>
      <c r="V1988" s="5">
        <f t="shared" si="407"/>
        <v>6.3563514321180721</v>
      </c>
      <c r="W1988" s="7">
        <f t="shared" si="413"/>
        <v>0.32182428394096396</v>
      </c>
      <c r="X1988" s="3">
        <f t="shared" si="414"/>
        <v>2.0456282481185193</v>
      </c>
    </row>
    <row r="1989" spans="2:24">
      <c r="B1989" s="6">
        <f t="shared" si="408"/>
        <v>19.761000000000291</v>
      </c>
      <c r="C1989" s="5">
        <f t="shared" si="410"/>
        <v>4.1582845839821658</v>
      </c>
      <c r="D1989" s="7">
        <f t="shared" si="411"/>
        <v>0.21042885400445852</v>
      </c>
      <c r="E1989" s="3">
        <f t="shared" si="412"/>
        <v>0.87502305963177374</v>
      </c>
      <c r="U1989" s="6">
        <f t="shared" si="409"/>
        <v>19.761000000000291</v>
      </c>
      <c r="V1989" s="5">
        <f t="shared" si="407"/>
        <v>6.3566472129038276</v>
      </c>
      <c r="W1989" s="7">
        <f t="shared" si="413"/>
        <v>0.32167639354808636</v>
      </c>
      <c r="X1989" s="3">
        <f t="shared" si="414"/>
        <v>2.0447833505043977</v>
      </c>
    </row>
    <row r="1990" spans="2:24">
      <c r="B1990" s="6">
        <f t="shared" si="408"/>
        <v>19.771000000000292</v>
      </c>
      <c r="C1990" s="5">
        <f t="shared" si="410"/>
        <v>4.1586386773800115</v>
      </c>
      <c r="D1990" s="7">
        <f t="shared" si="411"/>
        <v>0.21034033065499722</v>
      </c>
      <c r="E1990" s="3">
        <f t="shared" si="412"/>
        <v>0.87472943447477192</v>
      </c>
      <c r="U1990" s="6">
        <f t="shared" si="409"/>
        <v>19.771000000000292</v>
      </c>
      <c r="V1990" s="5">
        <f t="shared" si="407"/>
        <v>6.3569427219696006</v>
      </c>
      <c r="W1990" s="7">
        <f t="shared" si="413"/>
        <v>0.32152863901519935</v>
      </c>
      <c r="X1990" s="3">
        <f t="shared" si="414"/>
        <v>2.0439391416924626</v>
      </c>
    </row>
    <row r="1991" spans="2:24">
      <c r="B1991" s="6">
        <f t="shared" si="408"/>
        <v>19.781000000000294</v>
      </c>
      <c r="C1991" s="5">
        <f t="shared" si="410"/>
        <v>4.1589924729826437</v>
      </c>
      <c r="D1991" s="7">
        <f t="shared" si="411"/>
        <v>0.21025188175433912</v>
      </c>
      <c r="E1991" s="3">
        <f t="shared" si="412"/>
        <v>0.8744359936467333</v>
      </c>
      <c r="U1991" s="6">
        <f t="shared" si="409"/>
        <v>19.781000000000294</v>
      </c>
      <c r="V1991" s="5">
        <f t="shared" si="407"/>
        <v>6.3572379596896464</v>
      </c>
      <c r="W1991" s="7">
        <f t="shared" si="413"/>
        <v>0.32138102015517678</v>
      </c>
      <c r="X1991" s="3">
        <f t="shared" si="414"/>
        <v>2.043095620854273</v>
      </c>
    </row>
    <row r="1992" spans="2:24">
      <c r="B1992" s="6">
        <f t="shared" si="408"/>
        <v>19.791000000000295</v>
      </c>
      <c r="C1992" s="5">
        <f t="shared" si="410"/>
        <v>4.1593459711655774</v>
      </c>
      <c r="D1992" s="7">
        <f t="shared" si="411"/>
        <v>0.21016350720860569</v>
      </c>
      <c r="E1992" s="3">
        <f t="shared" si="412"/>
        <v>0.8741427369941418</v>
      </c>
      <c r="U1992" s="6">
        <f t="shared" si="409"/>
        <v>19.791000000000295</v>
      </c>
      <c r="V1992" s="5">
        <f t="shared" si="407"/>
        <v>6.3575329264375293</v>
      </c>
      <c r="W1992" s="7">
        <f t="shared" si="413"/>
        <v>0.32123353678123562</v>
      </c>
      <c r="X1992" s="3">
        <f t="shared" si="414"/>
        <v>2.0422527871626865</v>
      </c>
    </row>
    <row r="1993" spans="2:24">
      <c r="B1993" s="6">
        <f t="shared" si="408"/>
        <v>19.801000000000297</v>
      </c>
      <c r="C1993" s="5">
        <f t="shared" si="410"/>
        <v>4.1596991723036956</v>
      </c>
      <c r="D1993" s="7">
        <f t="shared" si="411"/>
        <v>0.21007520692407622</v>
      </c>
      <c r="E1993" s="3">
        <f t="shared" si="412"/>
        <v>0.87384966436360745</v>
      </c>
      <c r="U1993" s="6">
        <f t="shared" si="409"/>
        <v>19.801000000000297</v>
      </c>
      <c r="V1993" s="5">
        <f t="shared" si="407"/>
        <v>6.3578276225861288</v>
      </c>
      <c r="W1993" s="7">
        <f t="shared" si="413"/>
        <v>0.32108618870693567</v>
      </c>
      <c r="X1993" s="3">
        <f t="shared" si="414"/>
        <v>2.0414106397918581</v>
      </c>
    </row>
    <row r="1994" spans="2:24">
      <c r="B1994" s="6">
        <f t="shared" si="408"/>
        <v>19.811000000000298</v>
      </c>
      <c r="C1994" s="5">
        <f t="shared" si="410"/>
        <v>4.1600520767712501</v>
      </c>
      <c r="D1994" s="7">
        <f t="shared" si="411"/>
        <v>0.20998698080718728</v>
      </c>
      <c r="E1994" s="3">
        <f t="shared" si="412"/>
        <v>0.87355677560186407</v>
      </c>
      <c r="U1994" s="6">
        <f t="shared" si="409"/>
        <v>19.811000000000298</v>
      </c>
      <c r="V1994" s="5">
        <f t="shared" si="407"/>
        <v>6.3581220485076431</v>
      </c>
      <c r="W1994" s="7">
        <f t="shared" si="413"/>
        <v>0.32093897574617875</v>
      </c>
      <c r="X1994" s="3">
        <f t="shared" si="414"/>
        <v>2.0405691779172388</v>
      </c>
    </row>
    <row r="1995" spans="2:24">
      <c r="B1995" s="6">
        <f t="shared" si="408"/>
        <v>19.8210000000003</v>
      </c>
      <c r="C1995" s="5">
        <f t="shared" si="410"/>
        <v>4.1604046849418683</v>
      </c>
      <c r="D1995" s="7">
        <f t="shared" si="411"/>
        <v>0.20989882876453284</v>
      </c>
      <c r="E1995" s="3">
        <f t="shared" si="412"/>
        <v>0.87326407055577338</v>
      </c>
      <c r="U1995" s="6">
        <f t="shared" si="409"/>
        <v>19.8210000000003</v>
      </c>
      <c r="V1995" s="5">
        <f t="shared" si="407"/>
        <v>6.3584162045735839</v>
      </c>
      <c r="W1995" s="7">
        <f t="shared" si="413"/>
        <v>0.3207918977132076</v>
      </c>
      <c r="X1995" s="3">
        <f t="shared" si="414"/>
        <v>2.0397284007155707</v>
      </c>
    </row>
    <row r="1996" spans="2:24">
      <c r="B1996" s="6">
        <f t="shared" si="408"/>
        <v>19.831000000000301</v>
      </c>
      <c r="C1996" s="5">
        <f t="shared" si="410"/>
        <v>4.160756997188547</v>
      </c>
      <c r="D1996" s="7">
        <f t="shared" si="411"/>
        <v>0.20981075070286337</v>
      </c>
      <c r="E1996" s="3">
        <f t="shared" si="412"/>
        <v>0.87297154907232066</v>
      </c>
      <c r="U1996" s="6">
        <f t="shared" si="409"/>
        <v>19.831000000000301</v>
      </c>
      <c r="V1996" s="5">
        <f t="shared" si="407"/>
        <v>6.3587100911547889</v>
      </c>
      <c r="W1996" s="7">
        <f t="shared" si="413"/>
        <v>0.32064495442260565</v>
      </c>
      <c r="X1996" s="3">
        <f t="shared" si="414"/>
        <v>2.03888830736489</v>
      </c>
    </row>
    <row r="1997" spans="2:24">
      <c r="B1997" s="6">
        <f t="shared" si="408"/>
        <v>19.841000000000303</v>
      </c>
      <c r="C1997" s="5">
        <f t="shared" si="410"/>
        <v>4.1611090138836566</v>
      </c>
      <c r="D1997" s="7">
        <f t="shared" si="411"/>
        <v>0.20972274652908587</v>
      </c>
      <c r="E1997" s="3">
        <f t="shared" si="412"/>
        <v>0.87267921099861656</v>
      </c>
      <c r="U1997" s="6">
        <f t="shared" si="409"/>
        <v>19.841000000000303</v>
      </c>
      <c r="V1997" s="5">
        <f t="shared" si="407"/>
        <v>6.3590037086214091</v>
      </c>
      <c r="W1997" s="7">
        <f t="shared" si="413"/>
        <v>0.32049814568929552</v>
      </c>
      <c r="X1997" s="3">
        <f t="shared" si="414"/>
        <v>2.038048897044515</v>
      </c>
    </row>
    <row r="1998" spans="2:24">
      <c r="B1998" s="6">
        <f t="shared" si="408"/>
        <v>19.851000000000305</v>
      </c>
      <c r="C1998" s="5">
        <f t="shared" si="410"/>
        <v>4.1614607353989461</v>
      </c>
      <c r="D1998" s="7">
        <f t="shared" si="411"/>
        <v>0.20963481615026358</v>
      </c>
      <c r="E1998" s="3">
        <f t="shared" si="412"/>
        <v>0.87238705618189871</v>
      </c>
      <c r="U1998" s="6">
        <f t="shared" si="409"/>
        <v>19.851000000000305</v>
      </c>
      <c r="V1998" s="5">
        <f t="shared" ref="V1998:V2061" si="415">$V$4*U1998/(U1998+$V$5)</f>
        <v>6.3592970573429222</v>
      </c>
      <c r="W1998" s="7">
        <f t="shared" si="413"/>
        <v>0.32035147132853886</v>
      </c>
      <c r="X1998" s="3">
        <f t="shared" si="414"/>
        <v>2.0372101689350526</v>
      </c>
    </row>
    <row r="1999" spans="2:24">
      <c r="B1999" s="6">
        <f t="shared" ref="B1999:B2062" si="416">B1998+0.01</f>
        <v>19.861000000000306</v>
      </c>
      <c r="C1999" s="5">
        <f t="shared" si="410"/>
        <v>4.1618121621055382</v>
      </c>
      <c r="D1999" s="7">
        <f t="shared" si="411"/>
        <v>0.20954695947361532</v>
      </c>
      <c r="E1999" s="3">
        <f t="shared" si="412"/>
        <v>0.87209508446952855</v>
      </c>
      <c r="U1999" s="6">
        <f t="shared" ref="U1999:U2062" si="417">U1998+0.01</f>
        <v>19.861000000000306</v>
      </c>
      <c r="V1999" s="5">
        <f t="shared" si="415"/>
        <v>6.3595901376881292</v>
      </c>
      <c r="W1999" s="7">
        <f t="shared" si="413"/>
        <v>0.32020493115593529</v>
      </c>
      <c r="X1999" s="3">
        <f t="shared" si="414"/>
        <v>2.0363721222183924</v>
      </c>
    </row>
    <row r="2000" spans="2:24">
      <c r="B2000" s="6">
        <f t="shared" si="416"/>
        <v>19.871000000000308</v>
      </c>
      <c r="C2000" s="5">
        <f t="shared" si="410"/>
        <v>4.1621632943739373</v>
      </c>
      <c r="D2000" s="7">
        <f t="shared" si="411"/>
        <v>0.20945917640651568</v>
      </c>
      <c r="E2000" s="3">
        <f t="shared" si="412"/>
        <v>0.87180329570899495</v>
      </c>
      <c r="U2000" s="6">
        <f t="shared" si="417"/>
        <v>19.871000000000308</v>
      </c>
      <c r="V2000" s="5">
        <f t="shared" si="415"/>
        <v>6.3598829500251561</v>
      </c>
      <c r="W2000" s="7">
        <f t="shared" si="413"/>
        <v>0.32005852498742177</v>
      </c>
      <c r="X2000" s="3">
        <f t="shared" si="414"/>
        <v>2.0355347560777042</v>
      </c>
    </row>
    <row r="2001" spans="2:24">
      <c r="B2001" s="6">
        <f t="shared" si="416"/>
        <v>19.881000000000309</v>
      </c>
      <c r="C2001" s="5">
        <f t="shared" si="410"/>
        <v>4.1625141325740236</v>
      </c>
      <c r="D2001" s="7">
        <f t="shared" si="411"/>
        <v>0.20937146685649408</v>
      </c>
      <c r="E2001" s="3">
        <f t="shared" si="412"/>
        <v>0.87151168974791038</v>
      </c>
      <c r="U2001" s="6">
        <f t="shared" si="417"/>
        <v>19.881000000000309</v>
      </c>
      <c r="V2001" s="5">
        <f t="shared" si="415"/>
        <v>6.3601754947214566</v>
      </c>
      <c r="W2001" s="7">
        <f t="shared" si="413"/>
        <v>0.31991225263927153</v>
      </c>
      <c r="X2001" s="3">
        <f t="shared" si="414"/>
        <v>2.0346980696974346</v>
      </c>
    </row>
    <row r="2002" spans="2:24">
      <c r="B2002" s="6">
        <f t="shared" si="416"/>
        <v>19.891000000000311</v>
      </c>
      <c r="C2002" s="5">
        <f t="shared" si="410"/>
        <v>4.1628646770750599</v>
      </c>
      <c r="D2002" s="7">
        <f t="shared" si="411"/>
        <v>0.20928383073123497</v>
      </c>
      <c r="E2002" s="3">
        <f t="shared" si="412"/>
        <v>0.87122026643401396</v>
      </c>
      <c r="U2002" s="6">
        <f t="shared" si="417"/>
        <v>19.891000000000311</v>
      </c>
      <c r="V2002" s="5">
        <f t="shared" si="415"/>
        <v>6.3604677721438128</v>
      </c>
      <c r="W2002" s="7">
        <f t="shared" si="413"/>
        <v>0.31976611392809379</v>
      </c>
      <c r="X2002" s="3">
        <f t="shared" si="414"/>
        <v>2.0338620622633075</v>
      </c>
    </row>
    <row r="2003" spans="2:24">
      <c r="B2003" s="6">
        <f t="shared" si="416"/>
        <v>19.901000000000312</v>
      </c>
      <c r="C2003" s="5">
        <f t="shared" si="410"/>
        <v>4.1632149282456909</v>
      </c>
      <c r="D2003" s="7">
        <f t="shared" si="411"/>
        <v>0.20919626793857724</v>
      </c>
      <c r="E2003" s="3">
        <f t="shared" si="412"/>
        <v>0.87092902561517016</v>
      </c>
      <c r="U2003" s="6">
        <f t="shared" si="417"/>
        <v>19.901000000000312</v>
      </c>
      <c r="V2003" s="5">
        <f t="shared" si="415"/>
        <v>6.3607597826583344</v>
      </c>
      <c r="W2003" s="7">
        <f t="shared" si="413"/>
        <v>0.31962010867083235</v>
      </c>
      <c r="X2003" s="3">
        <f t="shared" si="414"/>
        <v>2.0330267329623166</v>
      </c>
    </row>
    <row r="2004" spans="2:24">
      <c r="B2004" s="6">
        <f t="shared" si="416"/>
        <v>19.911000000000314</v>
      </c>
      <c r="C2004" s="5">
        <f t="shared" si="410"/>
        <v>4.1635648864539441</v>
      </c>
      <c r="D2004" s="7">
        <f t="shared" si="411"/>
        <v>0.2091087783865139</v>
      </c>
      <c r="E2004" s="3">
        <f t="shared" si="412"/>
        <v>0.8706379671393687</v>
      </c>
      <c r="U2004" s="6">
        <f t="shared" si="417"/>
        <v>19.911000000000314</v>
      </c>
      <c r="V2004" s="5">
        <f t="shared" si="415"/>
        <v>6.3610515266304688</v>
      </c>
      <c r="W2004" s="7">
        <f t="shared" si="413"/>
        <v>0.31947423668476566</v>
      </c>
      <c r="X2004" s="3">
        <f t="shared" si="414"/>
        <v>2.0321920809827323</v>
      </c>
    </row>
    <row r="2005" spans="2:24">
      <c r="B2005" s="6">
        <f t="shared" si="416"/>
        <v>19.921000000000316</v>
      </c>
      <c r="C2005" s="5">
        <f t="shared" si="410"/>
        <v>4.163914552067232</v>
      </c>
      <c r="D2005" s="7">
        <f t="shared" si="411"/>
        <v>0.20902136198319191</v>
      </c>
      <c r="E2005" s="3">
        <f t="shared" si="412"/>
        <v>0.87034709085472528</v>
      </c>
      <c r="U2005" s="6">
        <f t="shared" si="417"/>
        <v>19.921000000000316</v>
      </c>
      <c r="V2005" s="5">
        <f t="shared" si="415"/>
        <v>6.3613430044249899</v>
      </c>
      <c r="W2005" s="7">
        <f t="shared" si="413"/>
        <v>0.31932849778750511</v>
      </c>
      <c r="X2005" s="3">
        <f t="shared" si="414"/>
        <v>2.0313581055140864</v>
      </c>
    </row>
    <row r="2006" spans="2:24">
      <c r="B2006" s="6">
        <f t="shared" si="416"/>
        <v>19.931000000000317</v>
      </c>
      <c r="C2006" s="5">
        <f t="shared" si="410"/>
        <v>4.1642639254523539</v>
      </c>
      <c r="D2006" s="7">
        <f t="shared" si="411"/>
        <v>0.20893401863691172</v>
      </c>
      <c r="E2006" s="3">
        <f t="shared" si="412"/>
        <v>0.87005639660948131</v>
      </c>
      <c r="U2006" s="6">
        <f t="shared" si="417"/>
        <v>19.931000000000317</v>
      </c>
      <c r="V2006" s="5">
        <f t="shared" si="415"/>
        <v>6.3616342164060091</v>
      </c>
      <c r="W2006" s="7">
        <f t="shared" si="413"/>
        <v>0.31918289179699505</v>
      </c>
      <c r="X2006" s="3">
        <f t="shared" si="414"/>
        <v>2.0305248057471807</v>
      </c>
    </row>
    <row r="2007" spans="2:24">
      <c r="B2007" s="6">
        <f t="shared" si="416"/>
        <v>19.941000000000319</v>
      </c>
      <c r="C2007" s="5">
        <f t="shared" si="410"/>
        <v>4.1646130069754923</v>
      </c>
      <c r="D2007" s="7">
        <f t="shared" si="411"/>
        <v>0.20884674825612687</v>
      </c>
      <c r="E2007" s="3">
        <f t="shared" si="412"/>
        <v>0.86976588425200219</v>
      </c>
      <c r="U2007" s="6">
        <f t="shared" si="417"/>
        <v>19.941000000000319</v>
      </c>
      <c r="V2007" s="5">
        <f t="shared" si="415"/>
        <v>6.3619251629369771</v>
      </c>
      <c r="W2007" s="7">
        <f t="shared" si="413"/>
        <v>0.31903741853151174</v>
      </c>
      <c r="X2007" s="3">
        <f t="shared" si="414"/>
        <v>2.0296921808740804</v>
      </c>
    </row>
    <row r="2008" spans="2:24">
      <c r="B2008" s="6">
        <f t="shared" si="416"/>
        <v>19.95100000000032</v>
      </c>
      <c r="C2008" s="5">
        <f t="shared" si="410"/>
        <v>4.1649617970022241</v>
      </c>
      <c r="D2008" s="7">
        <f t="shared" si="411"/>
        <v>0.208759550749444</v>
      </c>
      <c r="E2008" s="3">
        <f t="shared" si="412"/>
        <v>0.86947555363078122</v>
      </c>
      <c r="U2008" s="6">
        <f t="shared" si="417"/>
        <v>19.95100000000032</v>
      </c>
      <c r="V2008" s="5">
        <f t="shared" si="415"/>
        <v>6.3622158443806756</v>
      </c>
      <c r="W2008" s="7">
        <f t="shared" si="413"/>
        <v>0.31889207780966233</v>
      </c>
      <c r="X2008" s="3">
        <f t="shared" si="414"/>
        <v>2.0288602300881089</v>
      </c>
    </row>
    <row r="2009" spans="2:24">
      <c r="B2009" s="6">
        <f t="shared" si="416"/>
        <v>19.961000000000322</v>
      </c>
      <c r="C2009" s="5">
        <f t="shared" si="410"/>
        <v>4.1653102958975117</v>
      </c>
      <c r="D2009" s="7">
        <f t="shared" si="411"/>
        <v>0.20867242602562219</v>
      </c>
      <c r="E2009" s="3">
        <f t="shared" si="412"/>
        <v>0.86918540459443594</v>
      </c>
      <c r="U2009" s="6">
        <f t="shared" si="417"/>
        <v>19.961000000000322</v>
      </c>
      <c r="V2009" s="5">
        <f t="shared" si="415"/>
        <v>6.3625062610992309</v>
      </c>
      <c r="W2009" s="7">
        <f t="shared" si="413"/>
        <v>0.31874686945038466</v>
      </c>
      <c r="X2009" s="3">
        <f t="shared" si="414"/>
        <v>2.0280289525838517</v>
      </c>
    </row>
    <row r="2010" spans="2:24">
      <c r="B2010" s="6">
        <f t="shared" si="416"/>
        <v>19.971000000000323</v>
      </c>
      <c r="C2010" s="5">
        <f t="shared" si="410"/>
        <v>4.1656585040257088</v>
      </c>
      <c r="D2010" s="7">
        <f t="shared" si="411"/>
        <v>0.20858537399357274</v>
      </c>
      <c r="E2010" s="3">
        <f t="shared" si="412"/>
        <v>0.86889543699170924</v>
      </c>
      <c r="U2010" s="6">
        <f t="shared" si="417"/>
        <v>19.971000000000323</v>
      </c>
      <c r="V2010" s="5">
        <f t="shared" si="415"/>
        <v>6.3627964134541086</v>
      </c>
      <c r="W2010" s="7">
        <f t="shared" si="413"/>
        <v>0.31860179327294608</v>
      </c>
      <c r="X2010" s="3">
        <f t="shared" si="414"/>
        <v>2.0271983475571487</v>
      </c>
    </row>
    <row r="2011" spans="2:24">
      <c r="B2011" s="6">
        <f t="shared" si="416"/>
        <v>19.981000000000325</v>
      </c>
      <c r="C2011" s="5">
        <f t="shared" si="410"/>
        <v>4.1660064217505637</v>
      </c>
      <c r="D2011" s="7">
        <f t="shared" si="411"/>
        <v>0.20849839456235902</v>
      </c>
      <c r="E2011" s="3">
        <f t="shared" si="412"/>
        <v>0.86860565067147055</v>
      </c>
      <c r="U2011" s="6">
        <f t="shared" si="417"/>
        <v>19.981000000000325</v>
      </c>
      <c r="V2011" s="5">
        <f t="shared" si="415"/>
        <v>6.3630863018061143</v>
      </c>
      <c r="W2011" s="7">
        <f t="shared" si="413"/>
        <v>0.31845684909694266</v>
      </c>
      <c r="X2011" s="3">
        <f t="shared" si="414"/>
        <v>2.0263684142050926</v>
      </c>
    </row>
    <row r="2012" spans="2:24">
      <c r="B2012" s="6">
        <f t="shared" si="416"/>
        <v>19.991000000000327</v>
      </c>
      <c r="C2012" s="5">
        <f t="shared" si="410"/>
        <v>4.166354049435216</v>
      </c>
      <c r="D2012" s="7">
        <f t="shared" si="411"/>
        <v>0.20841148764119594</v>
      </c>
      <c r="E2012" s="3">
        <f t="shared" si="412"/>
        <v>0.86831604548271413</v>
      </c>
      <c r="U2012" s="6">
        <f t="shared" si="417"/>
        <v>19.991000000000327</v>
      </c>
      <c r="V2012" s="5">
        <f t="shared" si="415"/>
        <v>6.3633759265154017</v>
      </c>
      <c r="W2012" s="7">
        <f t="shared" si="413"/>
        <v>0.31831203674229891</v>
      </c>
      <c r="X2012" s="3">
        <f t="shared" si="414"/>
        <v>2.0255391517260311</v>
      </c>
    </row>
    <row r="2013" spans="2:24">
      <c r="B2013" s="6">
        <f t="shared" si="416"/>
        <v>20.001000000000328</v>
      </c>
      <c r="C2013" s="5">
        <f t="shared" si="410"/>
        <v>4.1667013874422016</v>
      </c>
      <c r="D2013" s="7">
        <f t="shared" si="411"/>
        <v>0.2083246531394497</v>
      </c>
      <c r="E2013" s="3">
        <f t="shared" si="412"/>
        <v>0.86802662127456043</v>
      </c>
      <c r="U2013" s="6">
        <f t="shared" si="417"/>
        <v>20.001000000000328</v>
      </c>
      <c r="V2013" s="5">
        <f t="shared" si="415"/>
        <v>6.3636652879414672</v>
      </c>
      <c r="W2013" s="7">
        <f t="shared" si="413"/>
        <v>0.31816735602926666</v>
      </c>
      <c r="X2013" s="3">
        <f t="shared" si="414"/>
        <v>2.0247105593195585</v>
      </c>
    </row>
    <row r="2014" spans="2:24">
      <c r="B2014" s="6">
        <f t="shared" si="416"/>
        <v>20.01100000000033</v>
      </c>
      <c r="C2014" s="5">
        <f t="shared" si="410"/>
        <v>4.1670484361334506</v>
      </c>
      <c r="D2014" s="7">
        <f t="shared" si="411"/>
        <v>0.20823789096663745</v>
      </c>
      <c r="E2014" s="3">
        <f t="shared" si="412"/>
        <v>0.8677373778962546</v>
      </c>
      <c r="U2014" s="6">
        <f t="shared" si="417"/>
        <v>20.01100000000033</v>
      </c>
      <c r="V2014" s="5">
        <f t="shared" si="415"/>
        <v>6.3639543864431509</v>
      </c>
      <c r="W2014" s="7">
        <f t="shared" si="413"/>
        <v>0.31802280677842415</v>
      </c>
      <c r="X2014" s="3">
        <f t="shared" si="414"/>
        <v>2.023882636186515</v>
      </c>
    </row>
    <row r="2015" spans="2:24">
      <c r="B2015" s="6">
        <f t="shared" si="416"/>
        <v>20.021000000000331</v>
      </c>
      <c r="C2015" s="5">
        <f t="shared" si="410"/>
        <v>4.1673951958702915</v>
      </c>
      <c r="D2015" s="7">
        <f t="shared" si="411"/>
        <v>0.20815120103242707</v>
      </c>
      <c r="E2015" s="3">
        <f t="shared" si="412"/>
        <v>0.86744831519716781</v>
      </c>
      <c r="U2015" s="6">
        <f t="shared" si="417"/>
        <v>20.021000000000331</v>
      </c>
      <c r="V2015" s="5">
        <f t="shared" si="415"/>
        <v>6.364243222378648</v>
      </c>
      <c r="W2015" s="7">
        <f t="shared" si="413"/>
        <v>0.31787838881067593</v>
      </c>
      <c r="X2015" s="3">
        <f t="shared" si="414"/>
        <v>2.0230553815289891</v>
      </c>
    </row>
    <row r="2016" spans="2:24">
      <c r="B2016" s="6">
        <f t="shared" si="416"/>
        <v>20.031000000000333</v>
      </c>
      <c r="C2016" s="5">
        <f t="shared" si="410"/>
        <v>4.1677416670134528</v>
      </c>
      <c r="D2016" s="7">
        <f t="shared" si="411"/>
        <v>0.2080645832466369</v>
      </c>
      <c r="E2016" s="3">
        <f t="shared" si="412"/>
        <v>0.86715943302679777</v>
      </c>
      <c r="U2016" s="6">
        <f t="shared" si="417"/>
        <v>20.031000000000333</v>
      </c>
      <c r="V2016" s="5">
        <f t="shared" si="415"/>
        <v>6.3645317961054966</v>
      </c>
      <c r="W2016" s="7">
        <f t="shared" si="413"/>
        <v>0.31773410194725132</v>
      </c>
      <c r="X2016" s="3">
        <f t="shared" si="414"/>
        <v>2.0222287945503066</v>
      </c>
    </row>
    <row r="2017" spans="2:24">
      <c r="B2017" s="6">
        <f t="shared" si="416"/>
        <v>20.041000000000334</v>
      </c>
      <c r="C2017" s="5">
        <f t="shared" si="410"/>
        <v>4.1680878499230598</v>
      </c>
      <c r="D2017" s="7">
        <f t="shared" si="411"/>
        <v>0.20797803751923508</v>
      </c>
      <c r="E2017" s="3">
        <f t="shared" si="412"/>
        <v>0.86687073123476599</v>
      </c>
      <c r="U2017" s="6">
        <f t="shared" si="417"/>
        <v>20.041000000000334</v>
      </c>
      <c r="V2017" s="5">
        <f t="shared" si="415"/>
        <v>6.3648201079805915</v>
      </c>
      <c r="W2017" s="7">
        <f t="shared" si="413"/>
        <v>0.31758994600970436</v>
      </c>
      <c r="X2017" s="3">
        <f t="shared" si="414"/>
        <v>2.0214028744550365</v>
      </c>
    </row>
    <row r="2018" spans="2:24">
      <c r="B2018" s="6">
        <f t="shared" si="416"/>
        <v>20.051000000000336</v>
      </c>
      <c r="C2018" s="5">
        <f t="shared" si="410"/>
        <v>4.1684337449586408</v>
      </c>
      <c r="D2018" s="7">
        <f t="shared" si="411"/>
        <v>0.20789156376033968</v>
      </c>
      <c r="E2018" s="3">
        <f t="shared" si="412"/>
        <v>0.86658220967082078</v>
      </c>
      <c r="U2018" s="6">
        <f t="shared" si="417"/>
        <v>20.051000000000336</v>
      </c>
      <c r="V2018" s="5">
        <f t="shared" si="415"/>
        <v>6.365108158360175</v>
      </c>
      <c r="W2018" s="7">
        <f t="shared" si="413"/>
        <v>0.31744592081991263</v>
      </c>
      <c r="X2018" s="3">
        <f t="shared" si="414"/>
        <v>2.020577620448984</v>
      </c>
    </row>
    <row r="2019" spans="2:24">
      <c r="B2019" s="6">
        <f t="shared" si="416"/>
        <v>20.061000000000337</v>
      </c>
      <c r="C2019" s="5">
        <f t="shared" si="410"/>
        <v>4.1687793524791275</v>
      </c>
      <c r="D2019" s="7">
        <f t="shared" si="411"/>
        <v>0.20780516188021819</v>
      </c>
      <c r="E2019" s="3">
        <f t="shared" si="412"/>
        <v>0.86629386818483622</v>
      </c>
      <c r="U2019" s="6">
        <f t="shared" si="417"/>
        <v>20.061000000000337</v>
      </c>
      <c r="V2019" s="5">
        <f t="shared" si="415"/>
        <v>6.3653959475998461</v>
      </c>
      <c r="W2019" s="7">
        <f t="shared" si="413"/>
        <v>0.31730202620007669</v>
      </c>
      <c r="X2019" s="3">
        <f t="shared" si="414"/>
        <v>2.0197530317391883</v>
      </c>
    </row>
    <row r="2020" spans="2:24">
      <c r="B2020" s="6">
        <f t="shared" si="416"/>
        <v>20.071000000000339</v>
      </c>
      <c r="C2020" s="5">
        <f t="shared" si="410"/>
        <v>4.1691246728428517</v>
      </c>
      <c r="D2020" s="7">
        <f t="shared" si="411"/>
        <v>0.2077188317892871</v>
      </c>
      <c r="E2020" s="3">
        <f t="shared" si="412"/>
        <v>0.86600570662681098</v>
      </c>
      <c r="U2020" s="6">
        <f t="shared" si="417"/>
        <v>20.071000000000339</v>
      </c>
      <c r="V2020" s="5">
        <f t="shared" si="415"/>
        <v>6.3656834760545609</v>
      </c>
      <c r="W2020" s="7">
        <f t="shared" si="413"/>
        <v>0.31715826197271951</v>
      </c>
      <c r="X2020" s="3">
        <f t="shared" si="414"/>
        <v>2.0189291075339244</v>
      </c>
    </row>
    <row r="2021" spans="2:24">
      <c r="B2021" s="6">
        <f t="shared" si="416"/>
        <v>20.081000000000341</v>
      </c>
      <c r="C2021" s="5">
        <f t="shared" si="410"/>
        <v>4.1694697064075532</v>
      </c>
      <c r="D2021" s="7">
        <f t="shared" si="411"/>
        <v>0.20763257339811178</v>
      </c>
      <c r="E2021" s="3">
        <f t="shared" si="412"/>
        <v>0.86571772484686982</v>
      </c>
      <c r="U2021" s="6">
        <f t="shared" si="417"/>
        <v>20.081000000000341</v>
      </c>
      <c r="V2021" s="5">
        <f t="shared" si="415"/>
        <v>6.3659707440786297</v>
      </c>
      <c r="W2021" s="7">
        <f t="shared" si="413"/>
        <v>0.3170146279606853</v>
      </c>
      <c r="X2021" s="3">
        <f t="shared" si="414"/>
        <v>2.0181058470426936</v>
      </c>
    </row>
    <row r="2022" spans="2:24">
      <c r="B2022" s="6">
        <f t="shared" si="416"/>
        <v>20.091000000000342</v>
      </c>
      <c r="C2022" s="5">
        <f t="shared" si="410"/>
        <v>4.1698144535303765</v>
      </c>
      <c r="D2022" s="7">
        <f t="shared" si="411"/>
        <v>0.20754638661740607</v>
      </c>
      <c r="E2022" s="3">
        <f t="shared" si="412"/>
        <v>0.86542992269526331</v>
      </c>
      <c r="U2022" s="6">
        <f t="shared" si="417"/>
        <v>20.091000000000342</v>
      </c>
      <c r="V2022" s="5">
        <f t="shared" si="415"/>
        <v>6.3662577520257218</v>
      </c>
      <c r="W2022" s="7">
        <f t="shared" si="413"/>
        <v>0.31687112398713918</v>
      </c>
      <c r="X2022" s="3">
        <f t="shared" si="414"/>
        <v>2.0172832494762285</v>
      </c>
    </row>
    <row r="2023" spans="2:24">
      <c r="B2023" s="6">
        <f t="shared" si="416"/>
        <v>20.101000000000344</v>
      </c>
      <c r="C2023" s="5">
        <f t="shared" si="410"/>
        <v>4.1701589145678719</v>
      </c>
      <c r="D2023" s="7">
        <f t="shared" si="411"/>
        <v>0.20746027135803197</v>
      </c>
      <c r="E2023" s="3">
        <f t="shared" si="412"/>
        <v>0.86514230002236681</v>
      </c>
      <c r="U2023" s="6">
        <f t="shared" si="417"/>
        <v>20.101000000000344</v>
      </c>
      <c r="V2023" s="5">
        <f t="shared" si="415"/>
        <v>6.3665445002488674</v>
      </c>
      <c r="W2023" s="7">
        <f t="shared" si="413"/>
        <v>0.31672774987556634</v>
      </c>
      <c r="X2023" s="3">
        <f t="shared" si="414"/>
        <v>2.0164613140464858</v>
      </c>
    </row>
    <row r="2024" spans="2:24">
      <c r="B2024" s="6">
        <f t="shared" si="416"/>
        <v>20.111000000000345</v>
      </c>
      <c r="C2024" s="5">
        <f t="shared" si="410"/>
        <v>4.1705030898760018</v>
      </c>
      <c r="D2024" s="7">
        <f t="shared" si="411"/>
        <v>0.20737422753099946</v>
      </c>
      <c r="E2024" s="3">
        <f t="shared" si="412"/>
        <v>0.86485485667868234</v>
      </c>
      <c r="U2024" s="6">
        <f t="shared" si="417"/>
        <v>20.111000000000345</v>
      </c>
      <c r="V2024" s="5">
        <f t="shared" si="415"/>
        <v>6.3668309891004586</v>
      </c>
      <c r="W2024" s="7">
        <f t="shared" si="413"/>
        <v>0.31658450544977124</v>
      </c>
      <c r="X2024" s="3">
        <f t="shared" si="414"/>
        <v>2.0156400399666468</v>
      </c>
    </row>
    <row r="2025" spans="2:24">
      <c r="B2025" s="6">
        <f t="shared" si="416"/>
        <v>20.121000000000347</v>
      </c>
      <c r="C2025" s="5">
        <f t="shared" si="410"/>
        <v>4.1708469798101362</v>
      </c>
      <c r="D2025" s="7">
        <f t="shared" si="411"/>
        <v>0.20728825504746604</v>
      </c>
      <c r="E2025" s="3">
        <f t="shared" si="412"/>
        <v>0.86456759251483695</v>
      </c>
      <c r="U2025" s="6">
        <f t="shared" si="417"/>
        <v>20.121000000000347</v>
      </c>
      <c r="V2025" s="5">
        <f t="shared" si="415"/>
        <v>6.367117218932246</v>
      </c>
      <c r="W2025" s="7">
        <f t="shared" si="413"/>
        <v>0.31644139053387688</v>
      </c>
      <c r="X2025" s="3">
        <f t="shared" si="414"/>
        <v>2.014819426451111</v>
      </c>
    </row>
    <row r="2026" spans="2:24">
      <c r="B2026" s="6">
        <f t="shared" si="416"/>
        <v>20.131000000000348</v>
      </c>
      <c r="C2026" s="5">
        <f t="shared" si="410"/>
        <v>4.1711905847250543</v>
      </c>
      <c r="D2026" s="7">
        <f t="shared" si="411"/>
        <v>0.20720235381873639</v>
      </c>
      <c r="E2026" s="3">
        <f t="shared" si="412"/>
        <v>0.86428050738158269</v>
      </c>
      <c r="U2026" s="6">
        <f t="shared" si="417"/>
        <v>20.131000000000348</v>
      </c>
      <c r="V2026" s="5">
        <f t="shared" si="415"/>
        <v>6.3674031900953514</v>
      </c>
      <c r="W2026" s="7">
        <f t="shared" si="413"/>
        <v>0.31629840495232431</v>
      </c>
      <c r="X2026" s="3">
        <f t="shared" si="414"/>
        <v>2.0139994727155011</v>
      </c>
    </row>
    <row r="2027" spans="2:24">
      <c r="B2027" s="6">
        <f t="shared" si="416"/>
        <v>20.14100000000035</v>
      </c>
      <c r="C2027" s="5">
        <f t="shared" si="410"/>
        <v>4.1715339049749511</v>
      </c>
      <c r="D2027" s="7">
        <f t="shared" si="411"/>
        <v>0.20711652375626227</v>
      </c>
      <c r="E2027" s="3">
        <f t="shared" si="412"/>
        <v>0.86399360112979795</v>
      </c>
      <c r="U2027" s="6">
        <f t="shared" si="417"/>
        <v>20.14100000000035</v>
      </c>
      <c r="V2027" s="5">
        <f t="shared" si="415"/>
        <v>6.3676889029402561</v>
      </c>
      <c r="W2027" s="7">
        <f t="shared" si="413"/>
        <v>0.31615554852987166</v>
      </c>
      <c r="X2027" s="3">
        <f t="shared" si="414"/>
        <v>2.0131801779766532</v>
      </c>
    </row>
    <row r="2028" spans="2:24">
      <c r="B2028" s="6">
        <f t="shared" si="416"/>
        <v>20.151000000000352</v>
      </c>
      <c r="C2028" s="5">
        <f t="shared" si="410"/>
        <v>4.1718769409134318</v>
      </c>
      <c r="D2028" s="7">
        <f t="shared" si="411"/>
        <v>0.20703076477164206</v>
      </c>
      <c r="E2028" s="3">
        <f t="shared" si="412"/>
        <v>0.86370687361048637</v>
      </c>
      <c r="U2028" s="6">
        <f t="shared" si="417"/>
        <v>20.151000000000352</v>
      </c>
      <c r="V2028" s="5">
        <f t="shared" si="415"/>
        <v>6.3679743578168129</v>
      </c>
      <c r="W2028" s="7">
        <f t="shared" si="413"/>
        <v>0.31601282109159357</v>
      </c>
      <c r="X2028" s="3">
        <f t="shared" si="414"/>
        <v>2.0123615414526199</v>
      </c>
    </row>
    <row r="2029" spans="2:24">
      <c r="B2029" s="6">
        <f t="shared" si="416"/>
        <v>20.161000000000353</v>
      </c>
      <c r="C2029" s="5">
        <f t="shared" si="410"/>
        <v>4.1722196928935187</v>
      </c>
      <c r="D2029" s="7">
        <f t="shared" si="411"/>
        <v>0.2069450767766205</v>
      </c>
      <c r="E2029" s="3">
        <f t="shared" si="412"/>
        <v>0.86342032467477725</v>
      </c>
      <c r="U2029" s="6">
        <f t="shared" si="417"/>
        <v>20.161000000000353</v>
      </c>
      <c r="V2029" s="5">
        <f t="shared" si="415"/>
        <v>6.36825955507424</v>
      </c>
      <c r="W2029" s="7">
        <f t="shared" si="413"/>
        <v>0.31587022246288021</v>
      </c>
      <c r="X2029" s="3">
        <f t="shared" si="414"/>
        <v>2.0115435623626627</v>
      </c>
    </row>
    <row r="2030" spans="2:24">
      <c r="B2030" s="6">
        <f t="shared" si="416"/>
        <v>20.171000000000355</v>
      </c>
      <c r="C2030" s="5">
        <f t="shared" si="410"/>
        <v>4.1725621612676473</v>
      </c>
      <c r="D2030" s="7">
        <f t="shared" si="411"/>
        <v>0.2068594596830883</v>
      </c>
      <c r="E2030" s="3">
        <f t="shared" si="412"/>
        <v>0.86313395417392469</v>
      </c>
      <c r="U2030" s="6">
        <f t="shared" si="417"/>
        <v>20.171000000000355</v>
      </c>
      <c r="V2030" s="5">
        <f t="shared" si="415"/>
        <v>6.3685444950611254</v>
      </c>
      <c r="W2030" s="7">
        <f t="shared" si="413"/>
        <v>0.31572775246943696</v>
      </c>
      <c r="X2030" s="3">
        <f t="shared" si="414"/>
        <v>2.0107262399272545</v>
      </c>
    </row>
    <row r="2031" spans="2:24">
      <c r="B2031" s="6">
        <f t="shared" si="416"/>
        <v>20.181000000000356</v>
      </c>
      <c r="C2031" s="5">
        <f t="shared" si="410"/>
        <v>4.1729043463876714</v>
      </c>
      <c r="D2031" s="7">
        <f t="shared" si="411"/>
        <v>0.20677391340308199</v>
      </c>
      <c r="E2031" s="3">
        <f t="shared" si="412"/>
        <v>0.86284776195930879</v>
      </c>
      <c r="U2031" s="6">
        <f t="shared" si="417"/>
        <v>20.181000000000356</v>
      </c>
      <c r="V2031" s="5">
        <f t="shared" si="415"/>
        <v>6.3688291781254334</v>
      </c>
      <c r="W2031" s="7">
        <f t="shared" si="413"/>
        <v>0.31558541093728365</v>
      </c>
      <c r="X2031" s="3">
        <f t="shared" si="414"/>
        <v>2.0099095733680774</v>
      </c>
    </row>
    <row r="2032" spans="2:24">
      <c r="B2032" s="6">
        <f t="shared" si="416"/>
        <v>20.191000000000358</v>
      </c>
      <c r="C2032" s="5">
        <f t="shared" si="410"/>
        <v>4.1732462486048654</v>
      </c>
      <c r="D2032" s="7">
        <f t="shared" si="411"/>
        <v>0.20668843784878368</v>
      </c>
      <c r="E2032" s="3">
        <f t="shared" si="412"/>
        <v>0.86256174788243634</v>
      </c>
      <c r="U2032" s="6">
        <f t="shared" si="417"/>
        <v>20.191000000000358</v>
      </c>
      <c r="V2032" s="5">
        <f t="shared" si="415"/>
        <v>6.3691136046144932</v>
      </c>
      <c r="W2032" s="7">
        <f t="shared" si="413"/>
        <v>0.3154431976927532</v>
      </c>
      <c r="X2032" s="3">
        <f t="shared" si="414"/>
        <v>2.0090935619080135</v>
      </c>
    </row>
    <row r="2033" spans="2:24">
      <c r="B2033" s="6">
        <f t="shared" si="416"/>
        <v>20.201000000000359</v>
      </c>
      <c r="C2033" s="5">
        <f t="shared" si="410"/>
        <v>4.1735878682699186</v>
      </c>
      <c r="D2033" s="7">
        <f t="shared" si="411"/>
        <v>0.20660303293252039</v>
      </c>
      <c r="E2033" s="3">
        <f t="shared" si="412"/>
        <v>0.86227591179493757</v>
      </c>
      <c r="U2033" s="6">
        <f t="shared" si="417"/>
        <v>20.201000000000359</v>
      </c>
      <c r="V2033" s="5">
        <f t="shared" si="415"/>
        <v>6.3693977748750159</v>
      </c>
      <c r="W2033" s="7">
        <f t="shared" si="413"/>
        <v>0.3153011125624921</v>
      </c>
      <c r="X2033" s="3">
        <f t="shared" si="414"/>
        <v>2.008278204771154</v>
      </c>
    </row>
    <row r="2034" spans="2:24">
      <c r="B2034" s="6">
        <f t="shared" si="416"/>
        <v>20.211000000000361</v>
      </c>
      <c r="C2034" s="5">
        <f t="shared" si="410"/>
        <v>4.1739292057329429</v>
      </c>
      <c r="D2034" s="7">
        <f t="shared" si="411"/>
        <v>0.20651769856676405</v>
      </c>
      <c r="E2034" s="3">
        <f t="shared" si="412"/>
        <v>0.86199025354856884</v>
      </c>
      <c r="U2034" s="6">
        <f t="shared" si="417"/>
        <v>20.211000000000361</v>
      </c>
      <c r="V2034" s="5">
        <f t="shared" si="415"/>
        <v>6.369681689253083</v>
      </c>
      <c r="W2034" s="7">
        <f t="shared" si="413"/>
        <v>0.31515915537345845</v>
      </c>
      <c r="X2034" s="3">
        <f t="shared" si="414"/>
        <v>2.0074635011827855</v>
      </c>
    </row>
    <row r="2035" spans="2:24">
      <c r="B2035" s="6">
        <f t="shared" si="416"/>
        <v>20.221000000000362</v>
      </c>
      <c r="C2035" s="5">
        <f t="shared" ref="C2035:C2098" si="418">$C$4*B2035/(B2035+$C$5)</f>
        <v>4.1742702613434748</v>
      </c>
      <c r="D2035" s="7">
        <f t="shared" ref="D2035:D2098" si="419">C2035/B2035</f>
        <v>0.20643243466413136</v>
      </c>
      <c r="E2035" s="3">
        <f t="shared" ref="E2035:E2098" si="420">C2035*D2035</f>
        <v>0.86170477299521342</v>
      </c>
      <c r="U2035" s="6">
        <f t="shared" si="417"/>
        <v>20.221000000000362</v>
      </c>
      <c r="V2035" s="5">
        <f t="shared" si="415"/>
        <v>6.3699653480941549</v>
      </c>
      <c r="W2035" s="7">
        <f t="shared" ref="W2035:W2098" si="421">V2035/U2035</f>
        <v>0.31501732595292226</v>
      </c>
      <c r="X2035" s="3">
        <f t="shared" ref="X2035:X2098" si="422">V2035*W2035</f>
        <v>2.0066494503693963</v>
      </c>
    </row>
    <row r="2036" spans="2:24">
      <c r="B2036" s="6">
        <f t="shared" si="416"/>
        <v>20.231000000000364</v>
      </c>
      <c r="C2036" s="5">
        <f t="shared" si="418"/>
        <v>4.1746110354504689</v>
      </c>
      <c r="D2036" s="7">
        <f t="shared" si="419"/>
        <v>0.20634724113738293</v>
      </c>
      <c r="E2036" s="3">
        <f t="shared" si="420"/>
        <v>0.86141946998687768</v>
      </c>
      <c r="U2036" s="6">
        <f t="shared" si="417"/>
        <v>20.231000000000364</v>
      </c>
      <c r="V2036" s="5">
        <f t="shared" si="415"/>
        <v>6.3702487517430715</v>
      </c>
      <c r="W2036" s="7">
        <f t="shared" si="421"/>
        <v>0.31487562412846409</v>
      </c>
      <c r="X2036" s="3">
        <f t="shared" si="422"/>
        <v>2.0058360515586688</v>
      </c>
    </row>
    <row r="2037" spans="2:24">
      <c r="B2037" s="6">
        <f t="shared" si="416"/>
        <v>20.241000000000366</v>
      </c>
      <c r="C2037" s="5">
        <f t="shared" si="418"/>
        <v>4.174951528402306</v>
      </c>
      <c r="D2037" s="7">
        <f t="shared" si="419"/>
        <v>0.20626211789942347</v>
      </c>
      <c r="E2037" s="3">
        <f t="shared" si="420"/>
        <v>0.86113434437569469</v>
      </c>
      <c r="U2037" s="6">
        <f t="shared" si="417"/>
        <v>20.241000000000366</v>
      </c>
      <c r="V2037" s="5">
        <f t="shared" si="415"/>
        <v>6.3705319005440515</v>
      </c>
      <c r="W2037" s="7">
        <f t="shared" si="421"/>
        <v>0.31473404972797475</v>
      </c>
      <c r="X2037" s="3">
        <f t="shared" si="422"/>
        <v>2.0050233039794811</v>
      </c>
    </row>
    <row r="2038" spans="2:24">
      <c r="B2038" s="6">
        <f t="shared" si="416"/>
        <v>20.251000000000367</v>
      </c>
      <c r="C2038" s="5">
        <f t="shared" si="418"/>
        <v>4.1752917405467942</v>
      </c>
      <c r="D2038" s="7">
        <f t="shared" si="419"/>
        <v>0.20617706486330148</v>
      </c>
      <c r="E2038" s="3">
        <f t="shared" si="420"/>
        <v>0.8608493960139233</v>
      </c>
      <c r="U2038" s="6">
        <f t="shared" si="417"/>
        <v>20.251000000000367</v>
      </c>
      <c r="V2038" s="5">
        <f t="shared" si="415"/>
        <v>6.3708147948406912</v>
      </c>
      <c r="W2038" s="7">
        <f t="shared" si="421"/>
        <v>0.3145926025796541</v>
      </c>
      <c r="X2038" s="3">
        <f t="shared" si="422"/>
        <v>2.004211206861898</v>
      </c>
    </row>
    <row r="2039" spans="2:24">
      <c r="B2039" s="6">
        <f t="shared" si="416"/>
        <v>20.261000000000369</v>
      </c>
      <c r="C2039" s="5">
        <f t="shared" si="418"/>
        <v>4.175631672231165</v>
      </c>
      <c r="D2039" s="7">
        <f t="shared" si="419"/>
        <v>0.20609208194220863</v>
      </c>
      <c r="E2039" s="3">
        <f t="shared" si="420"/>
        <v>0.86056462475394691</v>
      </c>
      <c r="U2039" s="6">
        <f t="shared" si="417"/>
        <v>20.261000000000369</v>
      </c>
      <c r="V2039" s="5">
        <f t="shared" si="415"/>
        <v>6.3710974349759777</v>
      </c>
      <c r="W2039" s="7">
        <f t="shared" si="421"/>
        <v>0.31445128251201132</v>
      </c>
      <c r="X2039" s="3">
        <f t="shared" si="422"/>
        <v>2.003399759437182</v>
      </c>
    </row>
    <row r="2040" spans="2:24">
      <c r="B2040" s="6">
        <f t="shared" si="416"/>
        <v>20.27100000000037</v>
      </c>
      <c r="C2040" s="5">
        <f t="shared" si="418"/>
        <v>4.1759713238020808</v>
      </c>
      <c r="D2040" s="7">
        <f t="shared" si="419"/>
        <v>0.20600716904947977</v>
      </c>
      <c r="E2040" s="3">
        <f t="shared" si="420"/>
        <v>0.86028003044827506</v>
      </c>
      <c r="U2040" s="6">
        <f t="shared" si="417"/>
        <v>20.27100000000037</v>
      </c>
      <c r="V2040" s="5">
        <f t="shared" si="415"/>
        <v>6.3713798212922743</v>
      </c>
      <c r="W2040" s="7">
        <f t="shared" si="421"/>
        <v>0.31431008935386306</v>
      </c>
      <c r="X2040" s="3">
        <f t="shared" si="422"/>
        <v>2.0025889609377749</v>
      </c>
    </row>
    <row r="2041" spans="2:24">
      <c r="B2041" s="6">
        <f t="shared" si="416"/>
        <v>20.281000000000372</v>
      </c>
      <c r="C2041" s="5">
        <f t="shared" si="418"/>
        <v>4.17631069560563</v>
      </c>
      <c r="D2041" s="7">
        <f t="shared" si="419"/>
        <v>0.20592232609859246</v>
      </c>
      <c r="E2041" s="3">
        <f t="shared" si="420"/>
        <v>0.85999561294954208</v>
      </c>
      <c r="U2041" s="6">
        <f t="shared" si="417"/>
        <v>20.281000000000372</v>
      </c>
      <c r="V2041" s="5">
        <f t="shared" si="415"/>
        <v>6.3716619541313326</v>
      </c>
      <c r="W2041" s="7">
        <f t="shared" si="421"/>
        <v>0.31416902293433341</v>
      </c>
      <c r="X2041" s="3">
        <f t="shared" si="422"/>
        <v>2.0017788105973064</v>
      </c>
    </row>
    <row r="2042" spans="2:24">
      <c r="B2042" s="6">
        <f t="shared" si="416"/>
        <v>20.291000000000373</v>
      </c>
      <c r="C2042" s="5">
        <f t="shared" si="418"/>
        <v>4.1766497879873326</v>
      </c>
      <c r="D2042" s="7">
        <f t="shared" si="419"/>
        <v>0.2058375530031667</v>
      </c>
      <c r="E2042" s="3">
        <f t="shared" si="420"/>
        <v>0.85971137211050752</v>
      </c>
      <c r="U2042" s="6">
        <f t="shared" si="417"/>
        <v>20.291000000000373</v>
      </c>
      <c r="V2042" s="5">
        <f t="shared" si="415"/>
        <v>6.371943833834294</v>
      </c>
      <c r="W2042" s="7">
        <f t="shared" si="421"/>
        <v>0.31402808308285329</v>
      </c>
      <c r="X2042" s="3">
        <f t="shared" si="422"/>
        <v>2.0009693076505903</v>
      </c>
    </row>
    <row r="2043" spans="2:24">
      <c r="B2043" s="6">
        <f t="shared" si="416"/>
        <v>20.301000000000375</v>
      </c>
      <c r="C2043" s="5">
        <f t="shared" si="418"/>
        <v>4.1769886012921402</v>
      </c>
      <c r="D2043" s="7">
        <f t="shared" si="419"/>
        <v>0.20575284967696483</v>
      </c>
      <c r="E2043" s="3">
        <f t="shared" si="420"/>
        <v>0.85942730778405729</v>
      </c>
      <c r="U2043" s="6">
        <f t="shared" si="417"/>
        <v>20.301000000000375</v>
      </c>
      <c r="V2043" s="5">
        <f t="shared" si="415"/>
        <v>6.3722254607416806</v>
      </c>
      <c r="W2043" s="7">
        <f t="shared" si="421"/>
        <v>0.3138872696291593</v>
      </c>
      <c r="X2043" s="3">
        <f t="shared" si="422"/>
        <v>2.0001604513336178</v>
      </c>
    </row>
    <row r="2044" spans="2:24">
      <c r="B2044" s="6">
        <f t="shared" si="416"/>
        <v>20.311000000000377</v>
      </c>
      <c r="C2044" s="5">
        <f t="shared" si="418"/>
        <v>4.1773271358644362</v>
      </c>
      <c r="D2044" s="7">
        <f t="shared" si="419"/>
        <v>0.20566821603389093</v>
      </c>
      <c r="E2044" s="3">
        <f t="shared" si="420"/>
        <v>0.85914341982320175</v>
      </c>
      <c r="U2044" s="6">
        <f t="shared" si="417"/>
        <v>20.311000000000377</v>
      </c>
      <c r="V2044" s="5">
        <f t="shared" si="415"/>
        <v>6.3725068351934127</v>
      </c>
      <c r="W2044" s="7">
        <f t="shared" si="421"/>
        <v>0.31374658240329351</v>
      </c>
      <c r="X2044" s="3">
        <f t="shared" si="422"/>
        <v>1.9993522408835611</v>
      </c>
    </row>
    <row r="2045" spans="2:24">
      <c r="B2045" s="6">
        <f t="shared" si="416"/>
        <v>20.321000000000378</v>
      </c>
      <c r="C2045" s="5">
        <f t="shared" si="418"/>
        <v>4.1776653920480369</v>
      </c>
      <c r="D2045" s="7">
        <f t="shared" si="419"/>
        <v>0.2055836519879907</v>
      </c>
      <c r="E2045" s="3">
        <f t="shared" si="420"/>
        <v>0.85885970808107637</v>
      </c>
      <c r="U2045" s="6">
        <f t="shared" si="417"/>
        <v>20.321000000000378</v>
      </c>
      <c r="V2045" s="5">
        <f t="shared" si="415"/>
        <v>6.3727879575287956</v>
      </c>
      <c r="W2045" s="7">
        <f t="shared" si="421"/>
        <v>0.31360602123560244</v>
      </c>
      <c r="X2045" s="3">
        <f t="shared" si="422"/>
        <v>1.998544675538767</v>
      </c>
    </row>
    <row r="2046" spans="2:24">
      <c r="B2046" s="6">
        <f t="shared" si="416"/>
        <v>20.33100000000038</v>
      </c>
      <c r="C2046" s="5">
        <f t="shared" si="418"/>
        <v>4.1780033701861949</v>
      </c>
      <c r="D2046" s="7">
        <f t="shared" si="419"/>
        <v>0.20549915745345124</v>
      </c>
      <c r="E2046" s="3">
        <f t="shared" si="420"/>
        <v>0.85857617241094275</v>
      </c>
      <c r="U2046" s="6">
        <f t="shared" si="417"/>
        <v>20.33100000000038</v>
      </c>
      <c r="V2046" s="5">
        <f t="shared" si="415"/>
        <v>6.3730688280865264</v>
      </c>
      <c r="W2046" s="7">
        <f t="shared" si="421"/>
        <v>0.3134655859567364</v>
      </c>
      <c r="X2046" s="3">
        <f t="shared" si="422"/>
        <v>1.9977377545387545</v>
      </c>
    </row>
    <row r="2047" spans="2:24">
      <c r="B2047" s="6">
        <f t="shared" si="416"/>
        <v>20.341000000000381</v>
      </c>
      <c r="C2047" s="5">
        <f t="shared" si="418"/>
        <v>4.178341070621598</v>
      </c>
      <c r="D2047" s="7">
        <f t="shared" si="419"/>
        <v>0.20541473234460053</v>
      </c>
      <c r="E2047" s="3">
        <f t="shared" si="420"/>
        <v>0.85829281266618718</v>
      </c>
      <c r="U2047" s="6">
        <f t="shared" si="417"/>
        <v>20.341000000000381</v>
      </c>
      <c r="V2047" s="5">
        <f t="shared" si="415"/>
        <v>6.3733494472047019</v>
      </c>
      <c r="W2047" s="7">
        <f t="shared" si="421"/>
        <v>0.31332527639764918</v>
      </c>
      <c r="X2047" s="3">
        <f t="shared" si="422"/>
        <v>1.9969314771242177</v>
      </c>
    </row>
    <row r="2048" spans="2:24">
      <c r="B2048" s="6">
        <f t="shared" si="416"/>
        <v>20.351000000000383</v>
      </c>
      <c r="C2048" s="5">
        <f t="shared" si="418"/>
        <v>4.1786784936963706</v>
      </c>
      <c r="D2048" s="7">
        <f t="shared" si="419"/>
        <v>0.20533037657590741</v>
      </c>
      <c r="E2048" s="3">
        <f t="shared" si="420"/>
        <v>0.85800962870032127</v>
      </c>
      <c r="U2048" s="6">
        <f t="shared" si="417"/>
        <v>20.351000000000383</v>
      </c>
      <c r="V2048" s="5">
        <f t="shared" si="415"/>
        <v>6.3736298152208057</v>
      </c>
      <c r="W2048" s="7">
        <f t="shared" si="421"/>
        <v>0.31318509238959685</v>
      </c>
      <c r="X2048" s="3">
        <f t="shared" si="422"/>
        <v>1.9961258425370172</v>
      </c>
    </row>
    <row r="2049" spans="2:24">
      <c r="B2049" s="6">
        <f t="shared" si="416"/>
        <v>20.361000000000384</v>
      </c>
      <c r="C2049" s="5">
        <f t="shared" si="418"/>
        <v>4.1790156397520759</v>
      </c>
      <c r="D2049" s="7">
        <f t="shared" si="419"/>
        <v>0.20524609006198108</v>
      </c>
      <c r="E2049" s="3">
        <f t="shared" si="420"/>
        <v>0.857726620366982</v>
      </c>
      <c r="U2049" s="6">
        <f t="shared" si="417"/>
        <v>20.361000000000384</v>
      </c>
      <c r="V2049" s="5">
        <f t="shared" si="415"/>
        <v>6.373909932471725</v>
      </c>
      <c r="W2049" s="7">
        <f t="shared" si="421"/>
        <v>0.31304503376413756</v>
      </c>
      <c r="X2049" s="3">
        <f t="shared" si="422"/>
        <v>1.9953208500201829</v>
      </c>
    </row>
    <row r="2050" spans="2:24">
      <c r="B2050" s="6">
        <f t="shared" si="416"/>
        <v>20.371000000000386</v>
      </c>
      <c r="C2050" s="5">
        <f t="shared" si="418"/>
        <v>4.1793525091297159</v>
      </c>
      <c r="D2050" s="7">
        <f t="shared" si="419"/>
        <v>0.20516187271757089</v>
      </c>
      <c r="E2050" s="3">
        <f t="shared" si="420"/>
        <v>0.85744378751993133</v>
      </c>
      <c r="U2050" s="6">
        <f t="shared" si="417"/>
        <v>20.371000000000386</v>
      </c>
      <c r="V2050" s="5">
        <f t="shared" si="415"/>
        <v>6.37418979929374</v>
      </c>
      <c r="W2050" s="7">
        <f t="shared" si="421"/>
        <v>0.31290510035313041</v>
      </c>
      <c r="X2050" s="3">
        <f t="shared" si="422"/>
        <v>1.9945164988179078</v>
      </c>
    </row>
    <row r="2051" spans="2:24">
      <c r="B2051" s="6">
        <f t="shared" si="416"/>
        <v>20.381000000000387</v>
      </c>
      <c r="C2051" s="5">
        <f t="shared" si="418"/>
        <v>4.1796891021697355</v>
      </c>
      <c r="D2051" s="7">
        <f t="shared" si="419"/>
        <v>0.20507772445756617</v>
      </c>
      <c r="E2051" s="3">
        <f t="shared" si="420"/>
        <v>0.85716113001305716</v>
      </c>
      <c r="U2051" s="6">
        <f t="shared" si="417"/>
        <v>20.381000000000387</v>
      </c>
      <c r="V2051" s="5">
        <f t="shared" si="415"/>
        <v>6.3744694160225297</v>
      </c>
      <c r="W2051" s="7">
        <f t="shared" si="421"/>
        <v>0.31276529198873504</v>
      </c>
      <c r="X2051" s="3">
        <f t="shared" si="422"/>
        <v>1.9937127881755479</v>
      </c>
    </row>
    <row r="2052" spans="2:24">
      <c r="B2052" s="6">
        <f t="shared" si="416"/>
        <v>20.391000000000389</v>
      </c>
      <c r="C2052" s="5">
        <f t="shared" si="418"/>
        <v>4.1800254192120176</v>
      </c>
      <c r="D2052" s="7">
        <f t="shared" si="419"/>
        <v>0.20499364519699562</v>
      </c>
      <c r="E2052" s="3">
        <f t="shared" si="420"/>
        <v>0.85687864770037125</v>
      </c>
      <c r="U2052" s="6">
        <f t="shared" si="417"/>
        <v>20.391000000000389</v>
      </c>
      <c r="V2052" s="5">
        <f t="shared" si="415"/>
        <v>6.3747487829931782</v>
      </c>
      <c r="W2052" s="7">
        <f t="shared" si="421"/>
        <v>0.31262560850341115</v>
      </c>
      <c r="X2052" s="3">
        <f t="shared" si="422"/>
        <v>1.992909717339622</v>
      </c>
    </row>
    <row r="2053" spans="2:24">
      <c r="B2053" s="6">
        <f t="shared" si="416"/>
        <v>20.401000000000391</v>
      </c>
      <c r="C2053" s="5">
        <f t="shared" si="418"/>
        <v>4.1803614605958908</v>
      </c>
      <c r="D2053" s="7">
        <f t="shared" si="419"/>
        <v>0.20490963485102742</v>
      </c>
      <c r="E2053" s="3">
        <f t="shared" si="420"/>
        <v>0.85659634043601163</v>
      </c>
      <c r="U2053" s="6">
        <f t="shared" si="417"/>
        <v>20.401000000000391</v>
      </c>
      <c r="V2053" s="5">
        <f t="shared" si="415"/>
        <v>6.3750279005401662</v>
      </c>
      <c r="W2053" s="7">
        <f t="shared" si="421"/>
        <v>0.31248604972991739</v>
      </c>
      <c r="X2053" s="3">
        <f t="shared" si="422"/>
        <v>1.9921072855578053</v>
      </c>
    </row>
    <row r="2054" spans="2:24">
      <c r="B2054" s="6">
        <f t="shared" si="416"/>
        <v>20.411000000000392</v>
      </c>
      <c r="C2054" s="5">
        <f t="shared" si="418"/>
        <v>4.1806972266601257</v>
      </c>
      <c r="D2054" s="7">
        <f t="shared" si="419"/>
        <v>0.20482569333496867</v>
      </c>
      <c r="E2054" s="3">
        <f t="shared" si="420"/>
        <v>0.85631420807424086</v>
      </c>
      <c r="U2054" s="6">
        <f t="shared" si="417"/>
        <v>20.411000000000392</v>
      </c>
      <c r="V2054" s="5">
        <f t="shared" si="415"/>
        <v>6.3753067689973779</v>
      </c>
      <c r="W2054" s="7">
        <f t="shared" si="421"/>
        <v>0.31234661550131082</v>
      </c>
      <c r="X2054" s="3">
        <f t="shared" si="422"/>
        <v>1.9913054920789282</v>
      </c>
    </row>
    <row r="2055" spans="2:24">
      <c r="B2055" s="6">
        <f t="shared" si="416"/>
        <v>20.421000000000394</v>
      </c>
      <c r="C2055" s="5">
        <f t="shared" si="418"/>
        <v>4.1810327177429389</v>
      </c>
      <c r="D2055" s="7">
        <f t="shared" si="419"/>
        <v>0.20474182056426513</v>
      </c>
      <c r="E2055" s="3">
        <f t="shared" si="420"/>
        <v>0.85603225046944653</v>
      </c>
      <c r="U2055" s="6">
        <f t="shared" si="417"/>
        <v>20.421000000000394</v>
      </c>
      <c r="V2055" s="5">
        <f t="shared" si="415"/>
        <v>6.3755853886981066</v>
      </c>
      <c r="W2055" s="7">
        <f t="shared" si="421"/>
        <v>0.31220730565094673</v>
      </c>
      <c r="X2055" s="3">
        <f t="shared" si="422"/>
        <v>1.9905043361529797</v>
      </c>
    </row>
    <row r="2056" spans="2:24">
      <c r="B2056" s="6">
        <f t="shared" si="416"/>
        <v>20.431000000000395</v>
      </c>
      <c r="C2056" s="5">
        <f t="shared" si="418"/>
        <v>4.1813679341819956</v>
      </c>
      <c r="D2056" s="7">
        <f t="shared" si="419"/>
        <v>0.20465801645450124</v>
      </c>
      <c r="E2056" s="3">
        <f t="shared" si="420"/>
        <v>0.8557504674761427</v>
      </c>
      <c r="U2056" s="6">
        <f t="shared" si="417"/>
        <v>20.431000000000395</v>
      </c>
      <c r="V2056" s="5">
        <f t="shared" si="415"/>
        <v>6.3758637599750463</v>
      </c>
      <c r="W2056" s="7">
        <f t="shared" si="421"/>
        <v>0.31206812001247725</v>
      </c>
      <c r="X2056" s="3">
        <f t="shared" si="422"/>
        <v>1.9897038170310972</v>
      </c>
    </row>
    <row r="2057" spans="2:24">
      <c r="B2057" s="6">
        <f t="shared" si="416"/>
        <v>20.441000000000397</v>
      </c>
      <c r="C2057" s="5">
        <f t="shared" si="418"/>
        <v>4.1817028763144029</v>
      </c>
      <c r="D2057" s="7">
        <f t="shared" si="419"/>
        <v>0.20457428092139923</v>
      </c>
      <c r="E2057" s="3">
        <f t="shared" si="420"/>
        <v>0.85546885894896585</v>
      </c>
      <c r="U2057" s="6">
        <f t="shared" si="417"/>
        <v>20.441000000000397</v>
      </c>
      <c r="V2057" s="5">
        <f t="shared" si="415"/>
        <v>6.3761418831602983</v>
      </c>
      <c r="W2057" s="7">
        <f t="shared" si="421"/>
        <v>0.31192905841985102</v>
      </c>
      <c r="X2057" s="3">
        <f t="shared" si="422"/>
        <v>1.9889039339655676</v>
      </c>
    </row>
    <row r="2058" spans="2:24">
      <c r="B2058" s="6">
        <f t="shared" si="416"/>
        <v>20.451000000000398</v>
      </c>
      <c r="C2058" s="5">
        <f t="shared" si="418"/>
        <v>4.1820375444767217</v>
      </c>
      <c r="D2058" s="7">
        <f t="shared" si="419"/>
        <v>0.20449061388081954</v>
      </c>
      <c r="E2058" s="3">
        <f t="shared" si="420"/>
        <v>0.85518742474267995</v>
      </c>
      <c r="U2058" s="6">
        <f t="shared" si="417"/>
        <v>20.451000000000398</v>
      </c>
      <c r="V2058" s="5">
        <f t="shared" si="415"/>
        <v>6.3764197585853752</v>
      </c>
      <c r="W2058" s="7">
        <f t="shared" si="421"/>
        <v>0.31179012070731266</v>
      </c>
      <c r="X2058" s="3">
        <f t="shared" si="422"/>
        <v>1.9881046862098275</v>
      </c>
    </row>
    <row r="2059" spans="2:24">
      <c r="B2059" s="6">
        <f t="shared" si="416"/>
        <v>20.4610000000004</v>
      </c>
      <c r="C2059" s="5">
        <f t="shared" si="418"/>
        <v>4.1823719390049598</v>
      </c>
      <c r="D2059" s="7">
        <f t="shared" si="419"/>
        <v>0.20440701524875998</v>
      </c>
      <c r="E2059" s="3">
        <f t="shared" si="420"/>
        <v>0.85490616471217273</v>
      </c>
      <c r="U2059" s="6">
        <f t="shared" si="417"/>
        <v>20.4610000000004</v>
      </c>
      <c r="V2059" s="5">
        <f t="shared" si="415"/>
        <v>6.3766973865811956</v>
      </c>
      <c r="W2059" s="7">
        <f t="shared" si="421"/>
        <v>0.31165130670940183</v>
      </c>
      <c r="X2059" s="3">
        <f t="shared" si="422"/>
        <v>1.9873060730184573</v>
      </c>
    </row>
    <row r="2060" spans="2:24">
      <c r="B2060" s="6">
        <f t="shared" si="416"/>
        <v>20.471000000000402</v>
      </c>
      <c r="C2060" s="5">
        <f t="shared" si="418"/>
        <v>4.1827060602345769</v>
      </c>
      <c r="D2060" s="7">
        <f t="shared" si="419"/>
        <v>0.20432348494135583</v>
      </c>
      <c r="E2060" s="3">
        <f t="shared" si="420"/>
        <v>0.8546250787124573</v>
      </c>
      <c r="U2060" s="6">
        <f t="shared" si="417"/>
        <v>20.471000000000402</v>
      </c>
      <c r="V2060" s="5">
        <f t="shared" si="415"/>
        <v>6.3769747674780941</v>
      </c>
      <c r="W2060" s="7">
        <f t="shared" si="421"/>
        <v>0.311512616260953</v>
      </c>
      <c r="X2060" s="3">
        <f t="shared" si="422"/>
        <v>1.9865080936471835</v>
      </c>
    </row>
    <row r="2061" spans="2:24">
      <c r="B2061" s="6">
        <f t="shared" si="416"/>
        <v>20.481000000000403</v>
      </c>
      <c r="C2061" s="5">
        <f t="shared" si="418"/>
        <v>4.1830399085004837</v>
      </c>
      <c r="D2061" s="7">
        <f t="shared" si="419"/>
        <v>0.20424002287487922</v>
      </c>
      <c r="E2061" s="3">
        <f t="shared" si="420"/>
        <v>0.85434416659867141</v>
      </c>
      <c r="U2061" s="6">
        <f t="shared" si="417"/>
        <v>20.481000000000403</v>
      </c>
      <c r="V2061" s="5">
        <f t="shared" si="415"/>
        <v>6.3772519016058125</v>
      </c>
      <c r="W2061" s="7">
        <f t="shared" si="421"/>
        <v>0.31137404919709422</v>
      </c>
      <c r="X2061" s="3">
        <f t="shared" si="422"/>
        <v>1.9857107473528708</v>
      </c>
    </row>
    <row r="2062" spans="2:24">
      <c r="B2062" s="6">
        <f t="shared" si="416"/>
        <v>20.491000000000405</v>
      </c>
      <c r="C2062" s="5">
        <f t="shared" si="418"/>
        <v>4.1833734841370438</v>
      </c>
      <c r="D2062" s="7">
        <f t="shared" si="419"/>
        <v>0.20415662896573916</v>
      </c>
      <c r="E2062" s="3">
        <f t="shared" si="420"/>
        <v>0.85406342822607795</v>
      </c>
      <c r="U2062" s="6">
        <f t="shared" si="417"/>
        <v>20.491000000000405</v>
      </c>
      <c r="V2062" s="5">
        <f t="shared" ref="V2062:V2125" si="423">$V$4*U2062/(U2062+$V$5)</f>
        <v>6.377528789293506</v>
      </c>
      <c r="W2062" s="7">
        <f t="shared" si="421"/>
        <v>0.31123560535324679</v>
      </c>
      <c r="X2062" s="3">
        <f t="shared" si="422"/>
        <v>1.9849140333935233</v>
      </c>
    </row>
    <row r="2063" spans="2:24">
      <c r="B2063" s="6">
        <f t="shared" ref="B2063:B2126" si="424">B2062+0.01</f>
        <v>20.501000000000406</v>
      </c>
      <c r="C2063" s="5">
        <f t="shared" si="418"/>
        <v>4.1837067874780756</v>
      </c>
      <c r="D2063" s="7">
        <f t="shared" si="419"/>
        <v>0.20407330313048108</v>
      </c>
      <c r="E2063" s="3">
        <f t="shared" si="420"/>
        <v>0.85378286345006449</v>
      </c>
      <c r="U2063" s="6">
        <f t="shared" ref="U2063:U2126" si="425">U2062+0.01</f>
        <v>20.501000000000406</v>
      </c>
      <c r="V2063" s="5">
        <f t="shared" si="423"/>
        <v>6.3778054308697509</v>
      </c>
      <c r="W2063" s="7">
        <f t="shared" si="421"/>
        <v>0.31109728456512487</v>
      </c>
      <c r="X2063" s="3">
        <f t="shared" si="422"/>
        <v>1.9841179510282858</v>
      </c>
    </row>
    <row r="2064" spans="2:24">
      <c r="B2064" s="6">
        <f t="shared" si="424"/>
        <v>20.511000000000408</v>
      </c>
      <c r="C2064" s="5">
        <f t="shared" si="418"/>
        <v>4.1840398188568537</v>
      </c>
      <c r="D2064" s="7">
        <f t="shared" si="419"/>
        <v>0.20399004528578668</v>
      </c>
      <c r="E2064" s="3">
        <f t="shared" si="420"/>
        <v>0.85350247212614427</v>
      </c>
      <c r="U2064" s="6">
        <f t="shared" si="425"/>
        <v>20.511000000000408</v>
      </c>
      <c r="V2064" s="5">
        <f t="shared" si="423"/>
        <v>6.3780818266625312</v>
      </c>
      <c r="W2064" s="7">
        <f t="shared" si="421"/>
        <v>0.31095908666873406</v>
      </c>
      <c r="X2064" s="3">
        <f t="shared" si="422"/>
        <v>1.9833224995174317</v>
      </c>
    </row>
    <row r="2065" spans="2:24">
      <c r="B2065" s="6">
        <f t="shared" si="424"/>
        <v>20.521000000000409</v>
      </c>
      <c r="C2065" s="5">
        <f t="shared" si="418"/>
        <v>4.1843725786061068</v>
      </c>
      <c r="D2065" s="7">
        <f t="shared" si="419"/>
        <v>0.20390685534847344</v>
      </c>
      <c r="E2065" s="3">
        <f t="shared" si="420"/>
        <v>0.85322225410995423</v>
      </c>
      <c r="U2065" s="6">
        <f t="shared" si="425"/>
        <v>20.521000000000409</v>
      </c>
      <c r="V2065" s="5">
        <f t="shared" si="423"/>
        <v>6.378357976999256</v>
      </c>
      <c r="W2065" s="7">
        <f t="shared" si="421"/>
        <v>0.31082101150037178</v>
      </c>
      <c r="X2065" s="3">
        <f t="shared" si="422"/>
        <v>1.9825276781223737</v>
      </c>
    </row>
    <row r="2066" spans="2:24">
      <c r="B2066" s="6">
        <f t="shared" si="424"/>
        <v>20.531000000000411</v>
      </c>
      <c r="C2066" s="5">
        <f t="shared" si="418"/>
        <v>4.1847050670580215</v>
      </c>
      <c r="D2066" s="7">
        <f t="shared" si="419"/>
        <v>0.20382373323549452</v>
      </c>
      <c r="E2066" s="3">
        <f t="shared" si="420"/>
        <v>0.85294220925725639</v>
      </c>
      <c r="U2066" s="6">
        <f t="shared" si="425"/>
        <v>20.531000000000411</v>
      </c>
      <c r="V2066" s="5">
        <f t="shared" si="423"/>
        <v>6.3786338822067492</v>
      </c>
      <c r="W2066" s="7">
        <f t="shared" si="421"/>
        <v>0.31068305889662567</v>
      </c>
      <c r="X2066" s="3">
        <f t="shared" si="422"/>
        <v>1.9817334861056515</v>
      </c>
    </row>
    <row r="2067" spans="2:24">
      <c r="B2067" s="6">
        <f t="shared" si="424"/>
        <v>20.541000000000412</v>
      </c>
      <c r="C2067" s="5">
        <f t="shared" si="418"/>
        <v>4.1850372845442454</v>
      </c>
      <c r="D2067" s="7">
        <f t="shared" si="419"/>
        <v>0.20374067886393854</v>
      </c>
      <c r="E2067" s="3">
        <f t="shared" si="420"/>
        <v>0.85266233742393849</v>
      </c>
      <c r="U2067" s="6">
        <f t="shared" si="425"/>
        <v>20.541000000000412</v>
      </c>
      <c r="V2067" s="5">
        <f t="shared" si="423"/>
        <v>6.378909542611253</v>
      </c>
      <c r="W2067" s="7">
        <f t="shared" si="421"/>
        <v>0.31054522869437345</v>
      </c>
      <c r="X2067" s="3">
        <f t="shared" si="422"/>
        <v>1.9809399227309328</v>
      </c>
    </row>
    <row r="2068" spans="2:24">
      <c r="B2068" s="6">
        <f t="shared" si="424"/>
        <v>20.551000000000414</v>
      </c>
      <c r="C2068" s="5">
        <f t="shared" si="418"/>
        <v>4.1853692313958835</v>
      </c>
      <c r="D2068" s="7">
        <f t="shared" si="419"/>
        <v>0.20365769215102911</v>
      </c>
      <c r="E2068" s="3">
        <f t="shared" si="420"/>
        <v>0.85238263846601214</v>
      </c>
      <c r="U2068" s="6">
        <f t="shared" si="425"/>
        <v>20.551000000000414</v>
      </c>
      <c r="V2068" s="5">
        <f t="shared" si="423"/>
        <v>6.3791849585384357</v>
      </c>
      <c r="W2068" s="7">
        <f t="shared" si="421"/>
        <v>0.31040752073078232</v>
      </c>
      <c r="X2068" s="3">
        <f t="shared" si="422"/>
        <v>1.9801469872630142</v>
      </c>
    </row>
    <row r="2069" spans="2:24">
      <c r="B2069" s="6">
        <f t="shared" si="424"/>
        <v>20.561000000000416</v>
      </c>
      <c r="C2069" s="5">
        <f t="shared" si="418"/>
        <v>4.1857009079435015</v>
      </c>
      <c r="D2069" s="7">
        <f t="shared" si="419"/>
        <v>0.20357477301412466</v>
      </c>
      <c r="E2069" s="3">
        <f t="shared" si="420"/>
        <v>0.85210311223961377</v>
      </c>
      <c r="U2069" s="6">
        <f t="shared" si="425"/>
        <v>20.561000000000416</v>
      </c>
      <c r="V2069" s="5">
        <f t="shared" si="423"/>
        <v>6.3794601303133849</v>
      </c>
      <c r="W2069" s="7">
        <f t="shared" si="421"/>
        <v>0.310269934843308</v>
      </c>
      <c r="X2069" s="3">
        <f t="shared" si="422"/>
        <v>1.9793546789678151</v>
      </c>
    </row>
    <row r="2070" spans="2:24">
      <c r="B2070" s="6">
        <f t="shared" si="424"/>
        <v>20.571000000000417</v>
      </c>
      <c r="C2070" s="5">
        <f t="shared" si="418"/>
        <v>4.1860323145171279</v>
      </c>
      <c r="D2070" s="7">
        <f t="shared" si="419"/>
        <v>0.20349192137071814</v>
      </c>
      <c r="E2070" s="3">
        <f t="shared" si="420"/>
        <v>0.85182375860100468</v>
      </c>
      <c r="U2070" s="6">
        <f t="shared" si="425"/>
        <v>20.571000000000417</v>
      </c>
      <c r="V2070" s="5">
        <f t="shared" si="423"/>
        <v>6.3797350582606107</v>
      </c>
      <c r="W2070" s="7">
        <f t="shared" si="421"/>
        <v>0.31013247086969431</v>
      </c>
      <c r="X2070" s="3">
        <f t="shared" si="422"/>
        <v>1.9785629971123764</v>
      </c>
    </row>
    <row r="2071" spans="2:24">
      <c r="B2071" s="6">
        <f t="shared" si="424"/>
        <v>20.581000000000419</v>
      </c>
      <c r="C2071" s="5">
        <f t="shared" si="418"/>
        <v>4.1863634514462529</v>
      </c>
      <c r="D2071" s="7">
        <f t="shared" si="419"/>
        <v>0.20340913713843681</v>
      </c>
      <c r="E2071" s="3">
        <f t="shared" si="420"/>
        <v>0.85154457740657052</v>
      </c>
      <c r="U2071" s="6">
        <f t="shared" si="425"/>
        <v>20.581000000000419</v>
      </c>
      <c r="V2071" s="5">
        <f t="shared" si="423"/>
        <v>6.380009742704055</v>
      </c>
      <c r="W2071" s="7">
        <f t="shared" si="421"/>
        <v>0.30999512864797263</v>
      </c>
      <c r="X2071" s="3">
        <f t="shared" si="422"/>
        <v>1.9777719409648622</v>
      </c>
    </row>
    <row r="2072" spans="2:24">
      <c r="B2072" s="6">
        <f t="shared" si="424"/>
        <v>20.59100000000042</v>
      </c>
      <c r="C2072" s="5">
        <f t="shared" si="418"/>
        <v>4.1866943190598329</v>
      </c>
      <c r="D2072" s="7">
        <f t="shared" si="419"/>
        <v>0.20332642023504188</v>
      </c>
      <c r="E2072" s="3">
        <f t="shared" si="420"/>
        <v>0.85126556851282209</v>
      </c>
      <c r="U2072" s="6">
        <f t="shared" si="425"/>
        <v>20.59100000000042</v>
      </c>
      <c r="V2072" s="5">
        <f t="shared" si="423"/>
        <v>6.3802841839670785</v>
      </c>
      <c r="W2072" s="7">
        <f t="shared" si="421"/>
        <v>0.30985790801646101</v>
      </c>
      <c r="X2072" s="3">
        <f t="shared" si="422"/>
        <v>1.976981509794552</v>
      </c>
    </row>
    <row r="2073" spans="2:24">
      <c r="B2073" s="6">
        <f t="shared" si="424"/>
        <v>20.601000000000422</v>
      </c>
      <c r="C2073" s="5">
        <f t="shared" si="418"/>
        <v>4.187024917686287</v>
      </c>
      <c r="D2073" s="7">
        <f t="shared" si="419"/>
        <v>0.2032437705784283</v>
      </c>
      <c r="E2073" s="3">
        <f t="shared" si="420"/>
        <v>0.85098673177639439</v>
      </c>
      <c r="U2073" s="6">
        <f t="shared" si="425"/>
        <v>20.601000000000422</v>
      </c>
      <c r="V2073" s="5">
        <f t="shared" si="423"/>
        <v>6.380558382372473</v>
      </c>
      <c r="W2073" s="7">
        <f t="shared" si="421"/>
        <v>0.30972080881376352</v>
      </c>
      <c r="X2073" s="3">
        <f t="shared" si="422"/>
        <v>1.976191702871841</v>
      </c>
    </row>
    <row r="2074" spans="2:24">
      <c r="B2074" s="6">
        <f t="shared" si="424"/>
        <v>20.611000000000423</v>
      </c>
      <c r="C2074" s="5">
        <f t="shared" si="418"/>
        <v>4.1873552476535023</v>
      </c>
      <c r="D2074" s="7">
        <f t="shared" si="419"/>
        <v>0.20316118808662445</v>
      </c>
      <c r="E2074" s="3">
        <f t="shared" si="420"/>
        <v>0.85070806705404711</v>
      </c>
      <c r="U2074" s="6">
        <f t="shared" si="425"/>
        <v>20.611000000000423</v>
      </c>
      <c r="V2074" s="5">
        <f t="shared" si="423"/>
        <v>6.3808323382424605</v>
      </c>
      <c r="W2074" s="7">
        <f t="shared" si="421"/>
        <v>0.30958383087877006</v>
      </c>
      <c r="X2074" s="3">
        <f t="shared" si="422"/>
        <v>1.9754025194682407</v>
      </c>
    </row>
    <row r="2075" spans="2:24">
      <c r="B2075" s="6">
        <f t="shared" si="424"/>
        <v>20.621000000000425</v>
      </c>
      <c r="C2075" s="5">
        <f t="shared" si="418"/>
        <v>4.187685309288832</v>
      </c>
      <c r="D2075" s="7">
        <f t="shared" si="419"/>
        <v>0.20307867267779184</v>
      </c>
      <c r="E2075" s="3">
        <f t="shared" si="420"/>
        <v>0.85042957420266418</v>
      </c>
      <c r="U2075" s="6">
        <f t="shared" si="425"/>
        <v>20.621000000000425</v>
      </c>
      <c r="V2075" s="5">
        <f t="shared" si="423"/>
        <v>6.3811060518986897</v>
      </c>
      <c r="W2075" s="7">
        <f t="shared" si="421"/>
        <v>0.30944697405065508</v>
      </c>
      <c r="X2075" s="3">
        <f t="shared" si="422"/>
        <v>1.9746139588563718</v>
      </c>
    </row>
    <row r="2076" spans="2:24">
      <c r="B2076" s="6">
        <f t="shared" si="424"/>
        <v>20.631000000000427</v>
      </c>
      <c r="C2076" s="5">
        <f t="shared" si="418"/>
        <v>4.1880151029191</v>
      </c>
      <c r="D2076" s="7">
        <f t="shared" si="419"/>
        <v>0.20299622427022507</v>
      </c>
      <c r="E2076" s="3">
        <f t="shared" si="420"/>
        <v>0.85015125307925532</v>
      </c>
      <c r="U2076" s="6">
        <f t="shared" si="425"/>
        <v>20.631000000000427</v>
      </c>
      <c r="V2076" s="5">
        <f t="shared" si="423"/>
        <v>6.381379523662245</v>
      </c>
      <c r="W2076" s="7">
        <f t="shared" si="421"/>
        <v>0.30931023816887759</v>
      </c>
      <c r="X2076" s="3">
        <f t="shared" si="422"/>
        <v>1.9738260203099676</v>
      </c>
    </row>
    <row r="2077" spans="2:24">
      <c r="B2077" s="6">
        <f t="shared" si="424"/>
        <v>20.641000000000428</v>
      </c>
      <c r="C2077" s="5">
        <f t="shared" si="418"/>
        <v>4.1883446288705954</v>
      </c>
      <c r="D2077" s="7">
        <f t="shared" si="419"/>
        <v>0.20291384278235108</v>
      </c>
      <c r="E2077" s="3">
        <f t="shared" si="420"/>
        <v>0.84987310354095258</v>
      </c>
      <c r="U2077" s="6">
        <f t="shared" si="425"/>
        <v>20.641000000000428</v>
      </c>
      <c r="V2077" s="5">
        <f t="shared" si="423"/>
        <v>6.3816527538536407</v>
      </c>
      <c r="W2077" s="7">
        <f t="shared" si="421"/>
        <v>0.30917362307318003</v>
      </c>
      <c r="X2077" s="3">
        <f t="shared" si="422"/>
        <v>1.9730387031038668</v>
      </c>
    </row>
    <row r="2078" spans="2:24">
      <c r="B2078" s="6">
        <f t="shared" si="424"/>
        <v>20.65100000000043</v>
      </c>
      <c r="C2078" s="5">
        <f t="shared" si="418"/>
        <v>4.1886738874690828</v>
      </c>
      <c r="D2078" s="7">
        <f t="shared" si="419"/>
        <v>0.20283152813272945</v>
      </c>
      <c r="E2078" s="3">
        <f t="shared" si="420"/>
        <v>0.84959512544501448</v>
      </c>
      <c r="U2078" s="6">
        <f t="shared" si="425"/>
        <v>20.65100000000043</v>
      </c>
      <c r="V2078" s="5">
        <f t="shared" si="423"/>
        <v>6.3819257427928244</v>
      </c>
      <c r="W2078" s="7">
        <f t="shared" si="421"/>
        <v>0.30903712860358779</v>
      </c>
      <c r="X2078" s="3">
        <f t="shared" si="422"/>
        <v>1.9722520065140137</v>
      </c>
    </row>
    <row r="2079" spans="2:24">
      <c r="B2079" s="6">
        <f t="shared" si="424"/>
        <v>20.661000000000431</v>
      </c>
      <c r="C2079" s="5">
        <f t="shared" si="418"/>
        <v>4.1890028790397933</v>
      </c>
      <c r="D2079" s="7">
        <f t="shared" si="419"/>
        <v>0.20274928024005159</v>
      </c>
      <c r="E2079" s="3">
        <f t="shared" si="420"/>
        <v>0.84931731864882198</v>
      </c>
      <c r="U2079" s="6">
        <f t="shared" si="425"/>
        <v>20.661000000000431</v>
      </c>
      <c r="V2079" s="5">
        <f t="shared" si="423"/>
        <v>6.3821984907991824</v>
      </c>
      <c r="W2079" s="7">
        <f t="shared" si="421"/>
        <v>0.30890075460040894</v>
      </c>
      <c r="X2079" s="3">
        <f t="shared" si="422"/>
        <v>1.9714659298174586</v>
      </c>
    </row>
    <row r="2080" spans="2:24">
      <c r="B2080" s="6">
        <f t="shared" si="424"/>
        <v>20.671000000000433</v>
      </c>
      <c r="C2080" s="5">
        <f t="shared" si="418"/>
        <v>4.1893316039074362</v>
      </c>
      <c r="D2080" s="7">
        <f t="shared" si="419"/>
        <v>0.20266709902314103</v>
      </c>
      <c r="E2080" s="3">
        <f t="shared" si="420"/>
        <v>0.84903968300988264</v>
      </c>
      <c r="U2080" s="6">
        <f t="shared" si="425"/>
        <v>20.671000000000433</v>
      </c>
      <c r="V2080" s="5">
        <f t="shared" si="423"/>
        <v>6.3824709981915335</v>
      </c>
      <c r="W2080" s="7">
        <f t="shared" si="421"/>
        <v>0.30876450090423296</v>
      </c>
      <c r="X2080" s="3">
        <f t="shared" si="422"/>
        <v>1.9706804722923503</v>
      </c>
    </row>
    <row r="2081" spans="2:24">
      <c r="B2081" s="6">
        <f t="shared" si="424"/>
        <v>20.681000000000434</v>
      </c>
      <c r="C2081" s="5">
        <f t="shared" si="418"/>
        <v>4.1896600623961895</v>
      </c>
      <c r="D2081" s="7">
        <f t="shared" si="419"/>
        <v>0.20258498440095263</v>
      </c>
      <c r="E2081" s="3">
        <f t="shared" si="420"/>
        <v>0.84876221838582622</v>
      </c>
      <c r="U2081" s="6">
        <f t="shared" si="425"/>
        <v>20.681000000000434</v>
      </c>
      <c r="V2081" s="5">
        <f t="shared" si="423"/>
        <v>6.3827432652881386</v>
      </c>
      <c r="W2081" s="7">
        <f t="shared" si="421"/>
        <v>0.3086283673559308</v>
      </c>
      <c r="X2081" s="3">
        <f t="shared" si="422"/>
        <v>1.9698956332179409</v>
      </c>
    </row>
    <row r="2082" spans="2:24">
      <c r="B2082" s="6">
        <f t="shared" si="424"/>
        <v>20.691000000000436</v>
      </c>
      <c r="C2082" s="5">
        <f t="shared" si="418"/>
        <v>4.1899882548297089</v>
      </c>
      <c r="D2082" s="7">
        <f t="shared" si="419"/>
        <v>0.20250293629257266</v>
      </c>
      <c r="E2082" s="3">
        <f t="shared" si="420"/>
        <v>0.84848492463440828</v>
      </c>
      <c r="U2082" s="6">
        <f t="shared" si="425"/>
        <v>20.691000000000436</v>
      </c>
      <c r="V2082" s="5">
        <f t="shared" si="423"/>
        <v>6.383015292406693</v>
      </c>
      <c r="W2082" s="7">
        <f t="shared" si="421"/>
        <v>0.30849235379665352</v>
      </c>
      <c r="X2082" s="3">
        <f t="shared" si="422"/>
        <v>1.9691114118745754</v>
      </c>
    </row>
    <row r="2083" spans="2:24">
      <c r="B2083" s="6">
        <f t="shared" si="424"/>
        <v>20.701000000000437</v>
      </c>
      <c r="C2083" s="5">
        <f t="shared" si="418"/>
        <v>4.1903161815311263</v>
      </c>
      <c r="D2083" s="7">
        <f t="shared" si="419"/>
        <v>0.20242095461721837</v>
      </c>
      <c r="E2083" s="3">
        <f t="shared" si="420"/>
        <v>0.84820780161350795</v>
      </c>
      <c r="U2083" s="6">
        <f t="shared" si="425"/>
        <v>20.701000000000437</v>
      </c>
      <c r="V2083" s="5">
        <f t="shared" si="423"/>
        <v>6.3832870798643349</v>
      </c>
      <c r="W2083" s="7">
        <f t="shared" si="421"/>
        <v>0.30835646006783246</v>
      </c>
      <c r="X2083" s="3">
        <f t="shared" si="422"/>
        <v>1.9683278075436976</v>
      </c>
    </row>
    <row r="2084" spans="2:24">
      <c r="B2084" s="6">
        <f t="shared" si="424"/>
        <v>20.711000000000439</v>
      </c>
      <c r="C2084" s="5">
        <f t="shared" si="418"/>
        <v>4.1906438428230484</v>
      </c>
      <c r="D2084" s="7">
        <f t="shared" si="419"/>
        <v>0.20233903929423783</v>
      </c>
      <c r="E2084" s="3">
        <f t="shared" si="420"/>
        <v>0.8479308491811286</v>
      </c>
      <c r="U2084" s="6">
        <f t="shared" si="425"/>
        <v>20.711000000000439</v>
      </c>
      <c r="V2084" s="5">
        <f t="shared" si="423"/>
        <v>6.383558627977644</v>
      </c>
      <c r="W2084" s="7">
        <f t="shared" si="421"/>
        <v>0.30822068601117802</v>
      </c>
      <c r="X2084" s="3">
        <f t="shared" si="422"/>
        <v>1.9675448195078438</v>
      </c>
    </row>
    <row r="2085" spans="2:24">
      <c r="B2085" s="6">
        <f t="shared" si="424"/>
        <v>20.721000000000441</v>
      </c>
      <c r="C2085" s="5">
        <f t="shared" si="418"/>
        <v>4.1909712390275624</v>
      </c>
      <c r="D2085" s="7">
        <f t="shared" si="419"/>
        <v>0.20225719024310956</v>
      </c>
      <c r="E2085" s="3">
        <f t="shared" si="420"/>
        <v>0.84765406719539826</v>
      </c>
      <c r="U2085" s="6">
        <f t="shared" si="425"/>
        <v>20.721000000000441</v>
      </c>
      <c r="V2085" s="5">
        <f t="shared" si="423"/>
        <v>6.3838299370626421</v>
      </c>
      <c r="W2085" s="7">
        <f t="shared" si="421"/>
        <v>0.30808503146867944</v>
      </c>
      <c r="X2085" s="3">
        <f t="shared" si="422"/>
        <v>1.966762447050642</v>
      </c>
    </row>
    <row r="2086" spans="2:24">
      <c r="B2086" s="6">
        <f t="shared" si="424"/>
        <v>20.731000000000442</v>
      </c>
      <c r="C2086" s="5">
        <f t="shared" si="418"/>
        <v>4.1912983704662317</v>
      </c>
      <c r="D2086" s="7">
        <f t="shared" si="419"/>
        <v>0.20217540738344231</v>
      </c>
      <c r="E2086" s="3">
        <f t="shared" si="420"/>
        <v>0.84737745551456833</v>
      </c>
      <c r="U2086" s="6">
        <f t="shared" si="425"/>
        <v>20.731000000000442</v>
      </c>
      <c r="V2086" s="5">
        <f t="shared" si="423"/>
        <v>6.3841010074347926</v>
      </c>
      <c r="W2086" s="7">
        <f t="shared" si="421"/>
        <v>0.30794949628260365</v>
      </c>
      <c r="X2086" s="3">
        <f t="shared" si="422"/>
        <v>1.9659806894568068</v>
      </c>
    </row>
    <row r="2087" spans="2:24">
      <c r="B2087" s="6">
        <f t="shared" si="424"/>
        <v>20.741000000000444</v>
      </c>
      <c r="C2087" s="5">
        <f t="shared" si="418"/>
        <v>4.1916252374601006</v>
      </c>
      <c r="D2087" s="7">
        <f t="shared" si="419"/>
        <v>0.20209369063497473</v>
      </c>
      <c r="E2087" s="3">
        <f t="shared" si="420"/>
        <v>0.8471010139970141</v>
      </c>
      <c r="U2087" s="6">
        <f t="shared" si="425"/>
        <v>20.741000000000444</v>
      </c>
      <c r="V2087" s="5">
        <f t="shared" si="423"/>
        <v>6.3843718394090088</v>
      </c>
      <c r="W2087" s="7">
        <f t="shared" si="421"/>
        <v>0.30781408029549551</v>
      </c>
      <c r="X2087" s="3">
        <f t="shared" si="422"/>
        <v>1.965199546012145</v>
      </c>
    </row>
    <row r="2088" spans="2:24">
      <c r="B2088" s="6">
        <f t="shared" si="424"/>
        <v>20.751000000000445</v>
      </c>
      <c r="C2088" s="5">
        <f t="shared" si="418"/>
        <v>4.1919518403296978</v>
      </c>
      <c r="D2088" s="7">
        <f t="shared" si="419"/>
        <v>0.20201203991757544</v>
      </c>
      <c r="E2088" s="3">
        <f t="shared" si="420"/>
        <v>0.84682474250123674</v>
      </c>
      <c r="U2088" s="6">
        <f t="shared" si="425"/>
        <v>20.751000000000445</v>
      </c>
      <c r="V2088" s="5">
        <f t="shared" si="423"/>
        <v>6.3846424332996481</v>
      </c>
      <c r="W2088" s="7">
        <f t="shared" si="421"/>
        <v>0.30767878335017645</v>
      </c>
      <c r="X2088" s="3">
        <f t="shared" si="422"/>
        <v>1.964419016003546</v>
      </c>
    </row>
    <row r="2089" spans="2:24">
      <c r="B2089" s="6">
        <f t="shared" si="424"/>
        <v>20.761000000000447</v>
      </c>
      <c r="C2089" s="5">
        <f t="shared" si="418"/>
        <v>4.1922781793950312</v>
      </c>
      <c r="D2089" s="7">
        <f t="shared" si="419"/>
        <v>0.20193045515124228</v>
      </c>
      <c r="E2089" s="3">
        <f t="shared" si="420"/>
        <v>0.84654864088586002</v>
      </c>
      <c r="U2089" s="6">
        <f t="shared" si="425"/>
        <v>20.761000000000447</v>
      </c>
      <c r="V2089" s="5">
        <f t="shared" si="423"/>
        <v>6.384912789420512</v>
      </c>
      <c r="W2089" s="7">
        <f t="shared" si="421"/>
        <v>0.30754360528974395</v>
      </c>
      <c r="X2089" s="3">
        <f t="shared" si="422"/>
        <v>1.96363909871898</v>
      </c>
    </row>
    <row r="2090" spans="2:24">
      <c r="B2090" s="6">
        <f t="shared" si="424"/>
        <v>20.771000000000448</v>
      </c>
      <c r="C2090" s="5">
        <f t="shared" si="418"/>
        <v>4.1926042549755902</v>
      </c>
      <c r="D2090" s="7">
        <f t="shared" si="419"/>
        <v>0.20184893625610223</v>
      </c>
      <c r="E2090" s="3">
        <f t="shared" si="420"/>
        <v>0.84627270900963092</v>
      </c>
      <c r="U2090" s="6">
        <f t="shared" si="425"/>
        <v>20.771000000000448</v>
      </c>
      <c r="V2090" s="5">
        <f t="shared" si="423"/>
        <v>6.3851829080848574</v>
      </c>
      <c r="W2090" s="7">
        <f t="shared" si="421"/>
        <v>0.30740854595757161</v>
      </c>
      <c r="X2090" s="3">
        <f t="shared" si="422"/>
        <v>1.9628597934475047</v>
      </c>
    </row>
    <row r="2091" spans="2:24">
      <c r="B2091" s="6">
        <f t="shared" si="424"/>
        <v>20.78100000000045</v>
      </c>
      <c r="C2091" s="5">
        <f t="shared" si="418"/>
        <v>4.1929300673903542</v>
      </c>
      <c r="D2091" s="7">
        <f t="shared" si="419"/>
        <v>0.2017674831524115</v>
      </c>
      <c r="E2091" s="3">
        <f t="shared" si="420"/>
        <v>0.84599694673142289</v>
      </c>
      <c r="U2091" s="6">
        <f t="shared" si="425"/>
        <v>20.78100000000045</v>
      </c>
      <c r="V2091" s="5">
        <f t="shared" si="423"/>
        <v>6.3854527896053845</v>
      </c>
      <c r="W2091" s="7">
        <f t="shared" si="421"/>
        <v>0.30727360519730745</v>
      </c>
      <c r="X2091" s="3">
        <f t="shared" si="422"/>
        <v>1.9620810994792504</v>
      </c>
    </row>
    <row r="2092" spans="2:24">
      <c r="B2092" s="6">
        <f t="shared" si="424"/>
        <v>20.791000000000452</v>
      </c>
      <c r="C2092" s="5">
        <f t="shared" si="418"/>
        <v>4.1932556169577815</v>
      </c>
      <c r="D2092" s="7">
        <f t="shared" si="419"/>
        <v>0.20168609576055457</v>
      </c>
      <c r="E2092" s="3">
        <f t="shared" si="420"/>
        <v>0.84572135391023051</v>
      </c>
      <c r="U2092" s="6">
        <f t="shared" si="425"/>
        <v>20.791000000000452</v>
      </c>
      <c r="V2092" s="5">
        <f t="shared" si="423"/>
        <v>6.3857224342942507</v>
      </c>
      <c r="W2092" s="7">
        <f t="shared" si="421"/>
        <v>0.30713878285287444</v>
      </c>
      <c r="X2092" s="3">
        <f t="shared" si="422"/>
        <v>1.9613030161054306</v>
      </c>
    </row>
    <row r="2093" spans="2:24">
      <c r="B2093" s="6">
        <f t="shared" si="424"/>
        <v>20.801000000000453</v>
      </c>
      <c r="C2093" s="5">
        <f t="shared" si="418"/>
        <v>4.1935809039958212</v>
      </c>
      <c r="D2093" s="7">
        <f t="shared" si="419"/>
        <v>0.20160477400104465</v>
      </c>
      <c r="E2093" s="3">
        <f t="shared" si="420"/>
        <v>0.84544593040517402</v>
      </c>
      <c r="U2093" s="6">
        <f t="shared" si="425"/>
        <v>20.801000000000453</v>
      </c>
      <c r="V2093" s="5">
        <f t="shared" si="423"/>
        <v>6.3859918424630626</v>
      </c>
      <c r="W2093" s="7">
        <f t="shared" si="421"/>
        <v>0.30700407876846897</v>
      </c>
      <c r="X2093" s="3">
        <f t="shared" si="422"/>
        <v>1.9605255426183303</v>
      </c>
    </row>
    <row r="2094" spans="2:24">
      <c r="B2094" s="6">
        <f t="shared" si="424"/>
        <v>20.811000000000455</v>
      </c>
      <c r="C2094" s="5">
        <f t="shared" si="418"/>
        <v>4.1939059288219083</v>
      </c>
      <c r="D2094" s="7">
        <f t="shared" si="419"/>
        <v>0.20152351779452293</v>
      </c>
      <c r="E2094" s="3">
        <f t="shared" si="420"/>
        <v>0.84517067607549701</v>
      </c>
      <c r="U2094" s="6">
        <f t="shared" si="425"/>
        <v>20.811000000000455</v>
      </c>
      <c r="V2094" s="5">
        <f t="shared" si="423"/>
        <v>6.3862610144228782</v>
      </c>
      <c r="W2094" s="7">
        <f t="shared" si="421"/>
        <v>0.30686949278856079</v>
      </c>
      <c r="X2094" s="3">
        <f t="shared" si="422"/>
        <v>1.9597486783113083</v>
      </c>
    </row>
    <row r="2095" spans="2:24">
      <c r="B2095" s="6">
        <f t="shared" si="424"/>
        <v>20.821000000000456</v>
      </c>
      <c r="C2095" s="5">
        <f t="shared" si="418"/>
        <v>4.1942306917529661</v>
      </c>
      <c r="D2095" s="7">
        <f t="shared" si="419"/>
        <v>0.20144232706175852</v>
      </c>
      <c r="E2095" s="3">
        <f t="shared" si="420"/>
        <v>0.84489559078056664</v>
      </c>
      <c r="U2095" s="6">
        <f t="shared" si="425"/>
        <v>20.821000000000456</v>
      </c>
      <c r="V2095" s="5">
        <f t="shared" si="423"/>
        <v>6.3865299504842152</v>
      </c>
      <c r="W2095" s="7">
        <f t="shared" si="421"/>
        <v>0.30673502475789227</v>
      </c>
      <c r="X2095" s="3">
        <f t="shared" si="422"/>
        <v>1.9589724224787963</v>
      </c>
    </row>
    <row r="2096" spans="2:24">
      <c r="B2096" s="6">
        <f t="shared" si="424"/>
        <v>20.831000000000458</v>
      </c>
      <c r="C2096" s="5">
        <f t="shared" si="418"/>
        <v>4.1945551931054075</v>
      </c>
      <c r="D2096" s="7">
        <f t="shared" si="419"/>
        <v>0.20136120172364819</v>
      </c>
      <c r="E2096" s="3">
        <f t="shared" si="420"/>
        <v>0.84462067437987398</v>
      </c>
      <c r="U2096" s="6">
        <f t="shared" si="425"/>
        <v>20.831000000000458</v>
      </c>
      <c r="V2096" s="5">
        <f t="shared" si="423"/>
        <v>6.3867986509570436</v>
      </c>
      <c r="W2096" s="7">
        <f t="shared" si="421"/>
        <v>0.30660067452147777</v>
      </c>
      <c r="X2096" s="3">
        <f t="shared" si="422"/>
        <v>1.9581967744162938</v>
      </c>
    </row>
    <row r="2097" spans="2:24">
      <c r="B2097" s="6">
        <f t="shared" si="424"/>
        <v>20.841000000000459</v>
      </c>
      <c r="C2097" s="5">
        <f t="shared" si="418"/>
        <v>4.194879433195136</v>
      </c>
      <c r="D2097" s="7">
        <f t="shared" si="419"/>
        <v>0.20128014170121605</v>
      </c>
      <c r="E2097" s="3">
        <f t="shared" si="420"/>
        <v>0.84434592673303388</v>
      </c>
      <c r="U2097" s="6">
        <f t="shared" si="425"/>
        <v>20.841000000000459</v>
      </c>
      <c r="V2097" s="5">
        <f t="shared" si="423"/>
        <v>6.3870671161507939</v>
      </c>
      <c r="W2097" s="7">
        <f t="shared" si="421"/>
        <v>0.30646644192460309</v>
      </c>
      <c r="X2097" s="3">
        <f t="shared" si="422"/>
        <v>1.9574217334203694</v>
      </c>
    </row>
    <row r="2098" spans="2:24">
      <c r="B2098" s="6">
        <f t="shared" si="424"/>
        <v>20.851000000000461</v>
      </c>
      <c r="C2098" s="5">
        <f t="shared" si="418"/>
        <v>4.1952034123375466</v>
      </c>
      <c r="D2098" s="7">
        <f t="shared" si="419"/>
        <v>0.20119914691561333</v>
      </c>
      <c r="E2098" s="3">
        <f t="shared" si="420"/>
        <v>0.84407134769978442</v>
      </c>
      <c r="U2098" s="6">
        <f t="shared" si="425"/>
        <v>20.851000000000461</v>
      </c>
      <c r="V2098" s="5">
        <f t="shared" si="423"/>
        <v>6.3873353463743507</v>
      </c>
      <c r="W2098" s="7">
        <f t="shared" si="421"/>
        <v>0.3063323268128248</v>
      </c>
      <c r="X2098" s="3">
        <f t="shared" si="422"/>
        <v>1.9566472987886552</v>
      </c>
    </row>
    <row r="2099" spans="2:24">
      <c r="B2099" s="6">
        <f t="shared" si="424"/>
        <v>20.861000000000463</v>
      </c>
      <c r="C2099" s="5">
        <f t="shared" ref="C2099:C2162" si="426">$C$4*B2099/(B2099+$C$5)</f>
        <v>4.1955271308475268</v>
      </c>
      <c r="D2099" s="7">
        <f t="shared" ref="D2099:D2162" si="427">C2099/B2099</f>
        <v>0.20111821728811821</v>
      </c>
      <c r="E2099" s="3">
        <f t="shared" ref="E2099:E2162" si="428">C2099*D2099</f>
        <v>0.84379693713998805</v>
      </c>
      <c r="U2099" s="6">
        <f t="shared" si="425"/>
        <v>20.861000000000463</v>
      </c>
      <c r="V2099" s="5">
        <f t="shared" si="423"/>
        <v>6.3876033419360603</v>
      </c>
      <c r="W2099" s="7">
        <f t="shared" ref="W2099:W2162" si="429">V2099/U2099</f>
        <v>0.30619832903196964</v>
      </c>
      <c r="X2099" s="3">
        <f t="shared" ref="X2099:X2162" si="430">V2099*W2099</f>
        <v>1.9558734698198466</v>
      </c>
    </row>
    <row r="2100" spans="2:24">
      <c r="B2100" s="6">
        <f t="shared" si="424"/>
        <v>20.871000000000464</v>
      </c>
      <c r="C2100" s="5">
        <f t="shared" si="426"/>
        <v>4.1958505890394582</v>
      </c>
      <c r="D2100" s="7">
        <f t="shared" si="427"/>
        <v>0.20103735274013534</v>
      </c>
      <c r="E2100" s="3">
        <f t="shared" si="428"/>
        <v>0.84352269491363019</v>
      </c>
      <c r="U2100" s="6">
        <f t="shared" si="425"/>
        <v>20.871000000000464</v>
      </c>
      <c r="V2100" s="5">
        <f t="shared" si="423"/>
        <v>6.3878711031437314</v>
      </c>
      <c r="W2100" s="7">
        <f t="shared" si="429"/>
        <v>0.30606444842813424</v>
      </c>
      <c r="X2100" s="3">
        <f t="shared" si="430"/>
        <v>1.9551002458137035</v>
      </c>
    </row>
    <row r="2101" spans="2:24">
      <c r="B2101" s="6">
        <f t="shared" si="424"/>
        <v>20.881000000000466</v>
      </c>
      <c r="C2101" s="5">
        <f t="shared" si="426"/>
        <v>4.1961737872272167</v>
      </c>
      <c r="D2101" s="7">
        <f t="shared" si="427"/>
        <v>0.20095655319319589</v>
      </c>
      <c r="E2101" s="3">
        <f t="shared" si="428"/>
        <v>0.84324862088082042</v>
      </c>
      <c r="U2101" s="6">
        <f t="shared" si="425"/>
        <v>20.881000000000466</v>
      </c>
      <c r="V2101" s="5">
        <f t="shared" si="423"/>
        <v>6.3881386303046321</v>
      </c>
      <c r="W2101" s="7">
        <f t="shared" si="429"/>
        <v>0.30593068484768399</v>
      </c>
      <c r="X2101" s="3">
        <f t="shared" si="430"/>
        <v>1.954327626071042</v>
      </c>
    </row>
    <row r="2102" spans="2:24">
      <c r="B2102" s="6">
        <f t="shared" si="424"/>
        <v>20.891000000000467</v>
      </c>
      <c r="C2102" s="5">
        <f t="shared" si="426"/>
        <v>4.196496725724173</v>
      </c>
      <c r="D2102" s="7">
        <f t="shared" si="427"/>
        <v>0.20087581856895692</v>
      </c>
      <c r="E2102" s="3">
        <f t="shared" si="428"/>
        <v>0.84297471490179077</v>
      </c>
      <c r="U2102" s="6">
        <f t="shared" si="425"/>
        <v>20.891000000000467</v>
      </c>
      <c r="V2102" s="5">
        <f t="shared" si="423"/>
        <v>6.388405923725494</v>
      </c>
      <c r="W2102" s="7">
        <f t="shared" si="429"/>
        <v>0.30579703813725295</v>
      </c>
      <c r="X2102" s="3">
        <f t="shared" si="430"/>
        <v>1.9535556098937377</v>
      </c>
    </row>
    <row r="2103" spans="2:24">
      <c r="B2103" s="6">
        <f t="shared" si="424"/>
        <v>20.901000000000469</v>
      </c>
      <c r="C2103" s="5">
        <f t="shared" si="426"/>
        <v>4.1968194048431942</v>
      </c>
      <c r="D2103" s="7">
        <f t="shared" si="427"/>
        <v>0.20079514878920149</v>
      </c>
      <c r="E2103" s="3">
        <f t="shared" si="428"/>
        <v>0.84270097683689726</v>
      </c>
      <c r="U2103" s="6">
        <f t="shared" si="425"/>
        <v>20.901000000000469</v>
      </c>
      <c r="V2103" s="5">
        <f t="shared" si="423"/>
        <v>6.3886729837125147</v>
      </c>
      <c r="W2103" s="7">
        <f t="shared" si="429"/>
        <v>0.30566350814374293</v>
      </c>
      <c r="X2103" s="3">
        <f t="shared" si="430"/>
        <v>1.9527841965847208</v>
      </c>
    </row>
    <row r="2104" spans="2:24">
      <c r="B2104" s="6">
        <f t="shared" si="424"/>
        <v>20.91100000000047</v>
      </c>
      <c r="C2104" s="5">
        <f t="shared" si="426"/>
        <v>4.1971418248966472</v>
      </c>
      <c r="D2104" s="7">
        <f t="shared" si="427"/>
        <v>0.20071454377583822</v>
      </c>
      <c r="E2104" s="3">
        <f t="shared" si="428"/>
        <v>0.84242740654661963</v>
      </c>
      <c r="U2104" s="6">
        <f t="shared" si="425"/>
        <v>20.91100000000047</v>
      </c>
      <c r="V2104" s="5">
        <f t="shared" si="423"/>
        <v>6.3889398105713546</v>
      </c>
      <c r="W2104" s="7">
        <f t="shared" si="429"/>
        <v>0.30553009471432313</v>
      </c>
      <c r="X2104" s="3">
        <f t="shared" si="430"/>
        <v>1.9520133854479758</v>
      </c>
    </row>
    <row r="2105" spans="2:24">
      <c r="B2105" s="6">
        <f t="shared" si="424"/>
        <v>20.921000000000472</v>
      </c>
      <c r="C2105" s="5">
        <f t="shared" si="426"/>
        <v>4.1974639861963956</v>
      </c>
      <c r="D2105" s="7">
        <f t="shared" si="427"/>
        <v>0.20063400345090104</v>
      </c>
      <c r="E2105" s="3">
        <f t="shared" si="428"/>
        <v>0.84215400389156048</v>
      </c>
      <c r="U2105" s="6">
        <f t="shared" si="425"/>
        <v>20.921000000000472</v>
      </c>
      <c r="V2105" s="5">
        <f t="shared" si="423"/>
        <v>6.3892064046071413</v>
      </c>
      <c r="W2105" s="7">
        <f t="shared" si="429"/>
        <v>0.3053967976964293</v>
      </c>
      <c r="X2105" s="3">
        <f t="shared" si="430"/>
        <v>1.9512431757885376</v>
      </c>
    </row>
    <row r="2106" spans="2:24">
      <c r="B2106" s="6">
        <f t="shared" si="424"/>
        <v>20.931000000000473</v>
      </c>
      <c r="C2106" s="5">
        <f t="shared" si="426"/>
        <v>4.1977858890538036</v>
      </c>
      <c r="D2106" s="7">
        <f t="shared" si="427"/>
        <v>0.20055352773654908</v>
      </c>
      <c r="E2106" s="3">
        <f t="shared" si="428"/>
        <v>0.84188076873244633</v>
      </c>
      <c r="U2106" s="6">
        <f t="shared" si="425"/>
        <v>20.931000000000473</v>
      </c>
      <c r="V2106" s="5">
        <f t="shared" si="423"/>
        <v>6.3894727661244737</v>
      </c>
      <c r="W2106" s="7">
        <f t="shared" si="429"/>
        <v>0.30526361693776355</v>
      </c>
      <c r="X2106" s="3">
        <f t="shared" si="430"/>
        <v>1.9504735669124937</v>
      </c>
    </row>
    <row r="2107" spans="2:24">
      <c r="B2107" s="6">
        <f t="shared" si="424"/>
        <v>20.941000000000475</v>
      </c>
      <c r="C2107" s="5">
        <f t="shared" si="426"/>
        <v>4.1981075337797353</v>
      </c>
      <c r="D2107" s="7">
        <f t="shared" si="427"/>
        <v>0.20047311655506614</v>
      </c>
      <c r="E2107" s="3">
        <f t="shared" si="428"/>
        <v>0.84160770093012616</v>
      </c>
      <c r="U2107" s="6">
        <f t="shared" si="425"/>
        <v>20.941000000000475</v>
      </c>
      <c r="V2107" s="5">
        <f t="shared" si="423"/>
        <v>6.3897388954274126</v>
      </c>
      <c r="W2107" s="7">
        <f t="shared" si="429"/>
        <v>0.30513055228629327</v>
      </c>
      <c r="X2107" s="3">
        <f t="shared" si="430"/>
        <v>1.9497045581269759</v>
      </c>
    </row>
    <row r="2108" spans="2:24">
      <c r="B2108" s="6">
        <f t="shared" si="424"/>
        <v>20.951000000000477</v>
      </c>
      <c r="C2108" s="5">
        <f t="shared" si="426"/>
        <v>4.1984289206845569</v>
      </c>
      <c r="D2108" s="7">
        <f t="shared" si="427"/>
        <v>0.20039276982886073</v>
      </c>
      <c r="E2108" s="3">
        <f t="shared" si="428"/>
        <v>0.84133480034557262</v>
      </c>
      <c r="U2108" s="6">
        <f t="shared" si="425"/>
        <v>20.951000000000477</v>
      </c>
      <c r="V2108" s="5">
        <f t="shared" si="423"/>
        <v>6.3900047928194974</v>
      </c>
      <c r="W2108" s="7">
        <f t="shared" si="429"/>
        <v>0.30499760359025119</v>
      </c>
      <c r="X2108" s="3">
        <f t="shared" si="430"/>
        <v>1.9489361487401662</v>
      </c>
    </row>
    <row r="2109" spans="2:24">
      <c r="B2109" s="6">
        <f t="shared" si="424"/>
        <v>20.961000000000478</v>
      </c>
      <c r="C2109" s="5">
        <f t="shared" si="426"/>
        <v>4.1987500500781376</v>
      </c>
      <c r="D2109" s="7">
        <f t="shared" si="427"/>
        <v>0.20031248748046571</v>
      </c>
      <c r="E2109" s="3">
        <f t="shared" si="428"/>
        <v>0.84106206683988172</v>
      </c>
      <c r="U2109" s="6">
        <f t="shared" si="425"/>
        <v>20.961000000000478</v>
      </c>
      <c r="V2109" s="5">
        <f t="shared" si="423"/>
        <v>6.3902704586037329</v>
      </c>
      <c r="W2109" s="7">
        <f t="shared" si="429"/>
        <v>0.304864770698134</v>
      </c>
      <c r="X2109" s="3">
        <f t="shared" si="430"/>
        <v>1.9481683380612866</v>
      </c>
    </row>
    <row r="2110" spans="2:24">
      <c r="B2110" s="6">
        <f t="shared" si="424"/>
        <v>20.97100000000048</v>
      </c>
      <c r="C2110" s="5">
        <f t="shared" si="426"/>
        <v>4.1990709222698488</v>
      </c>
      <c r="D2110" s="7">
        <f t="shared" si="427"/>
        <v>0.20023226943253791</v>
      </c>
      <c r="E2110" s="3">
        <f t="shared" si="428"/>
        <v>0.84078950027427179</v>
      </c>
      <c r="U2110" s="6">
        <f t="shared" si="425"/>
        <v>20.97100000000048</v>
      </c>
      <c r="V2110" s="5">
        <f t="shared" si="423"/>
        <v>6.3905358930825944</v>
      </c>
      <c r="W2110" s="7">
        <f t="shared" si="429"/>
        <v>0.30473205345870241</v>
      </c>
      <c r="X2110" s="3">
        <f t="shared" si="430"/>
        <v>1.9474011254006016</v>
      </c>
    </row>
    <row r="2111" spans="2:24">
      <c r="B2111" s="6">
        <f t="shared" si="424"/>
        <v>20.981000000000481</v>
      </c>
      <c r="C2111" s="5">
        <f t="shared" si="426"/>
        <v>4.1993915375685678</v>
      </c>
      <c r="D2111" s="7">
        <f t="shared" si="427"/>
        <v>0.20015211560785812</v>
      </c>
      <c r="E2111" s="3">
        <f t="shared" si="428"/>
        <v>0.84051710051008499</v>
      </c>
      <c r="U2111" s="6">
        <f t="shared" si="425"/>
        <v>20.981000000000481</v>
      </c>
      <c r="V2111" s="5">
        <f t="shared" si="423"/>
        <v>6.3908010965580395</v>
      </c>
      <c r="W2111" s="7">
        <f t="shared" si="429"/>
        <v>0.30459945172098057</v>
      </c>
      <c r="X2111" s="3">
        <f t="shared" si="430"/>
        <v>1.9466345100694202</v>
      </c>
    </row>
    <row r="2112" spans="2:24">
      <c r="B2112" s="6">
        <f t="shared" si="424"/>
        <v>20.991000000000483</v>
      </c>
      <c r="C2112" s="5">
        <f t="shared" si="426"/>
        <v>4.1997118962826772</v>
      </c>
      <c r="D2112" s="7">
        <f t="shared" si="427"/>
        <v>0.20007202592933068</v>
      </c>
      <c r="E2112" s="3">
        <f t="shared" si="428"/>
        <v>0.84024486740878634</v>
      </c>
      <c r="U2112" s="6">
        <f t="shared" si="425"/>
        <v>20.991000000000483</v>
      </c>
      <c r="V2112" s="5">
        <f t="shared" si="423"/>
        <v>6.3910660693314894</v>
      </c>
      <c r="W2112" s="7">
        <f t="shared" si="429"/>
        <v>0.30446696533425477</v>
      </c>
      <c r="X2112" s="3">
        <f t="shared" si="430"/>
        <v>1.9458684913800826</v>
      </c>
    </row>
    <row r="2113" spans="2:24">
      <c r="B2113" s="6">
        <f t="shared" si="424"/>
        <v>21.001000000000484</v>
      </c>
      <c r="C2113" s="5">
        <f t="shared" si="426"/>
        <v>4.2000319987200667</v>
      </c>
      <c r="D2113" s="7">
        <f t="shared" si="427"/>
        <v>0.19999200031998332</v>
      </c>
      <c r="E2113" s="3">
        <f t="shared" si="428"/>
        <v>0.8399728008319638</v>
      </c>
      <c r="U2113" s="6">
        <f t="shared" si="425"/>
        <v>21.001000000000484</v>
      </c>
      <c r="V2113" s="5">
        <f t="shared" si="423"/>
        <v>6.3913308117038516</v>
      </c>
      <c r="W2113" s="7">
        <f t="shared" si="429"/>
        <v>0.30433459414807412</v>
      </c>
      <c r="X2113" s="3">
        <f t="shared" si="430"/>
        <v>1.9451030686459729</v>
      </c>
    </row>
    <row r="2114" spans="2:24">
      <c r="B2114" s="6">
        <f t="shared" si="424"/>
        <v>21.011000000000486</v>
      </c>
      <c r="C2114" s="5">
        <f t="shared" si="426"/>
        <v>4.2003518451881323</v>
      </c>
      <c r="D2114" s="7">
        <f t="shared" si="427"/>
        <v>0.19991203870296678</v>
      </c>
      <c r="E2114" s="3">
        <f t="shared" si="428"/>
        <v>0.83970090064132785</v>
      </c>
      <c r="U2114" s="6">
        <f t="shared" si="425"/>
        <v>21.011000000000486</v>
      </c>
      <c r="V2114" s="5">
        <f t="shared" si="423"/>
        <v>6.391595323975503</v>
      </c>
      <c r="W2114" s="7">
        <f t="shared" si="429"/>
        <v>0.30420233801224861</v>
      </c>
      <c r="X2114" s="3">
        <f t="shared" si="430"/>
        <v>1.9443382411815036</v>
      </c>
    </row>
    <row r="2115" spans="2:24">
      <c r="B2115" s="6">
        <f t="shared" si="424"/>
        <v>21.021000000000488</v>
      </c>
      <c r="C2115" s="5">
        <f t="shared" si="426"/>
        <v>4.2006714359937805</v>
      </c>
      <c r="D2115" s="7">
        <f t="shared" si="427"/>
        <v>0.19983214100155477</v>
      </c>
      <c r="E2115" s="3">
        <f t="shared" si="428"/>
        <v>0.8394291666987127</v>
      </c>
      <c r="U2115" s="6">
        <f t="shared" si="425"/>
        <v>21.021000000000488</v>
      </c>
      <c r="V2115" s="5">
        <f t="shared" si="423"/>
        <v>6.3918596064463005</v>
      </c>
      <c r="W2115" s="7">
        <f t="shared" si="429"/>
        <v>0.30407019677684943</v>
      </c>
      <c r="X2115" s="3">
        <f t="shared" si="430"/>
        <v>1.943574008302122</v>
      </c>
    </row>
    <row r="2116" spans="2:24">
      <c r="B2116" s="6">
        <f t="shared" si="424"/>
        <v>21.031000000000489</v>
      </c>
      <c r="C2116" s="5">
        <f t="shared" si="426"/>
        <v>4.2009907714434256</v>
      </c>
      <c r="D2116" s="7">
        <f t="shared" si="427"/>
        <v>0.19975230713914355</v>
      </c>
      <c r="E2116" s="3">
        <f t="shared" si="428"/>
        <v>0.83915759886607477</v>
      </c>
      <c r="U2116" s="6">
        <f t="shared" si="425"/>
        <v>21.031000000000489</v>
      </c>
      <c r="V2116" s="5">
        <f t="shared" si="423"/>
        <v>6.3921236594155832</v>
      </c>
      <c r="W2116" s="7">
        <f t="shared" si="429"/>
        <v>0.30393817029220838</v>
      </c>
      <c r="X2116" s="3">
        <f t="shared" si="430"/>
        <v>1.9428103693243077</v>
      </c>
    </row>
    <row r="2117" spans="2:24">
      <c r="B2117" s="6">
        <f t="shared" si="424"/>
        <v>21.041000000000491</v>
      </c>
      <c r="C2117" s="5">
        <f t="shared" si="426"/>
        <v>4.2013098518429937</v>
      </c>
      <c r="D2117" s="7">
        <f t="shared" si="427"/>
        <v>0.19967253703925172</v>
      </c>
      <c r="E2117" s="3">
        <f t="shared" si="428"/>
        <v>0.83888619700549327</v>
      </c>
      <c r="U2117" s="6">
        <f t="shared" si="425"/>
        <v>21.041000000000491</v>
      </c>
      <c r="V2117" s="5">
        <f t="shared" si="423"/>
        <v>6.3923874831821665</v>
      </c>
      <c r="W2117" s="7">
        <f t="shared" si="429"/>
        <v>0.30380625840891673</v>
      </c>
      <c r="X2117" s="3">
        <f t="shared" si="430"/>
        <v>1.9420473235655662</v>
      </c>
    </row>
    <row r="2118" spans="2:24">
      <c r="B2118" s="6">
        <f t="shared" si="424"/>
        <v>21.051000000000492</v>
      </c>
      <c r="C2118" s="5">
        <f t="shared" si="426"/>
        <v>4.2016286774979203</v>
      </c>
      <c r="D2118" s="7">
        <f t="shared" si="427"/>
        <v>0.19959283062552002</v>
      </c>
      <c r="E2118" s="3">
        <f t="shared" si="428"/>
        <v>0.8386149609791701</v>
      </c>
      <c r="U2118" s="6">
        <f t="shared" si="425"/>
        <v>21.051000000000492</v>
      </c>
      <c r="V2118" s="5">
        <f t="shared" si="423"/>
        <v>6.3926510780443495</v>
      </c>
      <c r="W2118" s="7">
        <f t="shared" si="429"/>
        <v>0.3036744609778253</v>
      </c>
      <c r="X2118" s="3">
        <f t="shared" si="430"/>
        <v>1.9412848703444316</v>
      </c>
    </row>
    <row r="2119" spans="2:24">
      <c r="B2119" s="6">
        <f t="shared" si="424"/>
        <v>21.061000000000494</v>
      </c>
      <c r="C2119" s="5">
        <f t="shared" si="426"/>
        <v>4.2019472487131555</v>
      </c>
      <c r="D2119" s="7">
        <f t="shared" si="427"/>
        <v>0.19951318782171107</v>
      </c>
      <c r="E2119" s="3">
        <f t="shared" si="428"/>
        <v>0.83834389064942982</v>
      </c>
      <c r="U2119" s="6">
        <f t="shared" si="425"/>
        <v>21.061000000000494</v>
      </c>
      <c r="V2119" s="5">
        <f t="shared" si="423"/>
        <v>6.3929144442999135</v>
      </c>
      <c r="W2119" s="7">
        <f t="shared" si="429"/>
        <v>0.30354277785004335</v>
      </c>
      <c r="X2119" s="3">
        <f t="shared" si="430"/>
        <v>1.9405230089804619</v>
      </c>
    </row>
    <row r="2120" spans="2:24">
      <c r="B2120" s="6">
        <f t="shared" si="424"/>
        <v>21.071000000000495</v>
      </c>
      <c r="C2120" s="5">
        <f t="shared" si="426"/>
        <v>4.2022655657931631</v>
      </c>
      <c r="D2120" s="7">
        <f t="shared" si="427"/>
        <v>0.19943360855170919</v>
      </c>
      <c r="E2120" s="3">
        <f t="shared" si="428"/>
        <v>0.83807298587872048</v>
      </c>
      <c r="U2120" s="6">
        <f t="shared" si="425"/>
        <v>21.071000000000495</v>
      </c>
      <c r="V2120" s="5">
        <f t="shared" si="423"/>
        <v>6.3931775822461239</v>
      </c>
      <c r="W2120" s="7">
        <f t="shared" si="429"/>
        <v>0.30341120887693862</v>
      </c>
      <c r="X2120" s="3">
        <f t="shared" si="430"/>
        <v>1.9397617387942401</v>
      </c>
    </row>
    <row r="2121" spans="2:24">
      <c r="B2121" s="6">
        <f t="shared" si="424"/>
        <v>21.081000000000497</v>
      </c>
      <c r="C2121" s="5">
        <f t="shared" si="426"/>
        <v>4.2025836290419205</v>
      </c>
      <c r="D2121" s="7">
        <f t="shared" si="427"/>
        <v>0.19935409273952001</v>
      </c>
      <c r="E2121" s="3">
        <f t="shared" si="428"/>
        <v>0.83780224652961155</v>
      </c>
      <c r="U2121" s="6">
        <f t="shared" si="425"/>
        <v>21.081000000000497</v>
      </c>
      <c r="V2121" s="5">
        <f t="shared" si="423"/>
        <v>6.3934404921797281</v>
      </c>
      <c r="W2121" s="7">
        <f t="shared" si="429"/>
        <v>0.30327975391013601</v>
      </c>
      <c r="X2121" s="3">
        <f t="shared" si="430"/>
        <v>1.9390010591073668</v>
      </c>
    </row>
    <row r="2122" spans="2:24">
      <c r="B2122" s="6">
        <f t="shared" si="424"/>
        <v>21.091000000000498</v>
      </c>
      <c r="C2122" s="5">
        <f t="shared" si="426"/>
        <v>4.2029014387629182</v>
      </c>
      <c r="D2122" s="7">
        <f t="shared" si="427"/>
        <v>0.19927464030927025</v>
      </c>
      <c r="E2122" s="3">
        <f t="shared" si="428"/>
        <v>0.83753167246479499</v>
      </c>
      <c r="U2122" s="6">
        <f t="shared" si="425"/>
        <v>21.091000000000498</v>
      </c>
      <c r="V2122" s="5">
        <f t="shared" si="423"/>
        <v>6.3937031743969648</v>
      </c>
      <c r="W2122" s="7">
        <f t="shared" si="429"/>
        <v>0.30314841280151789</v>
      </c>
      <c r="X2122" s="3">
        <f t="shared" si="430"/>
        <v>1.9382409692424665</v>
      </c>
    </row>
    <row r="2123" spans="2:24">
      <c r="B2123" s="6">
        <f t="shared" si="424"/>
        <v>21.1010000000005</v>
      </c>
      <c r="C2123" s="5">
        <f t="shared" si="426"/>
        <v>4.203218995259169</v>
      </c>
      <c r="D2123" s="7">
        <f t="shared" si="427"/>
        <v>0.19919525118520778</v>
      </c>
      <c r="E2123" s="3">
        <f t="shared" si="428"/>
        <v>0.83726126354708685</v>
      </c>
      <c r="U2123" s="6">
        <f t="shared" si="425"/>
        <v>21.1010000000005</v>
      </c>
      <c r="V2123" s="5">
        <f t="shared" si="423"/>
        <v>6.3939656291935538</v>
      </c>
      <c r="W2123" s="7">
        <f t="shared" si="429"/>
        <v>0.3030171854032227</v>
      </c>
      <c r="X2123" s="3">
        <f t="shared" si="430"/>
        <v>1.9374814685231765</v>
      </c>
    </row>
    <row r="2124" spans="2:24">
      <c r="B2124" s="6">
        <f t="shared" si="424"/>
        <v>21.111000000000502</v>
      </c>
      <c r="C2124" s="5">
        <f t="shared" si="426"/>
        <v>4.203536298833197</v>
      </c>
      <c r="D2124" s="7">
        <f t="shared" si="427"/>
        <v>0.19911592529170088</v>
      </c>
      <c r="E2124" s="3">
        <f t="shared" si="428"/>
        <v>0.83699101963942368</v>
      </c>
      <c r="U2124" s="6">
        <f t="shared" si="425"/>
        <v>21.111000000000502</v>
      </c>
      <c r="V2124" s="5">
        <f t="shared" si="423"/>
        <v>6.3942278568647097</v>
      </c>
      <c r="W2124" s="7">
        <f t="shared" si="429"/>
        <v>0.30288607156764519</v>
      </c>
      <c r="X2124" s="3">
        <f t="shared" si="430"/>
        <v>1.936722556274155</v>
      </c>
    </row>
    <row r="2125" spans="2:24">
      <c r="B2125" s="6">
        <f t="shared" si="424"/>
        <v>21.121000000000503</v>
      </c>
      <c r="C2125" s="5">
        <f t="shared" si="426"/>
        <v>4.2038533497870469</v>
      </c>
      <c r="D2125" s="7">
        <f t="shared" si="427"/>
        <v>0.19903666255323832</v>
      </c>
      <c r="E2125" s="3">
        <f t="shared" si="428"/>
        <v>0.83672094060486502</v>
      </c>
      <c r="U2125" s="6">
        <f t="shared" si="425"/>
        <v>21.121000000000503</v>
      </c>
      <c r="V2125" s="5">
        <f t="shared" si="423"/>
        <v>6.3944898577051301</v>
      </c>
      <c r="W2125" s="7">
        <f t="shared" si="429"/>
        <v>0.30275507114743516</v>
      </c>
      <c r="X2125" s="3">
        <f t="shared" si="430"/>
        <v>1.9359642318210692</v>
      </c>
    </row>
    <row r="2126" spans="2:24">
      <c r="B2126" s="6">
        <f t="shared" si="424"/>
        <v>21.131000000000505</v>
      </c>
      <c r="C2126" s="5">
        <f t="shared" si="426"/>
        <v>4.2041701484222838</v>
      </c>
      <c r="D2126" s="7">
        <f t="shared" si="427"/>
        <v>0.1989574628944292</v>
      </c>
      <c r="E2126" s="3">
        <f t="shared" si="428"/>
        <v>0.8364510263065934</v>
      </c>
      <c r="U2126" s="6">
        <f t="shared" si="425"/>
        <v>21.131000000000505</v>
      </c>
      <c r="V2126" s="5">
        <f t="shared" ref="V2126:V2189" si="431">$V$4*U2126/(U2126+$V$5)</f>
        <v>6.3947516320090054</v>
      </c>
      <c r="W2126" s="7">
        <f t="shared" si="429"/>
        <v>0.30262418399549729</v>
      </c>
      <c r="X2126" s="3">
        <f t="shared" si="430"/>
        <v>1.9352064944905998</v>
      </c>
    </row>
    <row r="2127" spans="2:24">
      <c r="B2127" s="6">
        <f t="shared" ref="B2127:B2190" si="432">B2126+0.01</f>
        <v>21.141000000000506</v>
      </c>
      <c r="C2127" s="5">
        <f t="shared" si="426"/>
        <v>4.2044866950399902</v>
      </c>
      <c r="D2127" s="7">
        <f t="shared" si="427"/>
        <v>0.19887832624000235</v>
      </c>
      <c r="E2127" s="3">
        <f t="shared" si="428"/>
        <v>0.83618127660791242</v>
      </c>
      <c r="U2127" s="6">
        <f t="shared" ref="U2127:U2190" si="433">U2126+0.01</f>
        <v>21.141000000000506</v>
      </c>
      <c r="V2127" s="5">
        <f t="shared" si="431"/>
        <v>6.395013180070019</v>
      </c>
      <c r="W2127" s="7">
        <f t="shared" si="429"/>
        <v>0.30249340996499058</v>
      </c>
      <c r="X2127" s="3">
        <f t="shared" si="430"/>
        <v>1.9344493436104384</v>
      </c>
    </row>
    <row r="2128" spans="2:24">
      <c r="B2128" s="6">
        <f t="shared" si="432"/>
        <v>21.151000000000508</v>
      </c>
      <c r="C2128" s="5">
        <f t="shared" si="426"/>
        <v>4.2048029899407737</v>
      </c>
      <c r="D2128" s="7">
        <f t="shared" si="427"/>
        <v>0.19879925251480651</v>
      </c>
      <c r="E2128" s="3">
        <f t="shared" si="428"/>
        <v>0.8359116913722493</v>
      </c>
      <c r="U2128" s="6">
        <f t="shared" si="433"/>
        <v>21.151000000000508</v>
      </c>
      <c r="V2128" s="5">
        <f t="shared" si="431"/>
        <v>6.3952745021813442</v>
      </c>
      <c r="W2128" s="7">
        <f t="shared" si="429"/>
        <v>0.30236274890932774</v>
      </c>
      <c r="X2128" s="3">
        <f t="shared" si="430"/>
        <v>1.9336927785092837</v>
      </c>
    </row>
    <row r="2129" spans="2:24">
      <c r="B2129" s="6">
        <f t="shared" si="432"/>
        <v>21.161000000000509</v>
      </c>
      <c r="C2129" s="5">
        <f t="shared" si="426"/>
        <v>4.2051190334247606</v>
      </c>
      <c r="D2129" s="7">
        <f t="shared" si="427"/>
        <v>0.1987202416438098</v>
      </c>
      <c r="E2129" s="3">
        <f t="shared" si="428"/>
        <v>0.83564227046315231</v>
      </c>
      <c r="U2129" s="6">
        <f t="shared" si="433"/>
        <v>21.161000000000509</v>
      </c>
      <c r="V2129" s="5">
        <f t="shared" si="431"/>
        <v>6.395535598635651</v>
      </c>
      <c r="W2129" s="7">
        <f t="shared" si="429"/>
        <v>0.3022322006821746</v>
      </c>
      <c r="X2129" s="3">
        <f t="shared" si="430"/>
        <v>1.9329367985168417</v>
      </c>
    </row>
    <row r="2130" spans="2:24">
      <c r="B2130" s="6">
        <f t="shared" si="432"/>
        <v>21.171000000000511</v>
      </c>
      <c r="C2130" s="5">
        <f t="shared" si="426"/>
        <v>4.2054348257916017</v>
      </c>
      <c r="D2130" s="7">
        <f t="shared" si="427"/>
        <v>0.19864129355209958</v>
      </c>
      <c r="E2130" s="3">
        <f t="shared" si="428"/>
        <v>0.83537301374429229</v>
      </c>
      <c r="U2130" s="6">
        <f t="shared" si="433"/>
        <v>21.171000000000511</v>
      </c>
      <c r="V2130" s="5">
        <f t="shared" si="431"/>
        <v>6.3957964697251013</v>
      </c>
      <c r="W2130" s="7">
        <f t="shared" si="429"/>
        <v>0.30210176513744968</v>
      </c>
      <c r="X2130" s="3">
        <f t="shared" si="430"/>
        <v>1.9321814029638225</v>
      </c>
    </row>
    <row r="2131" spans="2:24">
      <c r="B2131" s="6">
        <f t="shared" si="432"/>
        <v>21.181000000000513</v>
      </c>
      <c r="C2131" s="5">
        <f t="shared" si="426"/>
        <v>4.205750367340471</v>
      </c>
      <c r="D2131" s="7">
        <f t="shared" si="427"/>
        <v>0.19856240816488216</v>
      </c>
      <c r="E2131" s="3">
        <f t="shared" si="428"/>
        <v>0.83510392107946163</v>
      </c>
      <c r="U2131" s="6">
        <f t="shared" si="433"/>
        <v>21.181000000000513</v>
      </c>
      <c r="V2131" s="5">
        <f t="shared" si="431"/>
        <v>6.3960571157413524</v>
      </c>
      <c r="W2131" s="7">
        <f t="shared" si="429"/>
        <v>0.30197144212932336</v>
      </c>
      <c r="X2131" s="3">
        <f t="shared" si="430"/>
        <v>1.9314265911819366</v>
      </c>
    </row>
    <row r="2132" spans="2:24">
      <c r="B2132" s="6">
        <f t="shared" si="432"/>
        <v>21.191000000000514</v>
      </c>
      <c r="C2132" s="5">
        <f t="shared" si="426"/>
        <v>4.2060656583700693</v>
      </c>
      <c r="D2132" s="7">
        <f t="shared" si="427"/>
        <v>0.19848358540748276</v>
      </c>
      <c r="E2132" s="3">
        <f t="shared" si="428"/>
        <v>0.83483499233257585</v>
      </c>
      <c r="U2132" s="6">
        <f t="shared" si="433"/>
        <v>21.191000000000514</v>
      </c>
      <c r="V2132" s="5">
        <f t="shared" si="431"/>
        <v>6.3963175369755643</v>
      </c>
      <c r="W2132" s="7">
        <f t="shared" si="429"/>
        <v>0.30184123151221787</v>
      </c>
      <c r="X2132" s="3">
        <f t="shared" si="430"/>
        <v>1.9306723625039004</v>
      </c>
    </row>
    <row r="2133" spans="2:24">
      <c r="B2133" s="6">
        <f t="shared" si="432"/>
        <v>21.201000000000516</v>
      </c>
      <c r="C2133" s="5">
        <f t="shared" si="426"/>
        <v>4.2063806991786201</v>
      </c>
      <c r="D2133" s="7">
        <f t="shared" si="427"/>
        <v>0.19840482520534491</v>
      </c>
      <c r="E2133" s="3">
        <f t="shared" si="428"/>
        <v>0.83456622736767061</v>
      </c>
      <c r="U2133" s="6">
        <f t="shared" si="433"/>
        <v>21.201000000000516</v>
      </c>
      <c r="V2133" s="5">
        <f t="shared" si="431"/>
        <v>6.396577733718388</v>
      </c>
      <c r="W2133" s="7">
        <f t="shared" si="429"/>
        <v>0.30171113314080622</v>
      </c>
      <c r="X2133" s="3">
        <f t="shared" si="430"/>
        <v>1.929918716263425</v>
      </c>
    </row>
    <row r="2134" spans="2:24">
      <c r="B2134" s="6">
        <f t="shared" si="432"/>
        <v>21.211000000000517</v>
      </c>
      <c r="C2134" s="5">
        <f t="shared" si="426"/>
        <v>4.2066954900638773</v>
      </c>
      <c r="D2134" s="7">
        <f t="shared" si="427"/>
        <v>0.19832612748403067</v>
      </c>
      <c r="E2134" s="3">
        <f t="shared" si="428"/>
        <v>0.83429762604890545</v>
      </c>
      <c r="U2134" s="6">
        <f t="shared" si="433"/>
        <v>21.211000000000517</v>
      </c>
      <c r="V2134" s="5">
        <f t="shared" si="431"/>
        <v>6.3968377062599764</v>
      </c>
      <c r="W2134" s="7">
        <f t="shared" si="429"/>
        <v>0.30158114687001181</v>
      </c>
      <c r="X2134" s="3">
        <f t="shared" si="430"/>
        <v>1.9291656517952194</v>
      </c>
    </row>
    <row r="2135" spans="2:24">
      <c r="B2135" s="6">
        <f t="shared" si="432"/>
        <v>21.221000000000519</v>
      </c>
      <c r="C2135" s="5">
        <f t="shared" si="426"/>
        <v>4.2070100313231196</v>
      </c>
      <c r="D2135" s="7">
        <f t="shared" si="427"/>
        <v>0.19824749216921997</v>
      </c>
      <c r="E2135" s="3">
        <f t="shared" si="428"/>
        <v>0.83402918824056005</v>
      </c>
      <c r="U2135" s="6">
        <f t="shared" si="433"/>
        <v>21.221000000000519</v>
      </c>
      <c r="V2135" s="5">
        <f t="shared" si="431"/>
        <v>6.3970974548899839</v>
      </c>
      <c r="W2135" s="7">
        <f t="shared" si="429"/>
        <v>0.30145127255500814</v>
      </c>
      <c r="X2135" s="3">
        <f t="shared" si="430"/>
        <v>1.9284131684349894</v>
      </c>
    </row>
    <row r="2136" spans="2:24">
      <c r="B2136" s="6">
        <f t="shared" si="432"/>
        <v>21.23100000000052</v>
      </c>
      <c r="C2136" s="5">
        <f t="shared" si="426"/>
        <v>4.2073243232531574</v>
      </c>
      <c r="D2136" s="7">
        <f t="shared" si="427"/>
        <v>0.19816891918671067</v>
      </c>
      <c r="E2136" s="3">
        <f t="shared" si="428"/>
        <v>0.8337609138070371</v>
      </c>
      <c r="U2136" s="6">
        <f t="shared" si="433"/>
        <v>21.23100000000052</v>
      </c>
      <c r="V2136" s="5">
        <f t="shared" si="431"/>
        <v>6.3973569798975651</v>
      </c>
      <c r="W2136" s="7">
        <f t="shared" si="429"/>
        <v>0.30132151005121793</v>
      </c>
      <c r="X2136" s="3">
        <f t="shared" si="430"/>
        <v>1.9276612655194334</v>
      </c>
    </row>
    <row r="2137" spans="2:24">
      <c r="B2137" s="6">
        <f t="shared" si="432"/>
        <v>21.241000000000522</v>
      </c>
      <c r="C2137" s="5">
        <f t="shared" si="426"/>
        <v>4.2076383661503272</v>
      </c>
      <c r="D2137" s="7">
        <f t="shared" si="427"/>
        <v>0.19809040846241815</v>
      </c>
      <c r="E2137" s="3">
        <f t="shared" si="428"/>
        <v>0.83349280261286007</v>
      </c>
      <c r="U2137" s="6">
        <f t="shared" si="433"/>
        <v>21.241000000000522</v>
      </c>
      <c r="V2137" s="5">
        <f t="shared" si="431"/>
        <v>6.3976162815713744</v>
      </c>
      <c r="W2137" s="7">
        <f t="shared" si="429"/>
        <v>0.30119185921431274</v>
      </c>
      <c r="X2137" s="3">
        <f t="shared" si="430"/>
        <v>1.9269099423862404</v>
      </c>
    </row>
    <row r="2138" spans="2:24">
      <c r="B2138" s="6">
        <f t="shared" si="432"/>
        <v>21.251000000000523</v>
      </c>
      <c r="C2138" s="5">
        <f t="shared" si="426"/>
        <v>4.2079521603104988</v>
      </c>
      <c r="D2138" s="7">
        <f t="shared" si="427"/>
        <v>0.19801195992237519</v>
      </c>
      <c r="E2138" s="3">
        <f t="shared" si="428"/>
        <v>0.83322485452267459</v>
      </c>
      <c r="U2138" s="6">
        <f t="shared" si="433"/>
        <v>21.251000000000523</v>
      </c>
      <c r="V2138" s="5">
        <f t="shared" si="431"/>
        <v>6.397875360199575</v>
      </c>
      <c r="W2138" s="7">
        <f t="shared" si="429"/>
        <v>0.30106231990021259</v>
      </c>
      <c r="X2138" s="3">
        <f t="shared" si="430"/>
        <v>1.9261591983740924</v>
      </c>
    </row>
    <row r="2139" spans="2:24">
      <c r="B2139" s="6">
        <f t="shared" si="432"/>
        <v>21.261000000000525</v>
      </c>
      <c r="C2139" s="5">
        <f t="shared" si="426"/>
        <v>4.2082657060290733</v>
      </c>
      <c r="D2139" s="7">
        <f t="shared" si="427"/>
        <v>0.19793357349273175</v>
      </c>
      <c r="E2139" s="3">
        <f t="shared" si="428"/>
        <v>0.83295706940124825</v>
      </c>
      <c r="U2139" s="6">
        <f t="shared" si="433"/>
        <v>21.261000000000525</v>
      </c>
      <c r="V2139" s="5">
        <f t="shared" si="431"/>
        <v>6.3981342160698293</v>
      </c>
      <c r="W2139" s="7">
        <f t="shared" si="429"/>
        <v>0.30093289196508494</v>
      </c>
      <c r="X2139" s="3">
        <f t="shared" si="430"/>
        <v>1.9254090328226554</v>
      </c>
    </row>
    <row r="2140" spans="2:24">
      <c r="B2140" s="6">
        <f t="shared" si="432"/>
        <v>21.271000000000527</v>
      </c>
      <c r="C2140" s="5">
        <f t="shared" si="426"/>
        <v>4.208579003600982</v>
      </c>
      <c r="D2140" s="7">
        <f t="shared" si="427"/>
        <v>0.19785524909975449</v>
      </c>
      <c r="E2140" s="3">
        <f t="shared" si="428"/>
        <v>0.83268944711346882</v>
      </c>
      <c r="U2140" s="6">
        <f t="shared" si="433"/>
        <v>21.271000000000527</v>
      </c>
      <c r="V2140" s="5">
        <f t="shared" si="431"/>
        <v>6.3983928494693103</v>
      </c>
      <c r="W2140" s="7">
        <f t="shared" si="429"/>
        <v>0.3008035752653449</v>
      </c>
      <c r="X2140" s="3">
        <f t="shared" si="430"/>
        <v>1.9246594450725862</v>
      </c>
    </row>
    <row r="2141" spans="2:24">
      <c r="B2141" s="6">
        <f t="shared" si="432"/>
        <v>21.281000000000528</v>
      </c>
      <c r="C2141" s="5">
        <f t="shared" si="426"/>
        <v>4.2088920533206924</v>
      </c>
      <c r="D2141" s="7">
        <f t="shared" si="427"/>
        <v>0.19777698666982699</v>
      </c>
      <c r="E2141" s="3">
        <f t="shared" si="428"/>
        <v>0.83242198752434726</v>
      </c>
      <c r="U2141" s="6">
        <f t="shared" si="433"/>
        <v>21.281000000000528</v>
      </c>
      <c r="V2141" s="5">
        <f t="shared" si="431"/>
        <v>6.3986512606846926</v>
      </c>
      <c r="W2141" s="7">
        <f t="shared" si="429"/>
        <v>0.30067436965765393</v>
      </c>
      <c r="X2141" s="3">
        <f t="shared" si="430"/>
        <v>1.9239104344655227</v>
      </c>
    </row>
    <row r="2142" spans="2:24">
      <c r="B2142" s="6">
        <f t="shared" si="432"/>
        <v>21.29100000000053</v>
      </c>
      <c r="C2142" s="5">
        <f t="shared" si="426"/>
        <v>4.2092048554822039</v>
      </c>
      <c r="D2142" s="7">
        <f t="shared" si="427"/>
        <v>0.19769878612944902</v>
      </c>
      <c r="E2142" s="3">
        <f t="shared" si="428"/>
        <v>0.83215469049901458</v>
      </c>
      <c r="U2142" s="6">
        <f t="shared" si="433"/>
        <v>21.29100000000053</v>
      </c>
      <c r="V2142" s="5">
        <f t="shared" si="431"/>
        <v>6.3989094500021597</v>
      </c>
      <c r="W2142" s="7">
        <f t="shared" si="429"/>
        <v>0.30054527499891975</v>
      </c>
      <c r="X2142" s="3">
        <f t="shared" si="430"/>
        <v>1.9231620003440855</v>
      </c>
    </row>
    <row r="2143" spans="2:24">
      <c r="B2143" s="6">
        <f t="shared" si="432"/>
        <v>21.301000000000531</v>
      </c>
      <c r="C2143" s="5">
        <f t="shared" si="426"/>
        <v>4.2095174103790525</v>
      </c>
      <c r="D2143" s="7">
        <f t="shared" si="427"/>
        <v>0.19762064740523672</v>
      </c>
      <c r="E2143" s="3">
        <f t="shared" si="428"/>
        <v>0.8318875559027239</v>
      </c>
      <c r="U2143" s="6">
        <f t="shared" si="433"/>
        <v>21.301000000000531</v>
      </c>
      <c r="V2143" s="5">
        <f t="shared" si="431"/>
        <v>6.3991674177074085</v>
      </c>
      <c r="W2143" s="7">
        <f t="shared" si="429"/>
        <v>0.30041629114629592</v>
      </c>
      <c r="X2143" s="3">
        <f t="shared" si="430"/>
        <v>1.9224141420518794</v>
      </c>
    </row>
    <row r="2144" spans="2:24">
      <c r="B2144" s="6">
        <f t="shared" si="432"/>
        <v>21.311000000000533</v>
      </c>
      <c r="C2144" s="5">
        <f t="shared" si="426"/>
        <v>4.2098297183043112</v>
      </c>
      <c r="D2144" s="7">
        <f t="shared" si="427"/>
        <v>0.1975425704239222</v>
      </c>
      <c r="E2144" s="3">
        <f t="shared" si="428"/>
        <v>0.83162058360085001</v>
      </c>
      <c r="U2144" s="6">
        <f t="shared" si="433"/>
        <v>21.311000000000533</v>
      </c>
      <c r="V2144" s="5">
        <f t="shared" si="431"/>
        <v>6.3994251640856383</v>
      </c>
      <c r="W2144" s="7">
        <f t="shared" si="429"/>
        <v>0.30028741795718072</v>
      </c>
      <c r="X2144" s="3">
        <f t="shared" si="430"/>
        <v>1.921666858933484</v>
      </c>
    </row>
    <row r="2145" spans="2:24">
      <c r="B2145" s="6">
        <f t="shared" si="432"/>
        <v>21.321000000000534</v>
      </c>
      <c r="C2145" s="5">
        <f t="shared" si="426"/>
        <v>4.2101417795505878</v>
      </c>
      <c r="D2145" s="7">
        <f t="shared" si="427"/>
        <v>0.1974645551123532</v>
      </c>
      <c r="E2145" s="3">
        <f t="shared" si="428"/>
        <v>0.83135377345888783</v>
      </c>
      <c r="U2145" s="6">
        <f t="shared" si="433"/>
        <v>21.321000000000534</v>
      </c>
      <c r="V2145" s="5">
        <f t="shared" si="431"/>
        <v>6.3996826894215646</v>
      </c>
      <c r="W2145" s="7">
        <f t="shared" si="429"/>
        <v>0.30015865528921742</v>
      </c>
      <c r="X2145" s="3">
        <f t="shared" si="430"/>
        <v>1.9209201503344593</v>
      </c>
    </row>
    <row r="2146" spans="2:24">
      <c r="B2146" s="6">
        <f t="shared" si="432"/>
        <v>21.331000000000536</v>
      </c>
      <c r="C2146" s="5">
        <f t="shared" si="426"/>
        <v>4.2104535944100281</v>
      </c>
      <c r="D2146" s="7">
        <f t="shared" si="427"/>
        <v>0.19738660139749295</v>
      </c>
      <c r="E2146" s="3">
        <f t="shared" si="428"/>
        <v>0.83108712534245366</v>
      </c>
      <c r="U2146" s="6">
        <f t="shared" si="433"/>
        <v>21.331000000000536</v>
      </c>
      <c r="V2146" s="5">
        <f t="shared" si="431"/>
        <v>6.3999399939994142</v>
      </c>
      <c r="W2146" s="7">
        <f t="shared" si="429"/>
        <v>0.30003000300029314</v>
      </c>
      <c r="X2146" s="3">
        <f t="shared" si="430"/>
        <v>1.9201740156013403</v>
      </c>
    </row>
    <row r="2147" spans="2:24">
      <c r="B2147" s="6">
        <f t="shared" si="432"/>
        <v>21.341000000000538</v>
      </c>
      <c r="C2147" s="5">
        <f t="shared" si="426"/>
        <v>4.2107651631743188</v>
      </c>
      <c r="D2147" s="7">
        <f t="shared" si="427"/>
        <v>0.19730870920642016</v>
      </c>
      <c r="E2147" s="3">
        <f t="shared" si="428"/>
        <v>0.83082063911728599</v>
      </c>
      <c r="U2147" s="6">
        <f t="shared" si="433"/>
        <v>21.341000000000538</v>
      </c>
      <c r="V2147" s="5">
        <f t="shared" si="431"/>
        <v>6.4001970781029227</v>
      </c>
      <c r="W2147" s="7">
        <f t="shared" si="429"/>
        <v>0.29990146094853859</v>
      </c>
      <c r="X2147" s="3">
        <f t="shared" si="430"/>
        <v>1.9194284540816344</v>
      </c>
    </row>
    <row r="2148" spans="2:24">
      <c r="B2148" s="6">
        <f t="shared" si="432"/>
        <v>21.351000000000539</v>
      </c>
      <c r="C2148" s="5">
        <f t="shared" si="426"/>
        <v>4.2110764861346857</v>
      </c>
      <c r="D2148" s="7">
        <f t="shared" si="427"/>
        <v>0.19723087846632847</v>
      </c>
      <c r="E2148" s="3">
        <f t="shared" si="428"/>
        <v>0.83055431464924379</v>
      </c>
      <c r="U2148" s="6">
        <f t="shared" si="433"/>
        <v>21.351000000000539</v>
      </c>
      <c r="V2148" s="5">
        <f t="shared" si="431"/>
        <v>6.4004539420153455</v>
      </c>
      <c r="W2148" s="7">
        <f t="shared" si="429"/>
        <v>0.29977302899232749</v>
      </c>
      <c r="X2148" s="3">
        <f t="shared" si="430"/>
        <v>1.9186834651238229</v>
      </c>
    </row>
    <row r="2149" spans="2:24">
      <c r="B2149" s="6">
        <f t="shared" si="432"/>
        <v>21.361000000000541</v>
      </c>
      <c r="C2149" s="5">
        <f t="shared" si="426"/>
        <v>4.2113875635818943</v>
      </c>
      <c r="D2149" s="7">
        <f t="shared" si="427"/>
        <v>0.19715310910452635</v>
      </c>
      <c r="E2149" s="3">
        <f t="shared" si="428"/>
        <v>0.8302881518043066</v>
      </c>
      <c r="U2149" s="6">
        <f t="shared" si="433"/>
        <v>21.361000000000541</v>
      </c>
      <c r="V2149" s="5">
        <f t="shared" si="431"/>
        <v>6.4007105860194482</v>
      </c>
      <c r="W2149" s="7">
        <f t="shared" si="429"/>
        <v>0.29964470699027601</v>
      </c>
      <c r="X2149" s="3">
        <f t="shared" si="430"/>
        <v>1.9179390480773555</v>
      </c>
    </row>
    <row r="2150" spans="2:24">
      <c r="B2150" s="6">
        <f t="shared" si="432"/>
        <v>21.371000000000542</v>
      </c>
      <c r="C2150" s="5">
        <f t="shared" si="426"/>
        <v>4.2116983958062528</v>
      </c>
      <c r="D2150" s="7">
        <f t="shared" si="427"/>
        <v>0.19707540104843693</v>
      </c>
      <c r="E2150" s="3">
        <f t="shared" si="428"/>
        <v>0.83002215044857575</v>
      </c>
      <c r="U2150" s="6">
        <f t="shared" si="433"/>
        <v>21.371000000000542</v>
      </c>
      <c r="V2150" s="5">
        <f t="shared" si="431"/>
        <v>6.4009670103975145</v>
      </c>
      <c r="W2150" s="7">
        <f t="shared" si="429"/>
        <v>0.29951649480124243</v>
      </c>
      <c r="X2150" s="3">
        <f t="shared" si="430"/>
        <v>1.9171952022926515</v>
      </c>
    </row>
    <row r="2151" spans="2:24">
      <c r="B2151" s="6">
        <f t="shared" si="432"/>
        <v>21.381000000000544</v>
      </c>
      <c r="C2151" s="5">
        <f t="shared" si="426"/>
        <v>4.2120089830976095</v>
      </c>
      <c r="D2151" s="7">
        <f t="shared" si="427"/>
        <v>0.19699775422559759</v>
      </c>
      <c r="E2151" s="3">
        <f t="shared" si="428"/>
        <v>0.82975631044827214</v>
      </c>
      <c r="U2151" s="6">
        <f t="shared" si="433"/>
        <v>21.381000000000544</v>
      </c>
      <c r="V2151" s="5">
        <f t="shared" si="431"/>
        <v>6.4012232154313473</v>
      </c>
      <c r="W2151" s="7">
        <f t="shared" si="429"/>
        <v>0.29938839228432645</v>
      </c>
      <c r="X2151" s="3">
        <f t="shared" si="430"/>
        <v>1.9164519271210978</v>
      </c>
    </row>
    <row r="2152" spans="2:24">
      <c r="B2152" s="6">
        <f t="shared" si="432"/>
        <v>21.391000000000545</v>
      </c>
      <c r="C2152" s="5">
        <f t="shared" si="426"/>
        <v>4.2123193257453595</v>
      </c>
      <c r="D2152" s="7">
        <f t="shared" si="427"/>
        <v>0.19692016856366004</v>
      </c>
      <c r="E2152" s="3">
        <f t="shared" si="428"/>
        <v>0.82949063166973902</v>
      </c>
      <c r="U2152" s="6">
        <f t="shared" si="433"/>
        <v>21.391000000000545</v>
      </c>
      <c r="V2152" s="5">
        <f t="shared" si="431"/>
        <v>6.401479201402263</v>
      </c>
      <c r="W2152" s="7">
        <f t="shared" si="429"/>
        <v>0.29926039929886866</v>
      </c>
      <c r="X2152" s="3">
        <f t="shared" si="430"/>
        <v>1.915709221915044</v>
      </c>
    </row>
    <row r="2153" spans="2:24">
      <c r="B2153" s="6">
        <f t="shared" si="432"/>
        <v>21.401000000000547</v>
      </c>
      <c r="C2153" s="5">
        <f t="shared" si="426"/>
        <v>4.2126294240384405</v>
      </c>
      <c r="D2153" s="7">
        <f t="shared" si="427"/>
        <v>0.19684264399038984</v>
      </c>
      <c r="E2153" s="3">
        <f t="shared" si="428"/>
        <v>0.82922511397943977</v>
      </c>
      <c r="U2153" s="6">
        <f t="shared" si="433"/>
        <v>21.401000000000547</v>
      </c>
      <c r="V2153" s="5">
        <f t="shared" si="431"/>
        <v>6.4017349685911</v>
      </c>
      <c r="W2153" s="7">
        <f t="shared" si="429"/>
        <v>0.2991325157044501</v>
      </c>
      <c r="X2153" s="3">
        <f t="shared" si="430"/>
        <v>1.9149670860278045</v>
      </c>
    </row>
    <row r="2154" spans="2:24">
      <c r="B2154" s="6">
        <f t="shared" si="432"/>
        <v>21.411000000000548</v>
      </c>
      <c r="C2154" s="5">
        <f t="shared" si="426"/>
        <v>4.2129392782653348</v>
      </c>
      <c r="D2154" s="7">
        <f t="shared" si="427"/>
        <v>0.1967651804336662</v>
      </c>
      <c r="E2154" s="3">
        <f t="shared" si="428"/>
        <v>0.8289597572439581</v>
      </c>
      <c r="U2154" s="6">
        <f t="shared" si="433"/>
        <v>21.411000000000548</v>
      </c>
      <c r="V2154" s="5">
        <f t="shared" si="431"/>
        <v>6.4019905172782172</v>
      </c>
      <c r="W2154" s="7">
        <f t="shared" si="429"/>
        <v>0.29900474136089172</v>
      </c>
      <c r="X2154" s="3">
        <f t="shared" si="430"/>
        <v>1.9142255188136548</v>
      </c>
    </row>
    <row r="2155" spans="2:24">
      <c r="B2155" s="6">
        <f t="shared" si="432"/>
        <v>21.42100000000055</v>
      </c>
      <c r="C2155" s="5">
        <f t="shared" si="426"/>
        <v>4.2132488887140722</v>
      </c>
      <c r="D2155" s="7">
        <f t="shared" si="427"/>
        <v>0.19668777782148192</v>
      </c>
      <c r="E2155" s="3">
        <f t="shared" si="428"/>
        <v>0.82869456132999908</v>
      </c>
      <c r="U2155" s="6">
        <f t="shared" si="433"/>
        <v>21.42100000000055</v>
      </c>
      <c r="V2155" s="5">
        <f t="shared" si="431"/>
        <v>6.402245847743492</v>
      </c>
      <c r="W2155" s="7">
        <f t="shared" si="429"/>
        <v>0.29887707612825393</v>
      </c>
      <c r="X2155" s="3">
        <f t="shared" si="430"/>
        <v>1.9134845196278292</v>
      </c>
    </row>
    <row r="2156" spans="2:24">
      <c r="B2156" s="6">
        <f t="shared" si="432"/>
        <v>21.431000000000552</v>
      </c>
      <c r="C2156" s="5">
        <f t="shared" si="426"/>
        <v>4.2135582556722282</v>
      </c>
      <c r="D2156" s="7">
        <f t="shared" si="427"/>
        <v>0.19661043608194298</v>
      </c>
      <c r="E2156" s="3">
        <f t="shared" si="428"/>
        <v>0.8284295261043878</v>
      </c>
      <c r="U2156" s="6">
        <f t="shared" si="433"/>
        <v>21.431000000000552</v>
      </c>
      <c r="V2156" s="5">
        <f t="shared" si="431"/>
        <v>6.4025009602663276</v>
      </c>
      <c r="W2156" s="7">
        <f t="shared" si="429"/>
        <v>0.29874951986683601</v>
      </c>
      <c r="X2156" s="3">
        <f t="shared" si="430"/>
        <v>1.9127440878265218</v>
      </c>
    </row>
    <row r="2157" spans="2:24">
      <c r="B2157" s="6">
        <f t="shared" si="432"/>
        <v>21.441000000000553</v>
      </c>
      <c r="C2157" s="5">
        <f t="shared" si="426"/>
        <v>4.2138673794269268</v>
      </c>
      <c r="D2157" s="7">
        <f t="shared" si="427"/>
        <v>0.19653315514326841</v>
      </c>
      <c r="E2157" s="3">
        <f t="shared" si="428"/>
        <v>0.82816465143407014</v>
      </c>
      <c r="U2157" s="6">
        <f t="shared" si="433"/>
        <v>21.441000000000553</v>
      </c>
      <c r="V2157" s="5">
        <f t="shared" si="431"/>
        <v>6.4027558551256494</v>
      </c>
      <c r="W2157" s="7">
        <f t="shared" si="429"/>
        <v>0.2986220724371757</v>
      </c>
      <c r="X2157" s="3">
        <f t="shared" si="430"/>
        <v>1.9120042227668825</v>
      </c>
    </row>
    <row r="2158" spans="2:24">
      <c r="B2158" s="6">
        <f t="shared" si="432"/>
        <v>21.451000000000555</v>
      </c>
      <c r="C2158" s="5">
        <f t="shared" si="426"/>
        <v>4.21417626026484</v>
      </c>
      <c r="D2158" s="7">
        <f t="shared" si="427"/>
        <v>0.19645593493379007</v>
      </c>
      <c r="E2158" s="3">
        <f t="shared" si="428"/>
        <v>0.82789993718611221</v>
      </c>
      <c r="U2158" s="6">
        <f t="shared" si="433"/>
        <v>21.451000000000555</v>
      </c>
      <c r="V2158" s="5">
        <f t="shared" si="431"/>
        <v>6.4030105325999029</v>
      </c>
      <c r="W2158" s="7">
        <f t="shared" si="429"/>
        <v>0.29849473370004836</v>
      </c>
      <c r="X2158" s="3">
        <f t="shared" si="430"/>
        <v>1.911264923807013</v>
      </c>
    </row>
    <row r="2159" spans="2:24">
      <c r="B2159" s="6">
        <f t="shared" si="432"/>
        <v>21.461000000000556</v>
      </c>
      <c r="C2159" s="5">
        <f t="shared" si="426"/>
        <v>4.2144848984721905</v>
      </c>
      <c r="D2159" s="7">
        <f t="shared" si="427"/>
        <v>0.19637877538195245</v>
      </c>
      <c r="E2159" s="3">
        <f t="shared" si="428"/>
        <v>0.82763538322770103</v>
      </c>
      <c r="U2159" s="6">
        <f t="shared" si="433"/>
        <v>21.461000000000556</v>
      </c>
      <c r="V2159" s="5">
        <f t="shared" si="431"/>
        <v>6.403264992967066</v>
      </c>
      <c r="W2159" s="7">
        <f t="shared" si="429"/>
        <v>0.29836750351646707</v>
      </c>
      <c r="X2159" s="3">
        <f t="shared" si="430"/>
        <v>1.9105261903059716</v>
      </c>
    </row>
    <row r="2160" spans="2:24">
      <c r="B2160" s="6">
        <f t="shared" si="432"/>
        <v>21.471000000000558</v>
      </c>
      <c r="C2160" s="5">
        <f t="shared" si="426"/>
        <v>4.2147932943347506</v>
      </c>
      <c r="D2160" s="7">
        <f t="shared" si="427"/>
        <v>0.1963016764163123</v>
      </c>
      <c r="E2160" s="3">
        <f t="shared" si="428"/>
        <v>0.82737098942614318</v>
      </c>
      <c r="U2160" s="6">
        <f t="shared" si="433"/>
        <v>21.471000000000558</v>
      </c>
      <c r="V2160" s="5">
        <f t="shared" si="431"/>
        <v>6.4035192365046365</v>
      </c>
      <c r="W2160" s="7">
        <f t="shared" si="429"/>
        <v>0.29824038174768153</v>
      </c>
      <c r="X2160" s="3">
        <f t="shared" si="430"/>
        <v>1.909788021623765</v>
      </c>
    </row>
    <row r="2161" spans="2:24">
      <c r="B2161" s="6">
        <f t="shared" si="432"/>
        <v>21.481000000000559</v>
      </c>
      <c r="C2161" s="5">
        <f t="shared" si="426"/>
        <v>4.2151014481378457</v>
      </c>
      <c r="D2161" s="7">
        <f t="shared" si="427"/>
        <v>0.19622463796553866</v>
      </c>
      <c r="E2161" s="3">
        <f t="shared" si="428"/>
        <v>0.82710675564886649</v>
      </c>
      <c r="U2161" s="6">
        <f t="shared" si="433"/>
        <v>21.481000000000559</v>
      </c>
      <c r="V2161" s="5">
        <f t="shared" si="431"/>
        <v>6.4037732634896436</v>
      </c>
      <c r="W2161" s="7">
        <f t="shared" si="429"/>
        <v>0.29811336825517792</v>
      </c>
      <c r="X2161" s="3">
        <f t="shared" si="430"/>
        <v>1.9090504171213507</v>
      </c>
    </row>
    <row r="2162" spans="2:24">
      <c r="B2162" s="6">
        <f t="shared" si="432"/>
        <v>21.491000000000561</v>
      </c>
      <c r="C2162" s="5">
        <f t="shared" si="426"/>
        <v>4.2154093601663503</v>
      </c>
      <c r="D2162" s="7">
        <f t="shared" si="427"/>
        <v>0.19614765995841238</v>
      </c>
      <c r="E2162" s="3">
        <f t="shared" si="428"/>
        <v>0.82684268176341802</v>
      </c>
      <c r="U2162" s="6">
        <f t="shared" si="433"/>
        <v>21.491000000000561</v>
      </c>
      <c r="V2162" s="5">
        <f t="shared" si="431"/>
        <v>6.4040270741986438</v>
      </c>
      <c r="W2162" s="7">
        <f t="shared" si="429"/>
        <v>0.29798646290067826</v>
      </c>
      <c r="X2162" s="3">
        <f t="shared" si="430"/>
        <v>1.9083133761606332</v>
      </c>
    </row>
    <row r="2163" spans="2:24">
      <c r="B2163" s="6">
        <f t="shared" si="432"/>
        <v>21.501000000000563</v>
      </c>
      <c r="C2163" s="5">
        <f t="shared" ref="C2163:C2226" si="434">$C$4*B2163/(B2163+$C$5)</f>
        <v>4.2157170307046954</v>
      </c>
      <c r="D2163" s="7">
        <f t="shared" ref="D2163:D2226" si="435">C2163/B2163</f>
        <v>0.1960707423238261</v>
      </c>
      <c r="E2163" s="3">
        <f t="shared" ref="E2163:E2226" si="436">C2163*D2163</f>
        <v>0.82657876763746563</v>
      </c>
      <c r="U2163" s="6">
        <f t="shared" si="433"/>
        <v>21.501000000000563</v>
      </c>
      <c r="V2163" s="5">
        <f t="shared" si="431"/>
        <v>6.4042806689077203</v>
      </c>
      <c r="W2163" s="7">
        <f t="shared" ref="W2163:W2226" si="437">V2163/U2163</f>
        <v>0.29785966554613985</v>
      </c>
      <c r="X2163" s="3">
        <f t="shared" ref="X2163:X2226" si="438">V2163*W2163</f>
        <v>1.9075768981044623</v>
      </c>
    </row>
    <row r="2164" spans="2:24">
      <c r="B2164" s="6">
        <f t="shared" si="432"/>
        <v>21.511000000000564</v>
      </c>
      <c r="C2164" s="5">
        <f t="shared" si="434"/>
        <v>4.2160244600368646</v>
      </c>
      <c r="D2164" s="7">
        <f t="shared" si="435"/>
        <v>0.19599388499078396</v>
      </c>
      <c r="E2164" s="3">
        <f t="shared" si="436"/>
        <v>0.82631501313879729</v>
      </c>
      <c r="U2164" s="6">
        <f t="shared" si="433"/>
        <v>21.511000000000564</v>
      </c>
      <c r="V2164" s="5">
        <f t="shared" si="431"/>
        <v>6.4045340478924899</v>
      </c>
      <c r="W2164" s="7">
        <f t="shared" si="437"/>
        <v>0.29773297605375493</v>
      </c>
      <c r="X2164" s="3">
        <f t="shared" si="438"/>
        <v>1.9068409823166328</v>
      </c>
    </row>
    <row r="2165" spans="2:24">
      <c r="B2165" s="6">
        <f t="shared" si="432"/>
        <v>21.521000000000566</v>
      </c>
      <c r="C2165" s="5">
        <f t="shared" si="434"/>
        <v>4.2163316484463946</v>
      </c>
      <c r="D2165" s="7">
        <f t="shared" si="435"/>
        <v>0.19591708788840129</v>
      </c>
      <c r="E2165" s="3">
        <f t="shared" si="436"/>
        <v>0.82605141813532013</v>
      </c>
      <c r="U2165" s="6">
        <f t="shared" si="433"/>
        <v>21.521000000000566</v>
      </c>
      <c r="V2165" s="5">
        <f t="shared" si="431"/>
        <v>6.4047872114281006</v>
      </c>
      <c r="W2165" s="7">
        <f t="shared" si="437"/>
        <v>0.29760639428595009</v>
      </c>
      <c r="X2165" s="3">
        <f t="shared" si="438"/>
        <v>1.906105628161882</v>
      </c>
    </row>
    <row r="2166" spans="2:24">
      <c r="B2166" s="6">
        <f t="shared" si="432"/>
        <v>21.531000000000567</v>
      </c>
      <c r="C2166" s="5">
        <f t="shared" si="434"/>
        <v>4.2166385962163817</v>
      </c>
      <c r="D2166" s="7">
        <f t="shared" si="435"/>
        <v>0.19584035094590455</v>
      </c>
      <c r="E2166" s="3">
        <f t="shared" si="436"/>
        <v>0.82578798249506247</v>
      </c>
      <c r="U2166" s="6">
        <f t="shared" si="433"/>
        <v>21.531000000000567</v>
      </c>
      <c r="V2166" s="5">
        <f t="shared" si="431"/>
        <v>6.4050401597892286</v>
      </c>
      <c r="W2166" s="7">
        <f t="shared" si="437"/>
        <v>0.29747992010538571</v>
      </c>
      <c r="X2166" s="3">
        <f t="shared" si="438"/>
        <v>1.9053708350058867</v>
      </c>
    </row>
    <row r="2167" spans="2:24">
      <c r="B2167" s="6">
        <f t="shared" si="432"/>
        <v>21.541000000000569</v>
      </c>
      <c r="C2167" s="5">
        <f t="shared" si="434"/>
        <v>4.2169453036294762</v>
      </c>
      <c r="D2167" s="7">
        <f t="shared" si="435"/>
        <v>0.19576367409263101</v>
      </c>
      <c r="E2167" s="3">
        <f t="shared" si="436"/>
        <v>0.82552470608617168</v>
      </c>
      <c r="U2167" s="6">
        <f t="shared" si="433"/>
        <v>21.541000000000569</v>
      </c>
      <c r="V2167" s="5">
        <f t="shared" si="431"/>
        <v>6.4052928932500892</v>
      </c>
      <c r="W2167" s="7">
        <f t="shared" si="437"/>
        <v>0.29735355337495567</v>
      </c>
      <c r="X2167" s="3">
        <f t="shared" si="438"/>
        <v>1.9046366022152645</v>
      </c>
    </row>
    <row r="2168" spans="2:24">
      <c r="B2168" s="6">
        <f t="shared" si="432"/>
        <v>21.55100000000057</v>
      </c>
      <c r="C2168" s="5">
        <f t="shared" si="434"/>
        <v>4.2172517709678861</v>
      </c>
      <c r="D2168" s="7">
        <f t="shared" si="435"/>
        <v>0.1956870572580286</v>
      </c>
      <c r="E2168" s="3">
        <f t="shared" si="436"/>
        <v>0.82526158877691524</v>
      </c>
      <c r="U2168" s="6">
        <f t="shared" si="433"/>
        <v>21.55100000000057</v>
      </c>
      <c r="V2168" s="5">
        <f t="shared" si="431"/>
        <v>6.405545412084428</v>
      </c>
      <c r="W2168" s="7">
        <f t="shared" si="437"/>
        <v>0.29722729395778658</v>
      </c>
      <c r="X2168" s="3">
        <f t="shared" si="438"/>
        <v>1.9039029291575693</v>
      </c>
    </row>
    <row r="2169" spans="2:24">
      <c r="B2169" s="6">
        <f t="shared" si="432"/>
        <v>21.561000000000572</v>
      </c>
      <c r="C2169" s="5">
        <f t="shared" si="434"/>
        <v>4.217557998513378</v>
      </c>
      <c r="D2169" s="7">
        <f t="shared" si="435"/>
        <v>0.19561050037165559</v>
      </c>
      <c r="E2169" s="3">
        <f t="shared" si="436"/>
        <v>0.82499863043568011</v>
      </c>
      <c r="U2169" s="6">
        <f t="shared" si="433"/>
        <v>21.561000000000572</v>
      </c>
      <c r="V2169" s="5">
        <f t="shared" si="431"/>
        <v>6.4057977165655249</v>
      </c>
      <c r="W2169" s="7">
        <f t="shared" si="437"/>
        <v>0.29710114171723739</v>
      </c>
      <c r="X2169" s="3">
        <f t="shared" si="438"/>
        <v>1.9031698152012897</v>
      </c>
    </row>
    <row r="2170" spans="2:24">
      <c r="B2170" s="6">
        <f t="shared" si="432"/>
        <v>21.571000000000573</v>
      </c>
      <c r="C2170" s="5">
        <f t="shared" si="434"/>
        <v>4.217863986547278</v>
      </c>
      <c r="D2170" s="7">
        <f t="shared" si="435"/>
        <v>0.19553400336318047</v>
      </c>
      <c r="E2170" s="3">
        <f t="shared" si="436"/>
        <v>0.82473583093097325</v>
      </c>
      <c r="U2170" s="6">
        <f t="shared" si="433"/>
        <v>21.571000000000573</v>
      </c>
      <c r="V2170" s="5">
        <f t="shared" si="431"/>
        <v>6.4060498069662017</v>
      </c>
      <c r="W2170" s="7">
        <f t="shared" si="437"/>
        <v>0.29697509651689913</v>
      </c>
      <c r="X2170" s="3">
        <f t="shared" si="438"/>
        <v>1.9024372597158508</v>
      </c>
    </row>
    <row r="2171" spans="2:24">
      <c r="B2171" s="6">
        <f t="shared" si="432"/>
        <v>21.581000000000575</v>
      </c>
      <c r="C2171" s="5">
        <f t="shared" si="434"/>
        <v>4.2181697353504726</v>
      </c>
      <c r="D2171" s="7">
        <f t="shared" si="435"/>
        <v>0.19545756616238175</v>
      </c>
      <c r="E2171" s="3">
        <f t="shared" si="436"/>
        <v>0.82447319013142129</v>
      </c>
      <c r="U2171" s="6">
        <f t="shared" si="433"/>
        <v>21.581000000000575</v>
      </c>
      <c r="V2171" s="5">
        <f t="shared" si="431"/>
        <v>6.4063016835588114</v>
      </c>
      <c r="W2171" s="7">
        <f t="shared" si="437"/>
        <v>0.29684915822059404</v>
      </c>
      <c r="X2171" s="3">
        <f t="shared" si="438"/>
        <v>1.9017052620716075</v>
      </c>
    </row>
    <row r="2172" spans="2:24">
      <c r="B2172" s="6">
        <f t="shared" si="432"/>
        <v>21.591000000000577</v>
      </c>
      <c r="C2172" s="5">
        <f t="shared" si="434"/>
        <v>4.2184752452034093</v>
      </c>
      <c r="D2172" s="7">
        <f t="shared" si="435"/>
        <v>0.19538118869914764</v>
      </c>
      <c r="E2172" s="3">
        <f t="shared" si="436"/>
        <v>0.82421070790577045</v>
      </c>
      <c r="U2172" s="6">
        <f t="shared" si="433"/>
        <v>21.591000000000577</v>
      </c>
      <c r="V2172" s="5">
        <f t="shared" si="431"/>
        <v>6.4065533466152491</v>
      </c>
      <c r="W2172" s="7">
        <f t="shared" si="437"/>
        <v>0.29672332669237544</v>
      </c>
      <c r="X2172" s="3">
        <f t="shared" si="438"/>
        <v>1.9009738216398477</v>
      </c>
    </row>
    <row r="2173" spans="2:24">
      <c r="B2173" s="6">
        <f t="shared" si="432"/>
        <v>21.601000000000578</v>
      </c>
      <c r="C2173" s="5">
        <f t="shared" si="434"/>
        <v>4.2187805163860963</v>
      </c>
      <c r="D2173" s="7">
        <f t="shared" si="435"/>
        <v>0.19530487090347592</v>
      </c>
      <c r="E2173" s="3">
        <f t="shared" si="436"/>
        <v>0.82394838412288607</v>
      </c>
      <c r="U2173" s="6">
        <f t="shared" si="433"/>
        <v>21.601000000000578</v>
      </c>
      <c r="V2173" s="5">
        <f t="shared" si="431"/>
        <v>6.4068047964069468</v>
      </c>
      <c r="W2173" s="7">
        <f t="shared" si="437"/>
        <v>0.29659760179652678</v>
      </c>
      <c r="X2173" s="3">
        <f t="shared" si="438"/>
        <v>1.9002429377927854</v>
      </c>
    </row>
    <row r="2174" spans="2:24">
      <c r="B2174" s="6">
        <f t="shared" si="432"/>
        <v>21.61100000000058</v>
      </c>
      <c r="C2174" s="5">
        <f t="shared" si="434"/>
        <v>4.2190855491781054</v>
      </c>
      <c r="D2174" s="7">
        <f t="shared" si="435"/>
        <v>0.1952286127054737</v>
      </c>
      <c r="E2174" s="3">
        <f t="shared" si="436"/>
        <v>0.82368621865175318</v>
      </c>
      <c r="U2174" s="6">
        <f t="shared" si="433"/>
        <v>21.61100000000058</v>
      </c>
      <c r="V2174" s="5">
        <f t="shared" si="431"/>
        <v>6.407056033204876</v>
      </c>
      <c r="W2174" s="7">
        <f t="shared" si="437"/>
        <v>0.29647198339756164</v>
      </c>
      <c r="X2174" s="3">
        <f t="shared" si="438"/>
        <v>1.8995126099035631</v>
      </c>
    </row>
    <row r="2175" spans="2:24">
      <c r="B2175" s="6">
        <f t="shared" si="432"/>
        <v>21.621000000000581</v>
      </c>
      <c r="C2175" s="5">
        <f t="shared" si="434"/>
        <v>4.2193903438585707</v>
      </c>
      <c r="D2175" s="7">
        <f t="shared" si="435"/>
        <v>0.19515241403535716</v>
      </c>
      <c r="E2175" s="3">
        <f t="shared" si="436"/>
        <v>0.82342421136147581</v>
      </c>
      <c r="U2175" s="6">
        <f t="shared" si="433"/>
        <v>21.621000000000581</v>
      </c>
      <c r="V2175" s="5">
        <f t="shared" si="431"/>
        <v>6.4073070572795539</v>
      </c>
      <c r="W2175" s="7">
        <f t="shared" si="437"/>
        <v>0.29634647136022302</v>
      </c>
      <c r="X2175" s="3">
        <f t="shared" si="438"/>
        <v>1.8987828373462501</v>
      </c>
    </row>
    <row r="2176" spans="2:24">
      <c r="B2176" s="6">
        <f t="shared" si="432"/>
        <v>21.631000000000583</v>
      </c>
      <c r="C2176" s="5">
        <f t="shared" si="434"/>
        <v>4.2196949007061937</v>
      </c>
      <c r="D2176" s="7">
        <f t="shared" si="435"/>
        <v>0.19507627482345152</v>
      </c>
      <c r="E2176" s="3">
        <f t="shared" si="436"/>
        <v>0.82316236212127847</v>
      </c>
      <c r="U2176" s="6">
        <f t="shared" si="433"/>
        <v>21.631000000000583</v>
      </c>
      <c r="V2176" s="5">
        <f t="shared" si="431"/>
        <v>6.4075578689010335</v>
      </c>
      <c r="W2176" s="7">
        <f t="shared" si="437"/>
        <v>0.29622106554948274</v>
      </c>
      <c r="X2176" s="3">
        <f t="shared" si="438"/>
        <v>1.8980536194958371</v>
      </c>
    </row>
    <row r="2177" spans="2:24">
      <c r="B2177" s="6">
        <f t="shared" si="432"/>
        <v>21.641000000000584</v>
      </c>
      <c r="C2177" s="5">
        <f t="shared" si="434"/>
        <v>4.219999219999238</v>
      </c>
      <c r="D2177" s="7">
        <f t="shared" si="435"/>
        <v>0.19500019500019056</v>
      </c>
      <c r="E2177" s="3">
        <f t="shared" si="436"/>
        <v>0.82290067080050344</v>
      </c>
      <c r="U2177" s="6">
        <f t="shared" si="433"/>
        <v>21.641000000000584</v>
      </c>
      <c r="V2177" s="5">
        <f t="shared" si="431"/>
        <v>6.4078084683389172</v>
      </c>
      <c r="W2177" s="7">
        <f t="shared" si="437"/>
        <v>0.29609576583054131</v>
      </c>
      <c r="X2177" s="3">
        <f t="shared" si="438"/>
        <v>1.8973249557282397</v>
      </c>
    </row>
    <row r="2178" spans="2:24">
      <c r="B2178" s="6">
        <f t="shared" si="432"/>
        <v>21.651000000000586</v>
      </c>
      <c r="C2178" s="5">
        <f t="shared" si="434"/>
        <v>4.2203033020155338</v>
      </c>
      <c r="D2178" s="7">
        <f t="shared" si="435"/>
        <v>0.19492417449611657</v>
      </c>
      <c r="E2178" s="3">
        <f t="shared" si="436"/>
        <v>0.82263913726861282</v>
      </c>
      <c r="U2178" s="6">
        <f t="shared" si="433"/>
        <v>21.651000000000586</v>
      </c>
      <c r="V2178" s="5">
        <f t="shared" si="431"/>
        <v>6.4080588558623468</v>
      </c>
      <c r="W2178" s="7">
        <f t="shared" si="437"/>
        <v>0.29597057206882699</v>
      </c>
      <c r="X2178" s="3">
        <f t="shared" si="438"/>
        <v>1.8965968454202917</v>
      </c>
    </row>
    <row r="2179" spans="2:24">
      <c r="B2179" s="6">
        <f t="shared" si="432"/>
        <v>21.661000000000588</v>
      </c>
      <c r="C2179" s="5">
        <f t="shared" si="434"/>
        <v>4.2206071470324797</v>
      </c>
      <c r="D2179" s="7">
        <f t="shared" si="435"/>
        <v>0.19484821324188012</v>
      </c>
      <c r="E2179" s="3">
        <f t="shared" si="436"/>
        <v>0.82237776139518792</v>
      </c>
      <c r="U2179" s="6">
        <f t="shared" si="433"/>
        <v>21.661000000000588</v>
      </c>
      <c r="V2179" s="5">
        <f t="shared" si="431"/>
        <v>6.408309031740008</v>
      </c>
      <c r="W2179" s="7">
        <f t="shared" si="437"/>
        <v>0.29584548412999556</v>
      </c>
      <c r="X2179" s="3">
        <f t="shared" si="438"/>
        <v>1.8958692879497459</v>
      </c>
    </row>
    <row r="2180" spans="2:24">
      <c r="B2180" s="6">
        <f t="shared" si="432"/>
        <v>21.671000000000589</v>
      </c>
      <c r="C2180" s="5">
        <f t="shared" si="434"/>
        <v>4.2209107553270409</v>
      </c>
      <c r="D2180" s="7">
        <f t="shared" si="435"/>
        <v>0.19477231116823987</v>
      </c>
      <c r="E2180" s="3">
        <f t="shared" si="436"/>
        <v>0.82211654304992876</v>
      </c>
      <c r="U2180" s="6">
        <f t="shared" si="433"/>
        <v>21.671000000000589</v>
      </c>
      <c r="V2180" s="5">
        <f t="shared" si="431"/>
        <v>6.4085589962401395</v>
      </c>
      <c r="W2180" s="7">
        <f t="shared" si="437"/>
        <v>0.2957205018799301</v>
      </c>
      <c r="X2180" s="3">
        <f t="shared" si="438"/>
        <v>1.8951422826952751</v>
      </c>
    </row>
    <row r="2181" spans="2:24">
      <c r="B2181" s="6">
        <f t="shared" si="432"/>
        <v>21.681000000000591</v>
      </c>
      <c r="C2181" s="5">
        <f t="shared" si="434"/>
        <v>4.2212141271757515</v>
      </c>
      <c r="D2181" s="7">
        <f t="shared" si="435"/>
        <v>0.19469646820606229</v>
      </c>
      <c r="E2181" s="3">
        <f t="shared" si="436"/>
        <v>0.82185548210265469</v>
      </c>
      <c r="U2181" s="6">
        <f t="shared" si="433"/>
        <v>21.681000000000591</v>
      </c>
      <c r="V2181" s="5">
        <f t="shared" si="431"/>
        <v>6.4088087496305208</v>
      </c>
      <c r="W2181" s="7">
        <f t="shared" si="437"/>
        <v>0.29559562518473992</v>
      </c>
      <c r="X2181" s="3">
        <f t="shared" si="438"/>
        <v>1.8944158290364652</v>
      </c>
    </row>
    <row r="2182" spans="2:24">
      <c r="B2182" s="6">
        <f t="shared" si="432"/>
        <v>21.691000000000592</v>
      </c>
      <c r="C2182" s="5">
        <f t="shared" si="434"/>
        <v>4.2215172628547144</v>
      </c>
      <c r="D2182" s="7">
        <f t="shared" si="435"/>
        <v>0.19462068428632148</v>
      </c>
      <c r="E2182" s="3">
        <f t="shared" si="436"/>
        <v>0.82159457842330341</v>
      </c>
      <c r="U2182" s="6">
        <f t="shared" si="433"/>
        <v>21.691000000000592</v>
      </c>
      <c r="V2182" s="5">
        <f t="shared" si="431"/>
        <v>6.4090582921784787</v>
      </c>
      <c r="W2182" s="7">
        <f t="shared" si="437"/>
        <v>0.29547085391076039</v>
      </c>
      <c r="X2182" s="3">
        <f t="shared" si="438"/>
        <v>1.8936899263538147</v>
      </c>
    </row>
    <row r="2183" spans="2:24">
      <c r="B2183" s="6">
        <f t="shared" si="432"/>
        <v>21.701000000000594</v>
      </c>
      <c r="C2183" s="5">
        <f t="shared" si="434"/>
        <v>4.2218201626396041</v>
      </c>
      <c r="D2183" s="7">
        <f t="shared" si="435"/>
        <v>0.19454495934009902</v>
      </c>
      <c r="E2183" s="3">
        <f t="shared" si="436"/>
        <v>0.82133383188193199</v>
      </c>
      <c r="U2183" s="6">
        <f t="shared" si="433"/>
        <v>21.701000000000594</v>
      </c>
      <c r="V2183" s="5">
        <f t="shared" si="431"/>
        <v>6.4093076241508946</v>
      </c>
      <c r="W2183" s="7">
        <f t="shared" si="437"/>
        <v>0.29534618792455275</v>
      </c>
      <c r="X2183" s="3">
        <f t="shared" si="438"/>
        <v>1.8929645740287389</v>
      </c>
    </row>
    <row r="2184" spans="2:24">
      <c r="B2184" s="6">
        <f t="shared" si="432"/>
        <v>21.711000000000595</v>
      </c>
      <c r="C2184" s="5">
        <f t="shared" si="434"/>
        <v>4.2221228268056654</v>
      </c>
      <c r="D2184" s="7">
        <f t="shared" si="435"/>
        <v>0.19446929329858365</v>
      </c>
      <c r="E2184" s="3">
        <f t="shared" si="436"/>
        <v>0.82107324234871604</v>
      </c>
      <c r="U2184" s="6">
        <f t="shared" si="433"/>
        <v>21.711000000000595</v>
      </c>
      <c r="V2184" s="5">
        <f t="shared" si="431"/>
        <v>6.4095567458141947</v>
      </c>
      <c r="W2184" s="7">
        <f t="shared" si="437"/>
        <v>0.29522162709290306</v>
      </c>
      <c r="X2184" s="3">
        <f t="shared" si="438"/>
        <v>1.8922397714435595</v>
      </c>
    </row>
    <row r="2185" spans="2:24">
      <c r="B2185" s="6">
        <f t="shared" si="432"/>
        <v>21.721000000000597</v>
      </c>
      <c r="C2185" s="5">
        <f t="shared" si="434"/>
        <v>4.2224252556277158</v>
      </c>
      <c r="D2185" s="7">
        <f t="shared" si="435"/>
        <v>0.1943936860930712</v>
      </c>
      <c r="E2185" s="3">
        <f t="shared" si="436"/>
        <v>0.8208128096939501</v>
      </c>
      <c r="U2185" s="6">
        <f t="shared" si="433"/>
        <v>21.721000000000597</v>
      </c>
      <c r="V2185" s="5">
        <f t="shared" si="431"/>
        <v>6.4098056574343554</v>
      </c>
      <c r="W2185" s="7">
        <f t="shared" si="437"/>
        <v>0.29509717128282209</v>
      </c>
      <c r="X2185" s="3">
        <f t="shared" si="438"/>
        <v>1.891515517981508</v>
      </c>
    </row>
    <row r="2186" spans="2:24">
      <c r="B2186" s="6">
        <f t="shared" si="432"/>
        <v>21.731000000000599</v>
      </c>
      <c r="C2186" s="5">
        <f t="shared" si="434"/>
        <v>4.2227274493801428</v>
      </c>
      <c r="D2186" s="7">
        <f t="shared" si="435"/>
        <v>0.19431813765496417</v>
      </c>
      <c r="E2186" s="3">
        <f t="shared" si="436"/>
        <v>0.82055253378804627</v>
      </c>
      <c r="U2186" s="6">
        <f t="shared" si="433"/>
        <v>21.731000000000599</v>
      </c>
      <c r="V2186" s="5">
        <f t="shared" si="431"/>
        <v>6.4100543592769101</v>
      </c>
      <c r="W2186" s="7">
        <f t="shared" si="437"/>
        <v>0.29497282036154499</v>
      </c>
      <c r="X2186" s="3">
        <f t="shared" si="438"/>
        <v>1.8907918130267263</v>
      </c>
    </row>
    <row r="2187" spans="2:24">
      <c r="B2187" s="6">
        <f t="shared" si="432"/>
        <v>21.7410000000006</v>
      </c>
      <c r="C2187" s="5">
        <f t="shared" si="434"/>
        <v>4.2230294083369122</v>
      </c>
      <c r="D2187" s="7">
        <f t="shared" si="435"/>
        <v>0.19424264791577184</v>
      </c>
      <c r="E2187" s="3">
        <f t="shared" si="436"/>
        <v>0.82029241450153711</v>
      </c>
      <c r="U2187" s="6">
        <f t="shared" si="433"/>
        <v>21.7410000000006</v>
      </c>
      <c r="V2187" s="5">
        <f t="shared" si="431"/>
        <v>6.4103028516069394</v>
      </c>
      <c r="W2187" s="7">
        <f t="shared" si="437"/>
        <v>0.29484857419653016</v>
      </c>
      <c r="X2187" s="3">
        <f t="shared" si="438"/>
        <v>1.8900686559642574</v>
      </c>
    </row>
    <row r="2188" spans="2:24">
      <c r="B2188" s="6">
        <f t="shared" si="432"/>
        <v>21.751000000000602</v>
      </c>
      <c r="C2188" s="5">
        <f t="shared" si="434"/>
        <v>4.2233311327715608</v>
      </c>
      <c r="D2188" s="7">
        <f t="shared" si="435"/>
        <v>0.19416721680710974</v>
      </c>
      <c r="E2188" s="3">
        <f t="shared" si="436"/>
        <v>0.820032451705072</v>
      </c>
      <c r="U2188" s="6">
        <f t="shared" si="433"/>
        <v>21.751000000000602</v>
      </c>
      <c r="V2188" s="5">
        <f t="shared" si="431"/>
        <v>6.4105511346890802</v>
      </c>
      <c r="W2188" s="7">
        <f t="shared" si="437"/>
        <v>0.29472443265545967</v>
      </c>
      <c r="X2188" s="3">
        <f t="shared" si="438"/>
        <v>1.8893460461800524</v>
      </c>
    </row>
    <row r="2189" spans="2:24">
      <c r="B2189" s="6">
        <f t="shared" si="432"/>
        <v>21.761000000000603</v>
      </c>
      <c r="C2189" s="5">
        <f t="shared" si="434"/>
        <v>4.2236326229572017</v>
      </c>
      <c r="D2189" s="7">
        <f t="shared" si="435"/>
        <v>0.19409184426069961</v>
      </c>
      <c r="E2189" s="3">
        <f t="shared" si="436"/>
        <v>0.8197726452694194</v>
      </c>
      <c r="U2189" s="6">
        <f t="shared" si="433"/>
        <v>21.761000000000603</v>
      </c>
      <c r="V2189" s="5">
        <f t="shared" si="431"/>
        <v>6.4107992087875241</v>
      </c>
      <c r="W2189" s="7">
        <f t="shared" si="437"/>
        <v>0.29460039560623807</v>
      </c>
      <c r="X2189" s="3">
        <f t="shared" si="438"/>
        <v>1.8886239830609626</v>
      </c>
    </row>
    <row r="2190" spans="2:24">
      <c r="B2190" s="6">
        <f t="shared" si="432"/>
        <v>21.771000000000605</v>
      </c>
      <c r="C2190" s="5">
        <f t="shared" si="434"/>
        <v>4.2239338791665233</v>
      </c>
      <c r="D2190" s="7">
        <f t="shared" si="435"/>
        <v>0.1940165302083692</v>
      </c>
      <c r="E2190" s="3">
        <f t="shared" si="436"/>
        <v>0.81951299506546593</v>
      </c>
      <c r="U2190" s="6">
        <f t="shared" si="433"/>
        <v>21.771000000000605</v>
      </c>
      <c r="V2190" s="5">
        <f t="shared" ref="V2190:V2253" si="439">$V$4*U2190/(U2190+$V$5)</f>
        <v>6.4110470741660155</v>
      </c>
      <c r="W2190" s="7">
        <f t="shared" si="437"/>
        <v>0.2944764629169922</v>
      </c>
      <c r="X2190" s="3">
        <f t="shared" si="438"/>
        <v>1.8879024659947401</v>
      </c>
    </row>
    <row r="2191" spans="2:24">
      <c r="B2191" s="6">
        <f t="shared" ref="B2191:B2254" si="440">B2190+0.01</f>
        <v>21.781000000000606</v>
      </c>
      <c r="C2191" s="5">
        <f t="shared" si="434"/>
        <v>4.2242349016717915</v>
      </c>
      <c r="D2191" s="7">
        <f t="shared" si="435"/>
        <v>0.19394127458205196</v>
      </c>
      <c r="E2191" s="3">
        <f t="shared" si="436"/>
        <v>0.81925350096421612</v>
      </c>
      <c r="U2191" s="6">
        <f t="shared" ref="U2191:U2254" si="441">U2190+0.01</f>
        <v>21.781000000000606</v>
      </c>
      <c r="V2191" s="5">
        <f t="shared" si="439"/>
        <v>6.4112947310878585</v>
      </c>
      <c r="W2191" s="7">
        <f t="shared" si="437"/>
        <v>0.29435263445607091</v>
      </c>
      <c r="X2191" s="3">
        <f t="shared" si="438"/>
        <v>1.8871814943700378</v>
      </c>
    </row>
    <row r="2192" spans="2:24">
      <c r="B2192" s="6">
        <f t="shared" si="440"/>
        <v>21.791000000000608</v>
      </c>
      <c r="C2192" s="5">
        <f t="shared" si="434"/>
        <v>4.2245356907448519</v>
      </c>
      <c r="D2192" s="7">
        <f t="shared" si="435"/>
        <v>0.19386607731378708</v>
      </c>
      <c r="E2192" s="3">
        <f t="shared" si="436"/>
        <v>0.81899416283679438</v>
      </c>
      <c r="U2192" s="6">
        <f t="shared" si="441"/>
        <v>21.791000000000608</v>
      </c>
      <c r="V2192" s="5">
        <f t="shared" si="439"/>
        <v>6.4115421798159113</v>
      </c>
      <c r="W2192" s="7">
        <f t="shared" si="437"/>
        <v>0.2942289100920441</v>
      </c>
      <c r="X2192" s="3">
        <f t="shared" si="438"/>
        <v>1.8864610675764042</v>
      </c>
    </row>
    <row r="2193" spans="2:24">
      <c r="B2193" s="6">
        <f t="shared" si="440"/>
        <v>21.801000000000609</v>
      </c>
      <c r="C2193" s="5">
        <f t="shared" si="434"/>
        <v>4.2248362466571248</v>
      </c>
      <c r="D2193" s="7">
        <f t="shared" si="435"/>
        <v>0.19379093833571884</v>
      </c>
      <c r="E2193" s="3">
        <f t="shared" si="436"/>
        <v>0.81873498055444072</v>
      </c>
      <c r="U2193" s="6">
        <f t="shared" si="441"/>
        <v>21.801000000000609</v>
      </c>
      <c r="V2193" s="5">
        <f t="shared" si="439"/>
        <v>6.4117894206125943</v>
      </c>
      <c r="W2193" s="7">
        <f t="shared" si="437"/>
        <v>0.29410528969370281</v>
      </c>
      <c r="X2193" s="3">
        <f t="shared" si="438"/>
        <v>1.885741185004286</v>
      </c>
    </row>
    <row r="2194" spans="2:24">
      <c r="B2194" s="6">
        <f t="shared" si="440"/>
        <v>21.811000000000611</v>
      </c>
      <c r="C2194" s="5">
        <f t="shared" si="434"/>
        <v>4.2251365696796119</v>
      </c>
      <c r="D2194" s="7">
        <f t="shared" si="435"/>
        <v>0.19371585758009691</v>
      </c>
      <c r="E2194" s="3">
        <f t="shared" si="436"/>
        <v>0.81847595398851491</v>
      </c>
      <c r="U2194" s="6">
        <f t="shared" si="441"/>
        <v>21.811000000000611</v>
      </c>
      <c r="V2194" s="5">
        <f t="shared" si="439"/>
        <v>6.4120364537398835</v>
      </c>
      <c r="W2194" s="7">
        <f t="shared" si="437"/>
        <v>0.29398177313005841</v>
      </c>
      <c r="X2194" s="3">
        <f t="shared" si="438"/>
        <v>1.8850218460450228</v>
      </c>
    </row>
    <row r="2195" spans="2:24">
      <c r="B2195" s="6">
        <f t="shared" si="440"/>
        <v>21.821000000000613</v>
      </c>
      <c r="C2195" s="5">
        <f t="shared" si="434"/>
        <v>4.2254366600828961</v>
      </c>
      <c r="D2195" s="7">
        <f t="shared" si="435"/>
        <v>0.19364083497927581</v>
      </c>
      <c r="E2195" s="3">
        <f t="shared" si="436"/>
        <v>0.81821708301049445</v>
      </c>
      <c r="U2195" s="6">
        <f t="shared" si="441"/>
        <v>21.821000000000613</v>
      </c>
      <c r="V2195" s="5">
        <f t="shared" si="439"/>
        <v>6.4122832794593156</v>
      </c>
      <c r="W2195" s="7">
        <f t="shared" si="437"/>
        <v>0.29385836027034212</v>
      </c>
      <c r="X2195" s="3">
        <f t="shared" si="438"/>
        <v>1.8843030500908464</v>
      </c>
    </row>
    <row r="2196" spans="2:24">
      <c r="B2196" s="6">
        <f t="shared" si="440"/>
        <v>21.831000000000614</v>
      </c>
      <c r="C2196" s="5">
        <f t="shared" si="434"/>
        <v>4.2257365181371407</v>
      </c>
      <c r="D2196" s="7">
        <f t="shared" si="435"/>
        <v>0.19356587046571488</v>
      </c>
      <c r="E2196" s="3">
        <f t="shared" si="436"/>
        <v>0.81795836749197481</v>
      </c>
      <c r="U2196" s="6">
        <f t="shared" si="441"/>
        <v>21.831000000000614</v>
      </c>
      <c r="V2196" s="5">
        <f t="shared" si="439"/>
        <v>6.4125298980319902</v>
      </c>
      <c r="W2196" s="7">
        <f t="shared" si="437"/>
        <v>0.29373505098400488</v>
      </c>
      <c r="X2196" s="3">
        <f t="shared" si="438"/>
        <v>1.8835847965348822</v>
      </c>
    </row>
    <row r="2197" spans="2:24">
      <c r="B2197" s="6">
        <f t="shared" si="440"/>
        <v>21.841000000000616</v>
      </c>
      <c r="C2197" s="5">
        <f t="shared" si="434"/>
        <v>4.2260361441120882</v>
      </c>
      <c r="D2197" s="7">
        <f t="shared" si="435"/>
        <v>0.19349096397197788</v>
      </c>
      <c r="E2197" s="3">
        <f t="shared" si="436"/>
        <v>0.8176998073046684</v>
      </c>
      <c r="U2197" s="6">
        <f t="shared" si="441"/>
        <v>21.841000000000616</v>
      </c>
      <c r="V2197" s="5">
        <f t="shared" si="439"/>
        <v>6.4127763097185673</v>
      </c>
      <c r="W2197" s="7">
        <f t="shared" si="437"/>
        <v>0.29361184514071637</v>
      </c>
      <c r="X2197" s="3">
        <f t="shared" si="438"/>
        <v>1.8828670847711426</v>
      </c>
    </row>
    <row r="2198" spans="2:24">
      <c r="B2198" s="6">
        <f t="shared" si="440"/>
        <v>21.851000000000617</v>
      </c>
      <c r="C2198" s="5">
        <f t="shared" si="434"/>
        <v>4.226335538277068</v>
      </c>
      <c r="D2198" s="7">
        <f t="shared" si="435"/>
        <v>0.19341611543073309</v>
      </c>
      <c r="E2198" s="3">
        <f t="shared" si="436"/>
        <v>0.81744140232040685</v>
      </c>
      <c r="U2198" s="6">
        <f t="shared" si="441"/>
        <v>21.851000000000617</v>
      </c>
      <c r="V2198" s="5">
        <f t="shared" si="439"/>
        <v>6.4130225147792697</v>
      </c>
      <c r="W2198" s="7">
        <f t="shared" si="437"/>
        <v>0.29348874261036512</v>
      </c>
      <c r="X2198" s="3">
        <f t="shared" si="438"/>
        <v>1.8821499141945295</v>
      </c>
    </row>
    <row r="2199" spans="2:24">
      <c r="B2199" s="6">
        <f t="shared" si="440"/>
        <v>21.861000000000619</v>
      </c>
      <c r="C2199" s="5">
        <f t="shared" si="434"/>
        <v>4.2266347009009886</v>
      </c>
      <c r="D2199" s="7">
        <f t="shared" si="435"/>
        <v>0.19334132477475272</v>
      </c>
      <c r="E2199" s="3">
        <f t="shared" si="436"/>
        <v>0.81718315241113781</v>
      </c>
      <c r="U2199" s="6">
        <f t="shared" si="441"/>
        <v>21.861000000000619</v>
      </c>
      <c r="V2199" s="5">
        <f t="shared" si="439"/>
        <v>6.4132685134738852</v>
      </c>
      <c r="W2199" s="7">
        <f t="shared" si="437"/>
        <v>0.29336574326305764</v>
      </c>
      <c r="X2199" s="3">
        <f t="shared" si="438"/>
        <v>1.8814332842008312</v>
      </c>
    </row>
    <row r="2200" spans="2:24">
      <c r="B2200" s="6">
        <f t="shared" si="440"/>
        <v>21.87100000000062</v>
      </c>
      <c r="C2200" s="5">
        <f t="shared" si="434"/>
        <v>4.2269336322523472</v>
      </c>
      <c r="D2200" s="7">
        <f t="shared" si="435"/>
        <v>0.19326659193691315</v>
      </c>
      <c r="E2200" s="3">
        <f t="shared" si="436"/>
        <v>0.81692505744892852</v>
      </c>
      <c r="U2200" s="6">
        <f t="shared" si="441"/>
        <v>21.87100000000062</v>
      </c>
      <c r="V2200" s="5">
        <f t="shared" si="439"/>
        <v>6.4135143060617645</v>
      </c>
      <c r="W2200" s="7">
        <f t="shared" si="437"/>
        <v>0.29324284696911812</v>
      </c>
      <c r="X2200" s="3">
        <f t="shared" si="438"/>
        <v>1.8807171941867198</v>
      </c>
    </row>
    <row r="2201" spans="2:24">
      <c r="B2201" s="6">
        <f t="shared" si="440"/>
        <v>21.881000000000622</v>
      </c>
      <c r="C2201" s="5">
        <f t="shared" si="434"/>
        <v>4.2272323325992227</v>
      </c>
      <c r="D2201" s="7">
        <f t="shared" si="435"/>
        <v>0.19319191685019435</v>
      </c>
      <c r="E2201" s="3">
        <f t="shared" si="436"/>
        <v>0.8166671173059622</v>
      </c>
      <c r="U2201" s="6">
        <f t="shared" si="441"/>
        <v>21.881000000000622</v>
      </c>
      <c r="V2201" s="5">
        <f t="shared" si="439"/>
        <v>6.4137598928018242</v>
      </c>
      <c r="W2201" s="7">
        <f t="shared" si="437"/>
        <v>0.29312005359908788</v>
      </c>
      <c r="X2201" s="3">
        <f t="shared" si="438"/>
        <v>1.8800016435497509</v>
      </c>
    </row>
    <row r="2202" spans="2:24">
      <c r="B2202" s="6">
        <f t="shared" si="440"/>
        <v>21.891000000000624</v>
      </c>
      <c r="C2202" s="5">
        <f t="shared" si="434"/>
        <v>4.2275308022092801</v>
      </c>
      <c r="D2202" s="7">
        <f t="shared" si="435"/>
        <v>0.19311729944767986</v>
      </c>
      <c r="E2202" s="3">
        <f t="shared" si="436"/>
        <v>0.81640933185453979</v>
      </c>
      <c r="U2202" s="6">
        <f t="shared" si="441"/>
        <v>21.891000000000624</v>
      </c>
      <c r="V2202" s="5">
        <f t="shared" si="439"/>
        <v>6.4140052739525499</v>
      </c>
      <c r="W2202" s="7">
        <f t="shared" si="437"/>
        <v>0.29299736302372514</v>
      </c>
      <c r="X2202" s="3">
        <f t="shared" si="438"/>
        <v>1.879286631688363</v>
      </c>
    </row>
    <row r="2203" spans="2:24">
      <c r="B2203" s="6">
        <f t="shared" si="440"/>
        <v>21.901000000000625</v>
      </c>
      <c r="C2203" s="5">
        <f t="shared" si="434"/>
        <v>4.2278290413497732</v>
      </c>
      <c r="D2203" s="7">
        <f t="shared" si="435"/>
        <v>0.19304273966255661</v>
      </c>
      <c r="E2203" s="3">
        <f t="shared" si="436"/>
        <v>0.81615170096708056</v>
      </c>
      <c r="U2203" s="6">
        <f t="shared" si="441"/>
        <v>21.901000000000625</v>
      </c>
      <c r="V2203" s="5">
        <f t="shared" si="439"/>
        <v>6.4142504497719912</v>
      </c>
      <c r="W2203" s="7">
        <f t="shared" si="437"/>
        <v>0.29287477511400428</v>
      </c>
      <c r="X2203" s="3">
        <f t="shared" si="438"/>
        <v>1.8785721580018728</v>
      </c>
    </row>
    <row r="2204" spans="2:24">
      <c r="B2204" s="6">
        <f t="shared" si="440"/>
        <v>21.911000000000627</v>
      </c>
      <c r="C2204" s="5">
        <f t="shared" si="434"/>
        <v>4.228127050287541</v>
      </c>
      <c r="D2204" s="7">
        <f t="shared" si="435"/>
        <v>0.19296823742811464</v>
      </c>
      <c r="E2204" s="3">
        <f t="shared" si="436"/>
        <v>0.81589422451612026</v>
      </c>
      <c r="U2204" s="6">
        <f t="shared" si="441"/>
        <v>21.911000000000627</v>
      </c>
      <c r="V2204" s="5">
        <f t="shared" si="439"/>
        <v>6.4144954205177687</v>
      </c>
      <c r="W2204" s="7">
        <f t="shared" si="437"/>
        <v>0.29275228974111567</v>
      </c>
      <c r="X2204" s="3">
        <f t="shared" si="438"/>
        <v>1.8778582218904774</v>
      </c>
    </row>
    <row r="2205" spans="2:24">
      <c r="B2205" s="6">
        <f t="shared" si="440"/>
        <v>21.921000000000628</v>
      </c>
      <c r="C2205" s="5">
        <f t="shared" si="434"/>
        <v>4.2284248292890121</v>
      </c>
      <c r="D2205" s="7">
        <f t="shared" si="435"/>
        <v>0.19289379267774695</v>
      </c>
      <c r="E2205" s="3">
        <f t="shared" si="436"/>
        <v>0.81563690237431219</v>
      </c>
      <c r="U2205" s="6">
        <f t="shared" si="441"/>
        <v>21.921000000000628</v>
      </c>
      <c r="V2205" s="5">
        <f t="shared" si="439"/>
        <v>6.4147401864470703</v>
      </c>
      <c r="W2205" s="7">
        <f t="shared" si="437"/>
        <v>0.29262990677646489</v>
      </c>
      <c r="X2205" s="3">
        <f t="shared" si="438"/>
        <v>1.8771448227552492</v>
      </c>
    </row>
    <row r="2206" spans="2:24">
      <c r="B2206" s="6">
        <f t="shared" si="440"/>
        <v>21.93100000000063</v>
      </c>
      <c r="C2206" s="5">
        <f t="shared" si="434"/>
        <v>4.2287223786202031</v>
      </c>
      <c r="D2206" s="7">
        <f t="shared" si="435"/>
        <v>0.19281940534494924</v>
      </c>
      <c r="E2206" s="3">
        <f t="shared" si="436"/>
        <v>0.81537973441442679</v>
      </c>
      <c r="U2206" s="6">
        <f t="shared" si="441"/>
        <v>21.93100000000063</v>
      </c>
      <c r="V2206" s="5">
        <f t="shared" si="439"/>
        <v>6.4149847478166544</v>
      </c>
      <c r="W2206" s="7">
        <f t="shared" si="437"/>
        <v>0.29250762609167252</v>
      </c>
      <c r="X2206" s="3">
        <f t="shared" si="438"/>
        <v>1.8764319599981361</v>
      </c>
    </row>
    <row r="2207" spans="2:24">
      <c r="B2207" s="6">
        <f t="shared" si="440"/>
        <v>21.941000000000631</v>
      </c>
      <c r="C2207" s="5">
        <f t="shared" si="434"/>
        <v>4.229019698546721</v>
      </c>
      <c r="D2207" s="7">
        <f t="shared" si="435"/>
        <v>0.19274507536331978</v>
      </c>
      <c r="E2207" s="3">
        <f t="shared" si="436"/>
        <v>0.81512272050935164</v>
      </c>
      <c r="U2207" s="6">
        <f t="shared" si="441"/>
        <v>21.941000000000631</v>
      </c>
      <c r="V2207" s="5">
        <f t="shared" si="439"/>
        <v>6.4152291048828527</v>
      </c>
      <c r="W2207" s="7">
        <f t="shared" si="437"/>
        <v>0.29238544755857382</v>
      </c>
      <c r="X2207" s="3">
        <f t="shared" si="438"/>
        <v>1.8757196330219619</v>
      </c>
    </row>
    <row r="2208" spans="2:24">
      <c r="B2208" s="6">
        <f t="shared" si="440"/>
        <v>21.951000000000633</v>
      </c>
      <c r="C2208" s="5">
        <f t="shared" si="434"/>
        <v>4.2293167893337635</v>
      </c>
      <c r="D2208" s="7">
        <f t="shared" si="435"/>
        <v>0.19267080266655923</v>
      </c>
      <c r="E2208" s="3">
        <f t="shared" si="436"/>
        <v>0.81486586053209142</v>
      </c>
      <c r="U2208" s="6">
        <f t="shared" si="441"/>
        <v>21.951000000000633</v>
      </c>
      <c r="V2208" s="5">
        <f t="shared" si="439"/>
        <v>6.4154732579015636</v>
      </c>
      <c r="W2208" s="7">
        <f t="shared" si="437"/>
        <v>0.29226337104921774</v>
      </c>
      <c r="X2208" s="3">
        <f t="shared" si="438"/>
        <v>1.8750078412304185</v>
      </c>
    </row>
    <row r="2209" spans="2:24">
      <c r="B2209" s="6">
        <f t="shared" si="440"/>
        <v>21.961000000000634</v>
      </c>
      <c r="C2209" s="5">
        <f t="shared" si="434"/>
        <v>4.2296136512461189</v>
      </c>
      <c r="D2209" s="7">
        <f t="shared" si="435"/>
        <v>0.19259658718847031</v>
      </c>
      <c r="E2209" s="3">
        <f t="shared" si="436"/>
        <v>0.81460915435576742</v>
      </c>
      <c r="U2209" s="6">
        <f t="shared" si="441"/>
        <v>21.961000000000634</v>
      </c>
      <c r="V2209" s="5">
        <f t="shared" si="439"/>
        <v>6.4157172071282655</v>
      </c>
      <c r="W2209" s="7">
        <f t="shared" si="437"/>
        <v>0.29214139643586723</v>
      </c>
      <c r="X2209" s="3">
        <f t="shared" si="438"/>
        <v>1.8742965840280734</v>
      </c>
    </row>
    <row r="2210" spans="2:24">
      <c r="B2210" s="6">
        <f t="shared" si="440"/>
        <v>21.971000000000636</v>
      </c>
      <c r="C2210" s="5">
        <f t="shared" si="434"/>
        <v>4.2299102845481684</v>
      </c>
      <c r="D2210" s="7">
        <f t="shared" si="435"/>
        <v>0.19252242886295781</v>
      </c>
      <c r="E2210" s="3">
        <f t="shared" si="436"/>
        <v>0.81435260185361835</v>
      </c>
      <c r="U2210" s="6">
        <f t="shared" si="441"/>
        <v>21.971000000000636</v>
      </c>
      <c r="V2210" s="5">
        <f t="shared" si="439"/>
        <v>6.4159609528180042</v>
      </c>
      <c r="W2210" s="7">
        <f t="shared" si="437"/>
        <v>0.29201952359099809</v>
      </c>
      <c r="X2210" s="3">
        <f t="shared" si="438"/>
        <v>1.8735858608203597</v>
      </c>
    </row>
    <row r="2211" spans="2:24">
      <c r="B2211" s="6">
        <f t="shared" si="440"/>
        <v>21.981000000000638</v>
      </c>
      <c r="C2211" s="5">
        <f t="shared" si="434"/>
        <v>4.2302066895038868</v>
      </c>
      <c r="D2211" s="7">
        <f t="shared" si="435"/>
        <v>0.19244832762402822</v>
      </c>
      <c r="E2211" s="3">
        <f t="shared" si="436"/>
        <v>0.81409620289899987</v>
      </c>
      <c r="U2211" s="6">
        <f t="shared" si="441"/>
        <v>21.981000000000638</v>
      </c>
      <c r="V2211" s="5">
        <f t="shared" si="439"/>
        <v>6.4162044952254016</v>
      </c>
      <c r="W2211" s="7">
        <f t="shared" si="437"/>
        <v>0.29189775238729881</v>
      </c>
      <c r="X2211" s="3">
        <f t="shared" si="438"/>
        <v>1.8728756710135779</v>
      </c>
    </row>
    <row r="2212" spans="2:24">
      <c r="B2212" s="6">
        <f t="shared" si="440"/>
        <v>21.991000000000639</v>
      </c>
      <c r="C2212" s="5">
        <f t="shared" si="434"/>
        <v>4.2305028663768418</v>
      </c>
      <c r="D2212" s="7">
        <f t="shared" si="435"/>
        <v>0.19237428340578958</v>
      </c>
      <c r="E2212" s="3">
        <f t="shared" si="436"/>
        <v>0.81383995736538373</v>
      </c>
      <c r="U2212" s="6">
        <f t="shared" si="441"/>
        <v>21.991000000000639</v>
      </c>
      <c r="V2212" s="5">
        <f t="shared" si="439"/>
        <v>6.416447834604659</v>
      </c>
      <c r="W2212" s="7">
        <f t="shared" si="437"/>
        <v>0.29177608269767052</v>
      </c>
      <c r="X2212" s="3">
        <f t="shared" si="438"/>
        <v>1.8721660140148979</v>
      </c>
    </row>
    <row r="2213" spans="2:24">
      <c r="B2213" s="6">
        <f t="shared" si="440"/>
        <v>22.001000000000641</v>
      </c>
      <c r="C2213" s="5">
        <f t="shared" si="434"/>
        <v>4.2307988154301945</v>
      </c>
      <c r="D2213" s="7">
        <f t="shared" si="435"/>
        <v>0.19230029614245131</v>
      </c>
      <c r="E2213" s="3">
        <f t="shared" si="436"/>
        <v>0.81358386512635861</v>
      </c>
      <c r="U2213" s="6">
        <f t="shared" si="441"/>
        <v>22.001000000000641</v>
      </c>
      <c r="V2213" s="5">
        <f t="shared" si="439"/>
        <v>6.4166909712095492</v>
      </c>
      <c r="W2213" s="7">
        <f t="shared" si="437"/>
        <v>0.29165451439522577</v>
      </c>
      <c r="X2213" s="3">
        <f t="shared" si="438"/>
        <v>1.8714568892323507</v>
      </c>
    </row>
    <row r="2214" spans="2:24">
      <c r="B2214" s="6">
        <f t="shared" si="440"/>
        <v>22.011000000000642</v>
      </c>
      <c r="C2214" s="5">
        <f t="shared" si="434"/>
        <v>4.2310945369267046</v>
      </c>
      <c r="D2214" s="7">
        <f t="shared" si="435"/>
        <v>0.19222636576832408</v>
      </c>
      <c r="E2214" s="3">
        <f t="shared" si="436"/>
        <v>0.81332792605563053</v>
      </c>
      <c r="U2214" s="6">
        <f t="shared" si="441"/>
        <v>22.011000000000642</v>
      </c>
      <c r="V2214" s="5">
        <f t="shared" si="439"/>
        <v>6.4169339052934227</v>
      </c>
      <c r="W2214" s="7">
        <f t="shared" si="437"/>
        <v>0.29153304735328861</v>
      </c>
      <c r="X2214" s="3">
        <f t="shared" si="438"/>
        <v>1.8707482960748305</v>
      </c>
    </row>
    <row r="2215" spans="2:24">
      <c r="B2215" s="6">
        <f t="shared" si="440"/>
        <v>22.021000000000644</v>
      </c>
      <c r="C2215" s="5">
        <f t="shared" si="434"/>
        <v>4.2313900311287229</v>
      </c>
      <c r="D2215" s="7">
        <f t="shared" si="435"/>
        <v>0.19215249221781933</v>
      </c>
      <c r="E2215" s="3">
        <f t="shared" si="436"/>
        <v>0.81307214002702022</v>
      </c>
      <c r="U2215" s="6">
        <f t="shared" si="441"/>
        <v>22.021000000000644</v>
      </c>
      <c r="V2215" s="5">
        <f t="shared" si="439"/>
        <v>6.417176637109212</v>
      </c>
      <c r="W2215" s="7">
        <f t="shared" si="437"/>
        <v>0.29141168144539414</v>
      </c>
      <c r="X2215" s="3">
        <f t="shared" si="438"/>
        <v>1.8700402339520954</v>
      </c>
    </row>
    <row r="2216" spans="2:24">
      <c r="B2216" s="6">
        <f t="shared" si="440"/>
        <v>22.031000000000645</v>
      </c>
      <c r="C2216" s="5">
        <f t="shared" si="434"/>
        <v>4.2316852982982018</v>
      </c>
      <c r="D2216" s="7">
        <f t="shared" si="435"/>
        <v>0.19207867542544949</v>
      </c>
      <c r="E2216" s="3">
        <f t="shared" si="436"/>
        <v>0.81281650691446672</v>
      </c>
      <c r="U2216" s="6">
        <f t="shared" si="441"/>
        <v>22.031000000000645</v>
      </c>
      <c r="V2216" s="5">
        <f t="shared" si="439"/>
        <v>6.4174191669094247</v>
      </c>
      <c r="W2216" s="7">
        <f t="shared" si="437"/>
        <v>0.29129041654528787</v>
      </c>
      <c r="X2216" s="3">
        <f t="shared" si="438"/>
        <v>1.8693327022747606</v>
      </c>
    </row>
    <row r="2217" spans="2:24">
      <c r="B2217" s="6">
        <f t="shared" si="440"/>
        <v>22.041000000000647</v>
      </c>
      <c r="C2217" s="5">
        <f t="shared" si="434"/>
        <v>4.2319803386966894</v>
      </c>
      <c r="D2217" s="7">
        <f t="shared" si="435"/>
        <v>0.19200491532582756</v>
      </c>
      <c r="E2217" s="3">
        <f t="shared" si="436"/>
        <v>0.81256102659202489</v>
      </c>
      <c r="U2217" s="6">
        <f t="shared" si="441"/>
        <v>22.041000000000647</v>
      </c>
      <c r="V2217" s="5">
        <f t="shared" si="439"/>
        <v>6.4176614949461488</v>
      </c>
      <c r="W2217" s="7">
        <f t="shared" si="437"/>
        <v>0.29116925252692527</v>
      </c>
      <c r="X2217" s="3">
        <f t="shared" si="438"/>
        <v>1.8686257004542999</v>
      </c>
    </row>
    <row r="2218" spans="2:24">
      <c r="B2218" s="6">
        <f t="shared" si="440"/>
        <v>22.051000000000649</v>
      </c>
      <c r="C2218" s="5">
        <f t="shared" si="434"/>
        <v>4.2322751525853324</v>
      </c>
      <c r="D2218" s="7">
        <f t="shared" si="435"/>
        <v>0.19193121185366685</v>
      </c>
      <c r="E2218" s="3">
        <f t="shared" si="436"/>
        <v>0.81230569893386562</v>
      </c>
      <c r="U2218" s="6">
        <f t="shared" si="441"/>
        <v>22.051000000000649</v>
      </c>
      <c r="V2218" s="5">
        <f t="shared" si="439"/>
        <v>6.4179036214710568</v>
      </c>
      <c r="W2218" s="7">
        <f t="shared" si="437"/>
        <v>0.29104818926447179</v>
      </c>
      <c r="X2218" s="3">
        <f t="shared" si="438"/>
        <v>1.867919227903047</v>
      </c>
    </row>
    <row r="2219" spans="2:24">
      <c r="B2219" s="6">
        <f t="shared" si="440"/>
        <v>22.06100000000065</v>
      </c>
      <c r="C2219" s="5">
        <f t="shared" si="434"/>
        <v>4.2325697402248759</v>
      </c>
      <c r="D2219" s="7">
        <f t="shared" si="435"/>
        <v>0.19185756494378092</v>
      </c>
      <c r="E2219" s="3">
        <f t="shared" si="436"/>
        <v>0.81205052381427612</v>
      </c>
      <c r="U2219" s="6">
        <f t="shared" si="441"/>
        <v>22.06100000000065</v>
      </c>
      <c r="V2219" s="5">
        <f t="shared" si="439"/>
        <v>6.4181455467353965</v>
      </c>
      <c r="W2219" s="7">
        <f t="shared" si="437"/>
        <v>0.29092722663230169</v>
      </c>
      <c r="X2219" s="3">
        <f t="shared" si="438"/>
        <v>1.8672132840341866</v>
      </c>
    </row>
    <row r="2220" spans="2:24">
      <c r="B2220" s="6">
        <f t="shared" si="440"/>
        <v>22.071000000000652</v>
      </c>
      <c r="C2220" s="5">
        <f t="shared" si="434"/>
        <v>4.2328641018756663</v>
      </c>
      <c r="D2220" s="7">
        <f t="shared" si="435"/>
        <v>0.1917839745310834</v>
      </c>
      <c r="E2220" s="3">
        <f t="shared" si="436"/>
        <v>0.81179550110765997</v>
      </c>
      <c r="U2220" s="6">
        <f t="shared" si="441"/>
        <v>22.071000000000652</v>
      </c>
      <c r="V2220" s="5">
        <f t="shared" si="439"/>
        <v>6.4183872709900038</v>
      </c>
      <c r="W2220" s="7">
        <f t="shared" si="437"/>
        <v>0.29080636450499814</v>
      </c>
      <c r="X2220" s="3">
        <f t="shared" si="438"/>
        <v>1.8665078682617593</v>
      </c>
    </row>
    <row r="2221" spans="2:24">
      <c r="B2221" s="6">
        <f t="shared" si="440"/>
        <v>22.081000000000653</v>
      </c>
      <c r="C2221" s="5">
        <f t="shared" si="434"/>
        <v>4.2331582377976495</v>
      </c>
      <c r="D2221" s="7">
        <f t="shared" si="435"/>
        <v>0.19171044055058759</v>
      </c>
      <c r="E2221" s="3">
        <f t="shared" si="436"/>
        <v>0.81154063068853644</v>
      </c>
      <c r="U2221" s="6">
        <f t="shared" si="441"/>
        <v>22.081000000000653</v>
      </c>
      <c r="V2221" s="5">
        <f t="shared" si="439"/>
        <v>6.4186287944852953</v>
      </c>
      <c r="W2221" s="7">
        <f t="shared" si="437"/>
        <v>0.29068560275735272</v>
      </c>
      <c r="X2221" s="3">
        <f t="shared" si="438"/>
        <v>1.8658029800006584</v>
      </c>
    </row>
    <row r="2222" spans="2:24">
      <c r="B2222" s="6">
        <f t="shared" si="440"/>
        <v>22.091000000000655</v>
      </c>
      <c r="C2222" s="5">
        <f t="shared" si="434"/>
        <v>4.2334521482503744</v>
      </c>
      <c r="D2222" s="7">
        <f t="shared" si="435"/>
        <v>0.19163696293740659</v>
      </c>
      <c r="E2222" s="3">
        <f t="shared" si="436"/>
        <v>0.81128591243154136</v>
      </c>
      <c r="U2222" s="6">
        <f t="shared" si="441"/>
        <v>22.091000000000655</v>
      </c>
      <c r="V2222" s="5">
        <f t="shared" si="439"/>
        <v>6.4188701174712701</v>
      </c>
      <c r="W2222" s="7">
        <f t="shared" si="437"/>
        <v>0.29056494126436466</v>
      </c>
      <c r="X2222" s="3">
        <f t="shared" si="438"/>
        <v>1.8650986186666252</v>
      </c>
    </row>
    <row r="2223" spans="2:24">
      <c r="B2223" s="6">
        <f t="shared" si="440"/>
        <v>22.101000000000656</v>
      </c>
      <c r="C2223" s="5">
        <f t="shared" si="434"/>
        <v>4.2337458334929892</v>
      </c>
      <c r="D2223" s="7">
        <f t="shared" si="435"/>
        <v>0.19156354162675279</v>
      </c>
      <c r="E2223" s="3">
        <f t="shared" si="436"/>
        <v>0.81103134621142547</v>
      </c>
      <c r="U2223" s="6">
        <f t="shared" si="441"/>
        <v>22.101000000000656</v>
      </c>
      <c r="V2223" s="5">
        <f t="shared" si="439"/>
        <v>6.4191112401975179</v>
      </c>
      <c r="W2223" s="7">
        <f t="shared" si="437"/>
        <v>0.290444379901241</v>
      </c>
      <c r="X2223" s="3">
        <f t="shared" si="438"/>
        <v>1.8643947836762542</v>
      </c>
    </row>
    <row r="2224" spans="2:24">
      <c r="B2224" s="6">
        <f t="shared" si="440"/>
        <v>22.111000000000658</v>
      </c>
      <c r="C2224" s="5">
        <f t="shared" si="434"/>
        <v>4.2340392937842486</v>
      </c>
      <c r="D2224" s="7">
        <f t="shared" si="435"/>
        <v>0.19149017655393799</v>
      </c>
      <c r="E2224" s="3">
        <f t="shared" si="436"/>
        <v>0.81077693190305666</v>
      </c>
      <c r="U2224" s="6">
        <f t="shared" si="441"/>
        <v>22.111000000000658</v>
      </c>
      <c r="V2224" s="5">
        <f t="shared" si="439"/>
        <v>6.4193521629132082</v>
      </c>
      <c r="W2224" s="7">
        <f t="shared" si="437"/>
        <v>0.29032391854339545</v>
      </c>
      <c r="X2224" s="3">
        <f t="shared" si="438"/>
        <v>1.8636914744469837</v>
      </c>
    </row>
    <row r="2225" spans="2:24">
      <c r="B2225" s="6">
        <f t="shared" si="440"/>
        <v>22.121000000000659</v>
      </c>
      <c r="C2225" s="5">
        <f t="shared" si="434"/>
        <v>4.2343325293825087</v>
      </c>
      <c r="D2225" s="7">
        <f t="shared" si="435"/>
        <v>0.19141686765437288</v>
      </c>
      <c r="E2225" s="3">
        <f t="shared" si="436"/>
        <v>0.81052266938141759</v>
      </c>
      <c r="U2225" s="6">
        <f t="shared" si="441"/>
        <v>22.121000000000659</v>
      </c>
      <c r="V2225" s="5">
        <f t="shared" si="439"/>
        <v>6.4195928858671021</v>
      </c>
      <c r="W2225" s="7">
        <f t="shared" si="437"/>
        <v>0.29020355706644868</v>
      </c>
      <c r="X2225" s="3">
        <f t="shared" si="438"/>
        <v>1.8629886903971016</v>
      </c>
    </row>
    <row r="2226" spans="2:24">
      <c r="B2226" s="6">
        <f t="shared" si="440"/>
        <v>22.131000000000661</v>
      </c>
      <c r="C2226" s="5">
        <f t="shared" si="434"/>
        <v>4.2346255405457311</v>
      </c>
      <c r="D2226" s="7">
        <f t="shared" si="435"/>
        <v>0.19134361486356716</v>
      </c>
      <c r="E2226" s="3">
        <f t="shared" si="436"/>
        <v>0.81026855852160728</v>
      </c>
      <c r="U2226" s="6">
        <f t="shared" si="441"/>
        <v>22.131000000000661</v>
      </c>
      <c r="V2226" s="5">
        <f t="shared" si="439"/>
        <v>6.4198334093075458</v>
      </c>
      <c r="W2226" s="7">
        <f t="shared" si="437"/>
        <v>0.29008329534622718</v>
      </c>
      <c r="X2226" s="3">
        <f t="shared" si="438"/>
        <v>1.8622864309457374</v>
      </c>
    </row>
    <row r="2227" spans="2:24">
      <c r="B2227" s="6">
        <f t="shared" si="440"/>
        <v>22.141000000000663</v>
      </c>
      <c r="C2227" s="5">
        <f t="shared" ref="C2227:C2290" si="442">$C$4*B2227/(B2227+$C$5)</f>
        <v>4.2349183275314832</v>
      </c>
      <c r="D2227" s="7">
        <f t="shared" ref="D2227:D2290" si="443">C2227/B2227</f>
        <v>0.19127041811712914</v>
      </c>
      <c r="E2227" s="3">
        <f t="shared" ref="E2227:E2290" si="444">C2227*D2227</f>
        <v>0.81001459919884</v>
      </c>
      <c r="U2227" s="6">
        <f t="shared" si="441"/>
        <v>22.141000000000663</v>
      </c>
      <c r="V2227" s="5">
        <f t="shared" si="439"/>
        <v>6.4200737334824725</v>
      </c>
      <c r="W2227" s="7">
        <f t="shared" ref="W2227:W2290" si="445">V2227/U2227</f>
        <v>0.28996313325876338</v>
      </c>
      <c r="X2227" s="3">
        <f t="shared" ref="X2227:X2290" si="446">V2227*W2227</f>
        <v>1.8615846955128648</v>
      </c>
    </row>
    <row r="2228" spans="2:24">
      <c r="B2228" s="6">
        <f t="shared" si="440"/>
        <v>22.151000000000664</v>
      </c>
      <c r="C2228" s="5">
        <f t="shared" si="442"/>
        <v>4.235210890596937</v>
      </c>
      <c r="D2228" s="7">
        <f t="shared" si="443"/>
        <v>0.19119727735076567</v>
      </c>
      <c r="E2228" s="3">
        <f t="shared" si="444"/>
        <v>0.8097607912884458</v>
      </c>
      <c r="U2228" s="6">
        <f t="shared" si="441"/>
        <v>22.151000000000664</v>
      </c>
      <c r="V2228" s="5">
        <f t="shared" si="439"/>
        <v>6.4203138586394095</v>
      </c>
      <c r="W2228" s="7">
        <f t="shared" si="445"/>
        <v>0.28984307068029513</v>
      </c>
      <c r="X2228" s="3">
        <f t="shared" si="446"/>
        <v>1.8608834835193007</v>
      </c>
    </row>
    <row r="2229" spans="2:24">
      <c r="B2229" s="6">
        <f t="shared" si="440"/>
        <v>22.161000000000666</v>
      </c>
      <c r="C2229" s="5">
        <f t="shared" si="442"/>
        <v>4.2355032299988729</v>
      </c>
      <c r="D2229" s="7">
        <f t="shared" si="443"/>
        <v>0.19112419250028184</v>
      </c>
      <c r="E2229" s="3">
        <f t="shared" si="444"/>
        <v>0.8095071346658701</v>
      </c>
      <c r="U2229" s="6">
        <f t="shared" si="441"/>
        <v>22.161000000000666</v>
      </c>
      <c r="V2229" s="5">
        <f t="shared" si="439"/>
        <v>6.4205537850254704</v>
      </c>
      <c r="W2229" s="7">
        <f t="shared" si="445"/>
        <v>0.28972310748726487</v>
      </c>
      <c r="X2229" s="3">
        <f t="shared" si="446"/>
        <v>1.8601827943866998</v>
      </c>
    </row>
    <row r="2230" spans="2:24">
      <c r="B2230" s="6">
        <f t="shared" si="440"/>
        <v>22.171000000000667</v>
      </c>
      <c r="C2230" s="5">
        <f t="shared" si="442"/>
        <v>4.2357953459936768</v>
      </c>
      <c r="D2230" s="7">
        <f t="shared" si="443"/>
        <v>0.19105116350158086</v>
      </c>
      <c r="E2230" s="3">
        <f t="shared" si="444"/>
        <v>0.80925362920667321</v>
      </c>
      <c r="U2230" s="6">
        <f t="shared" si="441"/>
        <v>22.171000000000667</v>
      </c>
      <c r="V2230" s="5">
        <f t="shared" si="439"/>
        <v>6.4207935128873599</v>
      </c>
      <c r="W2230" s="7">
        <f t="shared" si="445"/>
        <v>0.28960324355631983</v>
      </c>
      <c r="X2230" s="3">
        <f t="shared" si="446"/>
        <v>1.8594826275375564</v>
      </c>
    </row>
    <row r="2231" spans="2:24">
      <c r="B2231" s="6">
        <f t="shared" si="440"/>
        <v>22.181000000000669</v>
      </c>
      <c r="C2231" s="5">
        <f t="shared" si="442"/>
        <v>4.2360872388373441</v>
      </c>
      <c r="D2231" s="7">
        <f t="shared" si="443"/>
        <v>0.19097819029066393</v>
      </c>
      <c r="E2231" s="3">
        <f t="shared" si="444"/>
        <v>0.80900027478653147</v>
      </c>
      <c r="U2231" s="6">
        <f t="shared" si="441"/>
        <v>22.181000000000669</v>
      </c>
      <c r="V2231" s="5">
        <f t="shared" si="439"/>
        <v>6.421033042471378</v>
      </c>
      <c r="W2231" s="7">
        <f t="shared" si="445"/>
        <v>0.28948347876431108</v>
      </c>
      <c r="X2231" s="3">
        <f t="shared" si="446"/>
        <v>1.8587829823952029</v>
      </c>
    </row>
    <row r="2232" spans="2:24">
      <c r="B2232" s="6">
        <f t="shared" si="440"/>
        <v>22.19100000000067</v>
      </c>
      <c r="C2232" s="5">
        <f t="shared" si="442"/>
        <v>4.23637890878548</v>
      </c>
      <c r="D2232" s="7">
        <f t="shared" si="443"/>
        <v>0.19090527280362993</v>
      </c>
      <c r="E2232" s="3">
        <f t="shared" si="444"/>
        <v>0.80874707128123613</v>
      </c>
      <c r="U2232" s="6">
        <f t="shared" si="441"/>
        <v>22.19100000000067</v>
      </c>
      <c r="V2232" s="5">
        <f t="shared" si="439"/>
        <v>6.4212723740234141</v>
      </c>
      <c r="W2232" s="7">
        <f t="shared" si="445"/>
        <v>0.28936381298829345</v>
      </c>
      <c r="X2232" s="3">
        <f t="shared" si="446"/>
        <v>1.8580838583838062</v>
      </c>
    </row>
    <row r="2233" spans="2:24">
      <c r="B2233" s="6">
        <f t="shared" si="440"/>
        <v>22.201000000000672</v>
      </c>
      <c r="C2233" s="5">
        <f t="shared" si="442"/>
        <v>4.236670356093299</v>
      </c>
      <c r="D2233" s="7">
        <f t="shared" si="443"/>
        <v>0.19083241097667542</v>
      </c>
      <c r="E2233" s="3">
        <f t="shared" si="444"/>
        <v>0.80849401856669423</v>
      </c>
      <c r="U2233" s="6">
        <f t="shared" si="441"/>
        <v>22.201000000000672</v>
      </c>
      <c r="V2233" s="5">
        <f t="shared" si="439"/>
        <v>6.4215115077889502</v>
      </c>
      <c r="W2233" s="7">
        <f t="shared" si="445"/>
        <v>0.28924424610552479</v>
      </c>
      <c r="X2233" s="3">
        <f t="shared" si="446"/>
        <v>1.8573852549283667</v>
      </c>
    </row>
    <row r="2234" spans="2:24">
      <c r="B2234" s="6">
        <f t="shared" si="440"/>
        <v>22.211000000000674</v>
      </c>
      <c r="C2234" s="5">
        <f t="shared" si="442"/>
        <v>4.2369615810156231</v>
      </c>
      <c r="D2234" s="7">
        <f t="shared" si="443"/>
        <v>0.19075960474609405</v>
      </c>
      <c r="E2234" s="3">
        <f t="shared" si="444"/>
        <v>0.80824111651892605</v>
      </c>
      <c r="U2234" s="6">
        <f t="shared" si="441"/>
        <v>22.211000000000674</v>
      </c>
      <c r="V2234" s="5">
        <f t="shared" si="439"/>
        <v>6.4217504440130684</v>
      </c>
      <c r="W2234" s="7">
        <f t="shared" si="445"/>
        <v>0.28912477799346603</v>
      </c>
      <c r="X2234" s="3">
        <f t="shared" si="446"/>
        <v>1.8566871714547204</v>
      </c>
    </row>
    <row r="2235" spans="2:24">
      <c r="B2235" s="6">
        <f t="shared" si="440"/>
        <v>22.221000000000675</v>
      </c>
      <c r="C2235" s="5">
        <f t="shared" si="442"/>
        <v>4.2372525838068915</v>
      </c>
      <c r="D2235" s="7">
        <f t="shared" si="443"/>
        <v>0.19068685404827698</v>
      </c>
      <c r="E2235" s="3">
        <f t="shared" si="444"/>
        <v>0.80798836501406923</v>
      </c>
      <c r="U2235" s="6">
        <f t="shared" si="441"/>
        <v>22.221000000000675</v>
      </c>
      <c r="V2235" s="5">
        <f t="shared" si="439"/>
        <v>6.4219891829404396</v>
      </c>
      <c r="W2235" s="7">
        <f t="shared" si="445"/>
        <v>0.28900540852978013</v>
      </c>
      <c r="X2235" s="3">
        <f t="shared" si="446"/>
        <v>1.8559896073895306</v>
      </c>
    </row>
    <row r="2236" spans="2:24">
      <c r="B2236" s="6">
        <f t="shared" si="440"/>
        <v>22.231000000000677</v>
      </c>
      <c r="C2236" s="5">
        <f t="shared" si="442"/>
        <v>4.2375433647211516</v>
      </c>
      <c r="D2236" s="7">
        <f t="shared" si="443"/>
        <v>0.19061415881971222</v>
      </c>
      <c r="E2236" s="3">
        <f t="shared" si="444"/>
        <v>0.80773576392837532</v>
      </c>
      <c r="U2236" s="6">
        <f t="shared" si="441"/>
        <v>22.231000000000677</v>
      </c>
      <c r="V2236" s="5">
        <f t="shared" si="439"/>
        <v>6.4222277248153352</v>
      </c>
      <c r="W2236" s="7">
        <f t="shared" si="445"/>
        <v>0.28888613759233234</v>
      </c>
      <c r="X2236" s="3">
        <f t="shared" si="446"/>
        <v>1.8552925621602945</v>
      </c>
    </row>
    <row r="2237" spans="2:24">
      <c r="B2237" s="6">
        <f t="shared" si="440"/>
        <v>22.241000000000678</v>
      </c>
      <c r="C2237" s="5">
        <f t="shared" si="442"/>
        <v>4.2378339240120617</v>
      </c>
      <c r="D2237" s="7">
        <f t="shared" si="443"/>
        <v>0.19054151899698452</v>
      </c>
      <c r="E2237" s="3">
        <f t="shared" si="444"/>
        <v>0.80748331313820965</v>
      </c>
      <c r="U2237" s="6">
        <f t="shared" si="441"/>
        <v>22.241000000000678</v>
      </c>
      <c r="V2237" s="5">
        <f t="shared" si="439"/>
        <v>6.4224660698816223</v>
      </c>
      <c r="W2237" s="7">
        <f t="shared" si="445"/>
        <v>0.2887669650591892</v>
      </c>
      <c r="X2237" s="3">
        <f t="shared" si="446"/>
        <v>1.8545960351953346</v>
      </c>
    </row>
    <row r="2238" spans="2:24">
      <c r="B2238" s="6">
        <f t="shared" si="440"/>
        <v>22.25100000000068</v>
      </c>
      <c r="C2238" s="5">
        <f t="shared" si="442"/>
        <v>4.2381242619328985</v>
      </c>
      <c r="D2238" s="7">
        <f t="shared" si="443"/>
        <v>0.19046893451677538</v>
      </c>
      <c r="E2238" s="3">
        <f t="shared" si="444"/>
        <v>0.80723101252005425</v>
      </c>
      <c r="U2238" s="6">
        <f t="shared" si="441"/>
        <v>22.25100000000068</v>
      </c>
      <c r="V2238" s="5">
        <f t="shared" si="439"/>
        <v>6.422704218382763</v>
      </c>
      <c r="W2238" s="7">
        <f t="shared" si="445"/>
        <v>0.28864789080861836</v>
      </c>
      <c r="X2238" s="3">
        <f t="shared" si="446"/>
        <v>1.8539000259238003</v>
      </c>
    </row>
    <row r="2239" spans="2:24">
      <c r="B2239" s="6">
        <f t="shared" si="440"/>
        <v>22.261000000000681</v>
      </c>
      <c r="C2239" s="5">
        <f t="shared" si="442"/>
        <v>4.2384143787365494</v>
      </c>
      <c r="D2239" s="7">
        <f t="shared" si="443"/>
        <v>0.19039640531586272</v>
      </c>
      <c r="E2239" s="3">
        <f t="shared" si="444"/>
        <v>0.8069788619505045</v>
      </c>
      <c r="U2239" s="6">
        <f t="shared" si="441"/>
        <v>22.261000000000681</v>
      </c>
      <c r="V2239" s="5">
        <f t="shared" si="439"/>
        <v>6.4229421705618233</v>
      </c>
      <c r="W2239" s="7">
        <f t="shared" si="445"/>
        <v>0.28852891471908837</v>
      </c>
      <c r="X2239" s="3">
        <f t="shared" si="446"/>
        <v>1.8532045337756686</v>
      </c>
    </row>
    <row r="2240" spans="2:24">
      <c r="B2240" s="6">
        <f t="shared" si="440"/>
        <v>22.271000000000683</v>
      </c>
      <c r="C2240" s="5">
        <f t="shared" si="442"/>
        <v>4.2387042746755172</v>
      </c>
      <c r="D2240" s="7">
        <f t="shared" si="443"/>
        <v>0.1903239313311206</v>
      </c>
      <c r="E2240" s="3">
        <f t="shared" si="444"/>
        <v>0.80672686130627047</v>
      </c>
      <c r="U2240" s="6">
        <f t="shared" si="441"/>
        <v>22.271000000000683</v>
      </c>
      <c r="V2240" s="5">
        <f t="shared" si="439"/>
        <v>6.4231799266614633</v>
      </c>
      <c r="W2240" s="7">
        <f t="shared" si="445"/>
        <v>0.28841003666926796</v>
      </c>
      <c r="X2240" s="3">
        <f t="shared" si="446"/>
        <v>1.8525095581817386</v>
      </c>
    </row>
    <row r="2241" spans="2:24">
      <c r="B2241" s="6">
        <f t="shared" si="440"/>
        <v>22.281000000000684</v>
      </c>
      <c r="C2241" s="5">
        <f t="shared" si="442"/>
        <v>4.2389939500019223</v>
      </c>
      <c r="D2241" s="7">
        <f t="shared" si="443"/>
        <v>0.19025151249951941</v>
      </c>
      <c r="E2241" s="3">
        <f t="shared" si="444"/>
        <v>0.80647501046417791</v>
      </c>
      <c r="U2241" s="6">
        <f t="shared" si="441"/>
        <v>22.281000000000684</v>
      </c>
      <c r="V2241" s="5">
        <f t="shared" si="439"/>
        <v>6.423417486923948</v>
      </c>
      <c r="W2241" s="7">
        <f t="shared" si="445"/>
        <v>0.28829125653802568</v>
      </c>
      <c r="X2241" s="3">
        <f t="shared" si="446"/>
        <v>1.8518150985736321</v>
      </c>
    </row>
    <row r="2242" spans="2:24">
      <c r="B2242" s="6">
        <f t="shared" si="440"/>
        <v>22.291000000000686</v>
      </c>
      <c r="C2242" s="5">
        <f t="shared" si="442"/>
        <v>4.239283404967499</v>
      </c>
      <c r="D2242" s="7">
        <f t="shared" si="443"/>
        <v>0.19017914875812519</v>
      </c>
      <c r="E2242" s="3">
        <f t="shared" si="444"/>
        <v>0.80622330930116548</v>
      </c>
      <c r="U2242" s="6">
        <f t="shared" si="441"/>
        <v>22.291000000000686</v>
      </c>
      <c r="V2242" s="5">
        <f t="shared" si="439"/>
        <v>6.4236548515911407</v>
      </c>
      <c r="W2242" s="7">
        <f t="shared" si="445"/>
        <v>0.28817257420442971</v>
      </c>
      <c r="X2242" s="3">
        <f t="shared" si="446"/>
        <v>1.8511211543837929</v>
      </c>
    </row>
    <row r="2243" spans="2:24">
      <c r="B2243" s="6">
        <f t="shared" si="440"/>
        <v>22.301000000000688</v>
      </c>
      <c r="C2243" s="5">
        <f t="shared" si="442"/>
        <v>4.2395726398236002</v>
      </c>
      <c r="D2243" s="7">
        <f t="shared" si="443"/>
        <v>0.19010684004409981</v>
      </c>
      <c r="E2243" s="3">
        <f t="shared" si="444"/>
        <v>0.80597175769428708</v>
      </c>
      <c r="U2243" s="6">
        <f t="shared" si="441"/>
        <v>22.301000000000688</v>
      </c>
      <c r="V2243" s="5">
        <f t="shared" si="439"/>
        <v>6.4238920209045052</v>
      </c>
      <c r="W2243" s="7">
        <f t="shared" si="445"/>
        <v>0.28805398954774708</v>
      </c>
      <c r="X2243" s="3">
        <f t="shared" si="446"/>
        <v>1.8504277250454821</v>
      </c>
    </row>
    <row r="2244" spans="2:24">
      <c r="B2244" s="6">
        <f t="shared" si="440"/>
        <v>22.311000000000689</v>
      </c>
      <c r="C2244" s="5">
        <f t="shared" si="442"/>
        <v>4.2398616548211976</v>
      </c>
      <c r="D2244" s="7">
        <f t="shared" si="443"/>
        <v>0.19003458629470066</v>
      </c>
      <c r="E2244" s="3">
        <f t="shared" si="444"/>
        <v>0.8057203555207112</v>
      </c>
      <c r="U2244" s="6">
        <f t="shared" si="441"/>
        <v>22.311000000000689</v>
      </c>
      <c r="V2244" s="5">
        <f t="shared" si="439"/>
        <v>6.4241289951051126</v>
      </c>
      <c r="W2244" s="7">
        <f t="shared" si="445"/>
        <v>0.28793550244744359</v>
      </c>
      <c r="X2244" s="3">
        <f t="shared" si="446"/>
        <v>1.8497348099927815</v>
      </c>
    </row>
    <row r="2245" spans="2:24">
      <c r="B2245" s="6">
        <f t="shared" si="440"/>
        <v>22.321000000000691</v>
      </c>
      <c r="C2245" s="5">
        <f t="shared" si="442"/>
        <v>4.2401504502108782</v>
      </c>
      <c r="D2245" s="7">
        <f t="shared" si="443"/>
        <v>0.18996238744728045</v>
      </c>
      <c r="E2245" s="3">
        <f t="shared" si="444"/>
        <v>0.80546910265771943</v>
      </c>
      <c r="U2245" s="6">
        <f t="shared" si="441"/>
        <v>22.321000000000691</v>
      </c>
      <c r="V2245" s="5">
        <f t="shared" si="439"/>
        <v>6.4243657744336335</v>
      </c>
      <c r="W2245" s="7">
        <f t="shared" si="445"/>
        <v>0.28781711278318334</v>
      </c>
      <c r="X2245" s="3">
        <f t="shared" si="446"/>
        <v>1.8490424086605881</v>
      </c>
    </row>
    <row r="2246" spans="2:24">
      <c r="B2246" s="6">
        <f t="shared" si="440"/>
        <v>22.331000000000692</v>
      </c>
      <c r="C2246" s="5">
        <f t="shared" si="442"/>
        <v>4.2404390262428517</v>
      </c>
      <c r="D2246" s="7">
        <f t="shared" si="443"/>
        <v>0.18989024343928709</v>
      </c>
      <c r="E2246" s="3">
        <f t="shared" si="444"/>
        <v>0.80521799898270863</v>
      </c>
      <c r="U2246" s="6">
        <f t="shared" si="441"/>
        <v>22.331000000000692</v>
      </c>
      <c r="V2246" s="5">
        <f t="shared" si="439"/>
        <v>6.4246023591303434</v>
      </c>
      <c r="W2246" s="7">
        <f t="shared" si="445"/>
        <v>0.28769882043482803</v>
      </c>
      <c r="X2246" s="3">
        <f t="shared" si="446"/>
        <v>1.8483505204846131</v>
      </c>
    </row>
    <row r="2247" spans="2:24">
      <c r="B2247" s="6">
        <f t="shared" si="440"/>
        <v>22.341000000000694</v>
      </c>
      <c r="C2247" s="5">
        <f t="shared" si="442"/>
        <v>4.2407273831669459</v>
      </c>
      <c r="D2247" s="7">
        <f t="shared" si="443"/>
        <v>0.18981815420826348</v>
      </c>
      <c r="E2247" s="3">
        <f t="shared" si="444"/>
        <v>0.804967044373189</v>
      </c>
      <c r="U2247" s="6">
        <f t="shared" si="441"/>
        <v>22.341000000000694</v>
      </c>
      <c r="V2247" s="5">
        <f t="shared" si="439"/>
        <v>6.4248387494351258</v>
      </c>
      <c r="W2247" s="7">
        <f t="shared" si="445"/>
        <v>0.28758062528243705</v>
      </c>
      <c r="X2247" s="3">
        <f t="shared" si="446"/>
        <v>1.8476591449013844</v>
      </c>
    </row>
    <row r="2248" spans="2:24">
      <c r="B2248" s="6">
        <f t="shared" si="440"/>
        <v>22.351000000000695</v>
      </c>
      <c r="C2248" s="5">
        <f t="shared" si="442"/>
        <v>4.2410155212326108</v>
      </c>
      <c r="D2248" s="7">
        <f t="shared" si="443"/>
        <v>0.18974611969184729</v>
      </c>
      <c r="E2248" s="3">
        <f t="shared" si="444"/>
        <v>0.8047162387067851</v>
      </c>
      <c r="U2248" s="6">
        <f t="shared" si="441"/>
        <v>22.351000000000695</v>
      </c>
      <c r="V2248" s="5">
        <f t="shared" si="439"/>
        <v>6.4250749455874674</v>
      </c>
      <c r="W2248" s="7">
        <f t="shared" si="445"/>
        <v>0.28746252720626669</v>
      </c>
      <c r="X2248" s="3">
        <f t="shared" si="446"/>
        <v>1.8469682813482398</v>
      </c>
    </row>
    <row r="2249" spans="2:24">
      <c r="B2249" s="6">
        <f t="shared" si="440"/>
        <v>22.361000000000697</v>
      </c>
      <c r="C2249" s="5">
        <f t="shared" si="442"/>
        <v>4.2413034406889167</v>
      </c>
      <c r="D2249" s="7">
        <f t="shared" si="443"/>
        <v>0.18967413982777087</v>
      </c>
      <c r="E2249" s="3">
        <f t="shared" si="444"/>
        <v>0.80446558186123529</v>
      </c>
      <c r="U2249" s="6">
        <f t="shared" si="441"/>
        <v>22.361000000000697</v>
      </c>
      <c r="V2249" s="5">
        <f t="shared" si="439"/>
        <v>6.4253109478264605</v>
      </c>
      <c r="W2249" s="7">
        <f t="shared" si="445"/>
        <v>0.28734452608676986</v>
      </c>
      <c r="X2249" s="3">
        <f t="shared" si="446"/>
        <v>1.8462779292633282</v>
      </c>
    </row>
    <row r="2250" spans="2:24">
      <c r="B2250" s="6">
        <f t="shared" si="440"/>
        <v>22.371000000000699</v>
      </c>
      <c r="C2250" s="5">
        <f t="shared" si="442"/>
        <v>4.2415911417845562</v>
      </c>
      <c r="D2250" s="7">
        <f t="shared" si="443"/>
        <v>0.18960221455386098</v>
      </c>
      <c r="E2250" s="3">
        <f t="shared" si="444"/>
        <v>0.8042150737143916</v>
      </c>
      <c r="U2250" s="6">
        <f t="shared" si="441"/>
        <v>22.371000000000699</v>
      </c>
      <c r="V2250" s="5">
        <f t="shared" si="439"/>
        <v>6.4255467563908093</v>
      </c>
      <c r="W2250" s="7">
        <f t="shared" si="445"/>
        <v>0.28722662180459563</v>
      </c>
      <c r="X2250" s="3">
        <f t="shared" si="446"/>
        <v>1.845588088085609</v>
      </c>
    </row>
    <row r="2251" spans="2:24">
      <c r="B2251" s="6">
        <f t="shared" si="440"/>
        <v>22.3810000000007</v>
      </c>
      <c r="C2251" s="5">
        <f t="shared" si="442"/>
        <v>4.2418786247678453</v>
      </c>
      <c r="D2251" s="7">
        <f t="shared" si="443"/>
        <v>0.18953034380803863</v>
      </c>
      <c r="E2251" s="3">
        <f t="shared" si="444"/>
        <v>0.80396471414421977</v>
      </c>
      <c r="U2251" s="6">
        <f t="shared" si="441"/>
        <v>22.3810000000007</v>
      </c>
      <c r="V2251" s="5">
        <f t="shared" si="439"/>
        <v>6.4257823715188218</v>
      </c>
      <c r="W2251" s="7">
        <f t="shared" si="445"/>
        <v>0.28710881424058893</v>
      </c>
      <c r="X2251" s="3">
        <f t="shared" si="446"/>
        <v>1.8448987572548483</v>
      </c>
    </row>
    <row r="2252" spans="2:24">
      <c r="B2252" s="6">
        <f t="shared" si="440"/>
        <v>22.391000000000702</v>
      </c>
      <c r="C2252" s="5">
        <f t="shared" si="442"/>
        <v>4.2421658898867243</v>
      </c>
      <c r="D2252" s="7">
        <f t="shared" si="443"/>
        <v>0.18945852752831902</v>
      </c>
      <c r="E2252" s="3">
        <f t="shared" si="444"/>
        <v>0.80371450302879988</v>
      </c>
      <c r="U2252" s="6">
        <f t="shared" si="441"/>
        <v>22.391000000000702</v>
      </c>
      <c r="V2252" s="5">
        <f t="shared" si="439"/>
        <v>6.4260177934484197</v>
      </c>
      <c r="W2252" s="7">
        <f t="shared" si="445"/>
        <v>0.28699110327579019</v>
      </c>
      <c r="X2252" s="3">
        <f t="shared" si="446"/>
        <v>1.8442099362116209</v>
      </c>
    </row>
    <row r="2253" spans="2:24">
      <c r="B2253" s="6">
        <f t="shared" si="440"/>
        <v>22.401000000000703</v>
      </c>
      <c r="C2253" s="5">
        <f t="shared" si="442"/>
        <v>4.2424529373887552</v>
      </c>
      <c r="D2253" s="7">
        <f t="shared" si="443"/>
        <v>0.18938676565281112</v>
      </c>
      <c r="E2253" s="3">
        <f t="shared" si="444"/>
        <v>0.80346444024632435</v>
      </c>
      <c r="U2253" s="6">
        <f t="shared" si="441"/>
        <v>22.401000000000703</v>
      </c>
      <c r="V2253" s="5">
        <f t="shared" si="439"/>
        <v>6.4262530224171313</v>
      </c>
      <c r="W2253" s="7">
        <f t="shared" si="445"/>
        <v>0.28687348879143476</v>
      </c>
      <c r="X2253" s="3">
        <f t="shared" si="446"/>
        <v>1.8435216243973047</v>
      </c>
    </row>
    <row r="2254" spans="2:24">
      <c r="B2254" s="6">
        <f t="shared" si="440"/>
        <v>22.411000000000705</v>
      </c>
      <c r="C2254" s="5">
        <f t="shared" si="442"/>
        <v>4.2427397675211287</v>
      </c>
      <c r="D2254" s="7">
        <f t="shared" si="443"/>
        <v>0.18931505811971777</v>
      </c>
      <c r="E2254" s="3">
        <f t="shared" si="444"/>
        <v>0.80321452567510032</v>
      </c>
      <c r="U2254" s="6">
        <f t="shared" si="441"/>
        <v>22.411000000000705</v>
      </c>
      <c r="V2254" s="5">
        <f t="shared" ref="V2254:V2302" si="447">$V$4*U2254/(U2254+$V$5)</f>
        <v>6.4264880586620947</v>
      </c>
      <c r="W2254" s="7">
        <f t="shared" si="445"/>
        <v>0.28675597066895242</v>
      </c>
      <c r="X2254" s="3">
        <f t="shared" si="446"/>
        <v>1.8428338212540807</v>
      </c>
    </row>
    <row r="2255" spans="2:24">
      <c r="B2255" s="6">
        <f t="shared" ref="B2255:B2302" si="448">B2254+0.01</f>
        <v>22.421000000000706</v>
      </c>
      <c r="C2255" s="5">
        <f t="shared" si="442"/>
        <v>4.2430263805306589</v>
      </c>
      <c r="D2255" s="7">
        <f t="shared" si="443"/>
        <v>0.18924340486733532</v>
      </c>
      <c r="E2255" s="3">
        <f t="shared" si="444"/>
        <v>0.80296475919354782</v>
      </c>
      <c r="U2255" s="6">
        <f t="shared" ref="U2255:U2302" si="449">U2254+0.01</f>
        <v>22.421000000000706</v>
      </c>
      <c r="V2255" s="5">
        <f t="shared" si="447"/>
        <v>6.4267229024200647</v>
      </c>
      <c r="W2255" s="7">
        <f t="shared" si="445"/>
        <v>0.28663854878996753</v>
      </c>
      <c r="X2255" s="3">
        <f t="shared" si="446"/>
        <v>1.8421465262249355</v>
      </c>
    </row>
    <row r="2256" spans="2:24">
      <c r="B2256" s="6">
        <f t="shared" si="448"/>
        <v>22.431000000000708</v>
      </c>
      <c r="C2256" s="5">
        <f t="shared" si="442"/>
        <v>4.2433127766637861</v>
      </c>
      <c r="D2256" s="7">
        <f t="shared" si="443"/>
        <v>0.18917180583405341</v>
      </c>
      <c r="E2256" s="3">
        <f t="shared" si="444"/>
        <v>0.80271514068019978</v>
      </c>
      <c r="U2256" s="6">
        <f t="shared" si="449"/>
        <v>22.431000000000708</v>
      </c>
      <c r="V2256" s="5">
        <f t="shared" si="447"/>
        <v>6.4269575539274033</v>
      </c>
      <c r="W2256" s="7">
        <f t="shared" si="445"/>
        <v>0.28652122303629801</v>
      </c>
      <c r="X2256" s="3">
        <f t="shared" si="446"/>
        <v>1.8414597387536538</v>
      </c>
    </row>
    <row r="2257" spans="2:24">
      <c r="B2257" s="6">
        <f t="shared" si="448"/>
        <v>22.441000000000709</v>
      </c>
      <c r="C2257" s="5">
        <f t="shared" si="442"/>
        <v>4.2435989561665801</v>
      </c>
      <c r="D2257" s="7">
        <f t="shared" si="443"/>
        <v>0.18910026095835505</v>
      </c>
      <c r="E2257" s="3">
        <f t="shared" si="444"/>
        <v>0.80246567001370339</v>
      </c>
      <c r="U2257" s="6">
        <f t="shared" si="449"/>
        <v>22.441000000000709</v>
      </c>
      <c r="V2257" s="5">
        <f t="shared" si="447"/>
        <v>6.4271920134200897</v>
      </c>
      <c r="W2257" s="7">
        <f t="shared" si="445"/>
        <v>0.28640399328995531</v>
      </c>
      <c r="X2257" s="3">
        <f t="shared" si="446"/>
        <v>1.8407734582848216</v>
      </c>
    </row>
    <row r="2258" spans="2:24">
      <c r="B2258" s="6">
        <f t="shared" si="448"/>
        <v>22.451000000000711</v>
      </c>
      <c r="C2258" s="5">
        <f t="shared" si="442"/>
        <v>4.243884919284735</v>
      </c>
      <c r="D2258" s="7">
        <f t="shared" si="443"/>
        <v>0.18902877017881611</v>
      </c>
      <c r="E2258" s="3">
        <f t="shared" si="444"/>
        <v>0.80221634707281775</v>
      </c>
      <c r="U2258" s="6">
        <f t="shared" si="449"/>
        <v>22.451000000000711</v>
      </c>
      <c r="V2258" s="5">
        <f t="shared" si="447"/>
        <v>6.4274262811337133</v>
      </c>
      <c r="W2258" s="7">
        <f t="shared" si="445"/>
        <v>0.28628685943314375</v>
      </c>
      <c r="X2258" s="3">
        <f t="shared" si="446"/>
        <v>1.8400876842638212</v>
      </c>
    </row>
    <row r="2259" spans="2:24">
      <c r="B2259" s="6">
        <f t="shared" si="448"/>
        <v>22.461000000000713</v>
      </c>
      <c r="C2259" s="5">
        <f t="shared" si="442"/>
        <v>4.2441706662635781</v>
      </c>
      <c r="D2259" s="7">
        <f t="shared" si="443"/>
        <v>0.18895733343410548</v>
      </c>
      <c r="E2259" s="3">
        <f t="shared" si="444"/>
        <v>0.80196717173641652</v>
      </c>
      <c r="U2259" s="6">
        <f t="shared" si="449"/>
        <v>22.461000000000713</v>
      </c>
      <c r="V2259" s="5">
        <f t="shared" si="447"/>
        <v>6.4276603573034787</v>
      </c>
      <c r="W2259" s="7">
        <f t="shared" si="445"/>
        <v>0.2861698213482603</v>
      </c>
      <c r="X2259" s="3">
        <f t="shared" si="446"/>
        <v>1.8394024161368314</v>
      </c>
    </row>
    <row r="2260" spans="2:24">
      <c r="B2260" s="6">
        <f t="shared" si="448"/>
        <v>22.471000000000714</v>
      </c>
      <c r="C2260" s="5">
        <f t="shared" si="442"/>
        <v>4.2444561973480619</v>
      </c>
      <c r="D2260" s="7">
        <f t="shared" si="443"/>
        <v>0.18888595066298461</v>
      </c>
      <c r="E2260" s="3">
        <f t="shared" si="444"/>
        <v>0.80171814388348528</v>
      </c>
      <c r="U2260" s="6">
        <f t="shared" si="449"/>
        <v>22.471000000000714</v>
      </c>
      <c r="V2260" s="5">
        <f t="shared" si="447"/>
        <v>6.4278942421642107</v>
      </c>
      <c r="W2260" s="7">
        <f t="shared" si="445"/>
        <v>0.28605287891789444</v>
      </c>
      <c r="X2260" s="3">
        <f t="shared" si="446"/>
        <v>1.8387176533508298</v>
      </c>
    </row>
    <row r="2261" spans="2:24">
      <c r="B2261" s="6">
        <f t="shared" si="448"/>
        <v>22.481000000000716</v>
      </c>
      <c r="C2261" s="5">
        <f t="shared" si="442"/>
        <v>4.2447415127827703</v>
      </c>
      <c r="D2261" s="7">
        <f t="shared" si="443"/>
        <v>0.18881462180430741</v>
      </c>
      <c r="E2261" s="3">
        <f t="shared" si="444"/>
        <v>0.80146926339312252</v>
      </c>
      <c r="U2261" s="6">
        <f t="shared" si="449"/>
        <v>22.481000000000716</v>
      </c>
      <c r="V2261" s="5">
        <f t="shared" si="447"/>
        <v>6.4281279359503456</v>
      </c>
      <c r="W2261" s="7">
        <f t="shared" si="445"/>
        <v>0.2859360320248272</v>
      </c>
      <c r="X2261" s="3">
        <f t="shared" si="446"/>
        <v>1.8380333953535843</v>
      </c>
    </row>
    <row r="2262" spans="2:24">
      <c r="B2262" s="6">
        <f t="shared" si="448"/>
        <v>22.491000000000717</v>
      </c>
      <c r="C2262" s="5">
        <f t="shared" si="442"/>
        <v>4.2450266128119187</v>
      </c>
      <c r="D2262" s="7">
        <f t="shared" si="443"/>
        <v>0.18874334679702029</v>
      </c>
      <c r="E2262" s="3">
        <f t="shared" si="444"/>
        <v>0.80122053014454031</v>
      </c>
      <c r="U2262" s="6">
        <f t="shared" si="449"/>
        <v>22.491000000000717</v>
      </c>
      <c r="V2262" s="5">
        <f t="shared" si="447"/>
        <v>6.4283614388959371</v>
      </c>
      <c r="W2262" s="7">
        <f t="shared" si="445"/>
        <v>0.28581928055203115</v>
      </c>
      <c r="X2262" s="3">
        <f t="shared" si="446"/>
        <v>1.8373496415936565</v>
      </c>
    </row>
    <row r="2263" spans="2:24">
      <c r="B2263" s="6">
        <f t="shared" si="448"/>
        <v>22.501000000000719</v>
      </c>
      <c r="C2263" s="5">
        <f t="shared" si="442"/>
        <v>4.2453114976793529</v>
      </c>
      <c r="D2263" s="7">
        <f t="shared" si="443"/>
        <v>0.18867212558016164</v>
      </c>
      <c r="E2263" s="3">
        <f t="shared" si="444"/>
        <v>0.80097194401706295</v>
      </c>
      <c r="U2263" s="6">
        <f t="shared" si="449"/>
        <v>22.501000000000719</v>
      </c>
      <c r="V2263" s="5">
        <f t="shared" si="447"/>
        <v>6.4285947512346606</v>
      </c>
      <c r="W2263" s="7">
        <f t="shared" si="445"/>
        <v>0.28570262438266991</v>
      </c>
      <c r="X2263" s="3">
        <f t="shared" si="446"/>
        <v>1.8366663915203996</v>
      </c>
    </row>
    <row r="2264" spans="2:24">
      <c r="B2264" s="6">
        <f t="shared" si="448"/>
        <v>22.51100000000072</v>
      </c>
      <c r="C2264" s="5">
        <f t="shared" si="442"/>
        <v>4.2455961676285519</v>
      </c>
      <c r="D2264" s="7">
        <f t="shared" si="443"/>
        <v>0.18860095809286198</v>
      </c>
      <c r="E2264" s="3">
        <f t="shared" si="444"/>
        <v>0.80072350489012789</v>
      </c>
      <c r="U2264" s="6">
        <f t="shared" si="449"/>
        <v>22.51100000000072</v>
      </c>
      <c r="V2264" s="5">
        <f t="shared" si="447"/>
        <v>6.428827873199805</v>
      </c>
      <c r="W2264" s="7">
        <f t="shared" si="445"/>
        <v>0.28558606340009768</v>
      </c>
      <c r="X2264" s="3">
        <f t="shared" si="446"/>
        <v>1.8359836445839546</v>
      </c>
    </row>
    <row r="2265" spans="2:24">
      <c r="B2265" s="6">
        <f t="shared" si="448"/>
        <v>22.521000000000722</v>
      </c>
      <c r="C2265" s="5">
        <f t="shared" si="442"/>
        <v>4.245880622902626</v>
      </c>
      <c r="D2265" s="7">
        <f t="shared" si="443"/>
        <v>0.18852984427434349</v>
      </c>
      <c r="E2265" s="3">
        <f t="shared" si="444"/>
        <v>0.80047521264328458</v>
      </c>
      <c r="U2265" s="6">
        <f t="shared" si="449"/>
        <v>22.521000000000722</v>
      </c>
      <c r="V2265" s="5">
        <f t="shared" si="447"/>
        <v>6.4290608050242817</v>
      </c>
      <c r="W2265" s="7">
        <f t="shared" si="445"/>
        <v>0.28546959748785916</v>
      </c>
      <c r="X2265" s="3">
        <f t="shared" si="446"/>
        <v>1.8353014002352535</v>
      </c>
    </row>
    <row r="2266" spans="2:24">
      <c r="B2266" s="6">
        <f t="shared" si="448"/>
        <v>22.531000000000724</v>
      </c>
      <c r="C2266" s="5">
        <f t="shared" si="442"/>
        <v>4.246164863744319</v>
      </c>
      <c r="D2266" s="7">
        <f t="shared" si="443"/>
        <v>0.18845878406392005</v>
      </c>
      <c r="E2266" s="3">
        <f t="shared" si="444"/>
        <v>0.80022706715619518</v>
      </c>
      <c r="U2266" s="6">
        <f t="shared" si="449"/>
        <v>22.531000000000724</v>
      </c>
      <c r="V2266" s="5">
        <f t="shared" si="447"/>
        <v>6.4292935469406229</v>
      </c>
      <c r="W2266" s="7">
        <f t="shared" si="445"/>
        <v>0.2853532265296887</v>
      </c>
      <c r="X2266" s="3">
        <f t="shared" si="446"/>
        <v>1.8346196579260132</v>
      </c>
    </row>
    <row r="2267" spans="2:24">
      <c r="B2267" s="6">
        <f t="shared" si="448"/>
        <v>22.541000000000725</v>
      </c>
      <c r="C2267" s="5">
        <f t="shared" si="442"/>
        <v>4.2464488903960111</v>
      </c>
      <c r="D2267" s="7">
        <f t="shared" si="443"/>
        <v>0.18838777740099705</v>
      </c>
      <c r="E2267" s="3">
        <f t="shared" si="444"/>
        <v>0.79997906830863463</v>
      </c>
      <c r="U2267" s="6">
        <f t="shared" si="449"/>
        <v>22.541000000000725</v>
      </c>
      <c r="V2267" s="5">
        <f t="shared" si="447"/>
        <v>6.4295260991809791</v>
      </c>
      <c r="W2267" s="7">
        <f t="shared" si="445"/>
        <v>0.2852369504095103</v>
      </c>
      <c r="X2267" s="3">
        <f t="shared" si="446"/>
        <v>1.8339384171087372</v>
      </c>
    </row>
    <row r="2268" spans="2:24">
      <c r="B2268" s="6">
        <f t="shared" si="448"/>
        <v>22.551000000000727</v>
      </c>
      <c r="C2268" s="5">
        <f t="shared" si="442"/>
        <v>4.246732703099716</v>
      </c>
      <c r="D2268" s="7">
        <f t="shared" si="443"/>
        <v>0.18831682422507112</v>
      </c>
      <c r="E2268" s="3">
        <f t="shared" si="444"/>
        <v>0.79973121598049035</v>
      </c>
      <c r="U2268" s="6">
        <f t="shared" si="449"/>
        <v>22.551000000000727</v>
      </c>
      <c r="V2268" s="5">
        <f t="shared" si="447"/>
        <v>6.4297584619771255</v>
      </c>
      <c r="W2268" s="7">
        <f t="shared" si="445"/>
        <v>0.28512076901143713</v>
      </c>
      <c r="X2268" s="3">
        <f t="shared" si="446"/>
        <v>1.8332576772367133</v>
      </c>
    </row>
    <row r="2269" spans="2:24">
      <c r="B2269" s="6">
        <f t="shared" si="448"/>
        <v>22.561000000000728</v>
      </c>
      <c r="C2269" s="5">
        <f t="shared" si="442"/>
        <v>4.2470163020970801</v>
      </c>
      <c r="D2269" s="7">
        <f t="shared" si="443"/>
        <v>0.18824592447572994</v>
      </c>
      <c r="E2269" s="3">
        <f t="shared" si="444"/>
        <v>0.79948351005176077</v>
      </c>
      <c r="U2269" s="6">
        <f t="shared" si="449"/>
        <v>22.561000000000728</v>
      </c>
      <c r="V2269" s="5">
        <f t="shared" si="447"/>
        <v>6.4299906355604586</v>
      </c>
      <c r="W2269" s="7">
        <f t="shared" si="445"/>
        <v>0.28500468221977088</v>
      </c>
      <c r="X2269" s="3">
        <f t="shared" si="446"/>
        <v>1.8325774377640112</v>
      </c>
    </row>
    <row r="2270" spans="2:24">
      <c r="B2270" s="6">
        <f t="shared" si="448"/>
        <v>22.57100000000073</v>
      </c>
      <c r="C2270" s="5">
        <f t="shared" si="442"/>
        <v>4.2472996876293916</v>
      </c>
      <c r="D2270" s="7">
        <f t="shared" si="443"/>
        <v>0.18817507809265227</v>
      </c>
      <c r="E2270" s="3">
        <f t="shared" si="444"/>
        <v>0.79923595040255835</v>
      </c>
      <c r="U2270" s="6">
        <f t="shared" si="449"/>
        <v>22.57100000000073</v>
      </c>
      <c r="V2270" s="5">
        <f t="shared" si="447"/>
        <v>6.4302226201619961</v>
      </c>
      <c r="W2270" s="7">
        <f t="shared" si="445"/>
        <v>0.28488868991900174</v>
      </c>
      <c r="X2270" s="3">
        <f t="shared" si="446"/>
        <v>1.8318976981454818</v>
      </c>
    </row>
    <row r="2271" spans="2:24">
      <c r="B2271" s="6">
        <f t="shared" si="448"/>
        <v>22.581000000000731</v>
      </c>
      <c r="C2271" s="5">
        <f t="shared" si="442"/>
        <v>4.2475828599375696</v>
      </c>
      <c r="D2271" s="7">
        <f t="shared" si="443"/>
        <v>0.18810428501560747</v>
      </c>
      <c r="E2271" s="3">
        <f t="shared" si="444"/>
        <v>0.79898853691310567</v>
      </c>
      <c r="U2271" s="6">
        <f t="shared" si="449"/>
        <v>22.581000000000731</v>
      </c>
      <c r="V2271" s="5">
        <f t="shared" si="447"/>
        <v>6.4304544160123847</v>
      </c>
      <c r="W2271" s="7">
        <f t="shared" si="445"/>
        <v>0.28477279199380789</v>
      </c>
      <c r="X2271" s="3">
        <f t="shared" si="446"/>
        <v>1.8312184578367583</v>
      </c>
    </row>
    <row r="2272" spans="2:24">
      <c r="B2272" s="6">
        <f t="shared" si="448"/>
        <v>22.591000000000733</v>
      </c>
      <c r="C2272" s="5">
        <f t="shared" si="442"/>
        <v>4.2478658192621772</v>
      </c>
      <c r="D2272" s="7">
        <f t="shared" si="443"/>
        <v>0.18803354518445572</v>
      </c>
      <c r="E2272" s="3">
        <f t="shared" si="444"/>
        <v>0.79874126946373969</v>
      </c>
      <c r="U2272" s="6">
        <f t="shared" si="449"/>
        <v>22.591000000000733</v>
      </c>
      <c r="V2272" s="5">
        <f t="shared" si="447"/>
        <v>6.430686023341889</v>
      </c>
      <c r="W2272" s="7">
        <f t="shared" si="445"/>
        <v>0.28465698832905495</v>
      </c>
      <c r="X2272" s="3">
        <f t="shared" si="446"/>
        <v>1.8305397162942489</v>
      </c>
    </row>
    <row r="2273" spans="2:24">
      <c r="B2273" s="6">
        <f t="shared" si="448"/>
        <v>22.601000000000735</v>
      </c>
      <c r="C2273" s="5">
        <f t="shared" si="442"/>
        <v>4.2481485658434099</v>
      </c>
      <c r="D2273" s="7">
        <f t="shared" si="443"/>
        <v>0.18796285853914746</v>
      </c>
      <c r="E2273" s="3">
        <f t="shared" si="444"/>
        <v>0.79849414793490703</v>
      </c>
      <c r="U2273" s="6">
        <f t="shared" si="449"/>
        <v>22.601000000000735</v>
      </c>
      <c r="V2273" s="5">
        <f t="shared" si="447"/>
        <v>6.4309174423804079</v>
      </c>
      <c r="W2273" s="7">
        <f t="shared" si="445"/>
        <v>0.28454127880979596</v>
      </c>
      <c r="X2273" s="3">
        <f t="shared" si="446"/>
        <v>1.8298614729751437</v>
      </c>
    </row>
    <row r="2274" spans="2:24">
      <c r="B2274" s="6">
        <f t="shared" si="448"/>
        <v>22.611000000000736</v>
      </c>
      <c r="C2274" s="5">
        <f t="shared" si="442"/>
        <v>4.2484310999211061</v>
      </c>
      <c r="D2274" s="7">
        <f t="shared" si="443"/>
        <v>0.1878922250197235</v>
      </c>
      <c r="E2274" s="3">
        <f t="shared" si="444"/>
        <v>0.7982471722071679</v>
      </c>
      <c r="U2274" s="6">
        <f t="shared" si="449"/>
        <v>22.611000000000736</v>
      </c>
      <c r="V2274" s="5">
        <f t="shared" si="447"/>
        <v>6.431148673357459</v>
      </c>
      <c r="W2274" s="7">
        <f t="shared" si="445"/>
        <v>0.28442566332127062</v>
      </c>
      <c r="X2274" s="3">
        <f t="shared" si="446"/>
        <v>1.8291837273374048</v>
      </c>
    </row>
    <row r="2275" spans="2:24">
      <c r="B2275" s="6">
        <f t="shared" si="448"/>
        <v>22.621000000000738</v>
      </c>
      <c r="C2275" s="5">
        <f t="shared" si="442"/>
        <v>4.2487134217347418</v>
      </c>
      <c r="D2275" s="7">
        <f t="shared" si="443"/>
        <v>0.18782164456631462</v>
      </c>
      <c r="E2275" s="3">
        <f t="shared" si="444"/>
        <v>0.79800034216119309</v>
      </c>
      <c r="U2275" s="6">
        <f t="shared" si="449"/>
        <v>22.621000000000738</v>
      </c>
      <c r="V2275" s="5">
        <f t="shared" si="447"/>
        <v>6.4313797165021898</v>
      </c>
      <c r="W2275" s="7">
        <f t="shared" si="445"/>
        <v>0.28431014174890501</v>
      </c>
      <c r="X2275" s="3">
        <f t="shared" si="446"/>
        <v>1.82850647883977</v>
      </c>
    </row>
    <row r="2276" spans="2:24">
      <c r="B2276" s="6">
        <f t="shared" si="448"/>
        <v>22.631000000000739</v>
      </c>
      <c r="C2276" s="5">
        <f t="shared" si="442"/>
        <v>4.2489955315234331</v>
      </c>
      <c r="D2276" s="7">
        <f t="shared" si="443"/>
        <v>0.18775111711914164</v>
      </c>
      <c r="E2276" s="3">
        <f t="shared" si="444"/>
        <v>0.79775365767776552</v>
      </c>
      <c r="U2276" s="6">
        <f t="shared" si="449"/>
        <v>22.631000000000739</v>
      </c>
      <c r="V2276" s="5">
        <f t="shared" si="447"/>
        <v>6.4316105720433772</v>
      </c>
      <c r="W2276" s="7">
        <f t="shared" si="445"/>
        <v>0.28419471397831148</v>
      </c>
      <c r="X2276" s="3">
        <f t="shared" si="446"/>
        <v>1.8278297269417518</v>
      </c>
    </row>
    <row r="2277" spans="2:24">
      <c r="B2277" s="6">
        <f t="shared" si="448"/>
        <v>22.641000000000741</v>
      </c>
      <c r="C2277" s="5">
        <f t="shared" si="442"/>
        <v>4.2492774295259395</v>
      </c>
      <c r="D2277" s="7">
        <f t="shared" si="443"/>
        <v>0.18768064261851511</v>
      </c>
      <c r="E2277" s="3">
        <f t="shared" si="444"/>
        <v>0.79750711863778034</v>
      </c>
      <c r="U2277" s="6">
        <f t="shared" si="449"/>
        <v>22.641000000000741</v>
      </c>
      <c r="V2277" s="5">
        <f t="shared" si="447"/>
        <v>6.4318412402094243</v>
      </c>
      <c r="W2277" s="7">
        <f t="shared" si="445"/>
        <v>0.28407937989528792</v>
      </c>
      <c r="X2277" s="3">
        <f t="shared" si="446"/>
        <v>1.8271534711036328</v>
      </c>
    </row>
    <row r="2278" spans="2:24">
      <c r="B2278" s="6">
        <f t="shared" si="448"/>
        <v>22.651000000000742</v>
      </c>
      <c r="C2278" s="5">
        <f t="shared" si="442"/>
        <v>4.2495591159806594</v>
      </c>
      <c r="D2278" s="7">
        <f t="shared" si="443"/>
        <v>0.1876102210048351</v>
      </c>
      <c r="E2278" s="3">
        <f t="shared" si="444"/>
        <v>0.7972607249222432</v>
      </c>
      <c r="U2278" s="6">
        <f t="shared" si="449"/>
        <v>22.651000000000742</v>
      </c>
      <c r="V2278" s="5">
        <f t="shared" si="447"/>
        <v>6.4320717212283647</v>
      </c>
      <c r="W2278" s="7">
        <f t="shared" si="445"/>
        <v>0.28396413938581755</v>
      </c>
      <c r="X2278" s="3">
        <f t="shared" si="446"/>
        <v>1.8264777107864667</v>
      </c>
    </row>
    <row r="2279" spans="2:24">
      <c r="B2279" s="6">
        <f t="shared" si="448"/>
        <v>22.661000000000744</v>
      </c>
      <c r="C2279" s="5">
        <f t="shared" si="442"/>
        <v>4.2498405911256354</v>
      </c>
      <c r="D2279" s="7">
        <f t="shared" si="443"/>
        <v>0.18753985221859124</v>
      </c>
      <c r="E2279" s="3">
        <f t="shared" si="444"/>
        <v>0.79701447641227208</v>
      </c>
      <c r="U2279" s="6">
        <f t="shared" si="449"/>
        <v>22.661000000000744</v>
      </c>
      <c r="V2279" s="5">
        <f t="shared" si="447"/>
        <v>6.4323020153278625</v>
      </c>
      <c r="W2279" s="7">
        <f t="shared" si="445"/>
        <v>0.28384899233606864</v>
      </c>
      <c r="X2279" s="3">
        <f t="shared" si="446"/>
        <v>1.8258024454520774</v>
      </c>
    </row>
    <row r="2280" spans="2:24">
      <c r="B2280" s="6">
        <f t="shared" si="448"/>
        <v>22.671000000000745</v>
      </c>
      <c r="C2280" s="5">
        <f t="shared" si="442"/>
        <v>4.2501218551985511</v>
      </c>
      <c r="D2280" s="7">
        <f t="shared" si="443"/>
        <v>0.18746953620036219</v>
      </c>
      <c r="E2280" s="3">
        <f t="shared" si="444"/>
        <v>0.79676837298909531</v>
      </c>
      <c r="U2280" s="6">
        <f t="shared" si="449"/>
        <v>22.671000000000745</v>
      </c>
      <c r="V2280" s="5">
        <f t="shared" si="447"/>
        <v>6.4325321227352132</v>
      </c>
      <c r="W2280" s="7">
        <f t="shared" si="445"/>
        <v>0.28373393863239388</v>
      </c>
      <c r="X2280" s="3">
        <f t="shared" si="446"/>
        <v>1.8251276745630554</v>
      </c>
    </row>
    <row r="2281" spans="2:24">
      <c r="B2281" s="6">
        <f t="shared" si="448"/>
        <v>22.681000000000747</v>
      </c>
      <c r="C2281" s="5">
        <f t="shared" si="442"/>
        <v>4.2504029084367367</v>
      </c>
      <c r="D2281" s="7">
        <f t="shared" si="443"/>
        <v>0.18739927289081595</v>
      </c>
      <c r="E2281" s="3">
        <f t="shared" si="444"/>
        <v>0.79652241453405381</v>
      </c>
      <c r="U2281" s="6">
        <f t="shared" si="449"/>
        <v>22.681000000000747</v>
      </c>
      <c r="V2281" s="5">
        <f t="shared" si="447"/>
        <v>6.4327620436773394</v>
      </c>
      <c r="W2281" s="7">
        <f t="shared" si="445"/>
        <v>0.28361897816133008</v>
      </c>
      <c r="X2281" s="3">
        <f t="shared" si="446"/>
        <v>1.8244533975827564</v>
      </c>
    </row>
    <row r="2282" spans="2:24">
      <c r="B2282" s="6">
        <f t="shared" si="448"/>
        <v>22.691000000000749</v>
      </c>
      <c r="C2282" s="5">
        <f t="shared" si="442"/>
        <v>4.2506837510771627</v>
      </c>
      <c r="D2282" s="7">
        <f t="shared" si="443"/>
        <v>0.18732906223070919</v>
      </c>
      <c r="E2282" s="3">
        <f t="shared" si="444"/>
        <v>0.7962766009285982</v>
      </c>
      <c r="U2282" s="6">
        <f t="shared" si="449"/>
        <v>22.691000000000749</v>
      </c>
      <c r="V2282" s="5">
        <f t="shared" si="447"/>
        <v>6.4329917783808037</v>
      </c>
      <c r="W2282" s="7">
        <f t="shared" si="445"/>
        <v>0.28350411080959814</v>
      </c>
      <c r="X2282" s="3">
        <f t="shared" si="446"/>
        <v>1.8237796139753051</v>
      </c>
    </row>
    <row r="2283" spans="2:24">
      <c r="B2283" s="6">
        <f t="shared" si="448"/>
        <v>22.70100000000075</v>
      </c>
      <c r="C2283" s="5">
        <f t="shared" si="442"/>
        <v>4.2509643833564494</v>
      </c>
      <c r="D2283" s="7">
        <f t="shared" si="443"/>
        <v>0.18725890416088758</v>
      </c>
      <c r="E2283" s="3">
        <f t="shared" si="444"/>
        <v>0.79603093205429198</v>
      </c>
      <c r="U2283" s="6">
        <f t="shared" si="449"/>
        <v>22.70100000000075</v>
      </c>
      <c r="V2283" s="5">
        <f t="shared" si="447"/>
        <v>6.4332213270717951</v>
      </c>
      <c r="W2283" s="7">
        <f t="shared" si="445"/>
        <v>0.28338933646410214</v>
      </c>
      <c r="X2283" s="3">
        <f t="shared" si="446"/>
        <v>1.8231063232055866</v>
      </c>
    </row>
    <row r="2284" spans="2:24">
      <c r="B2284" s="6">
        <f t="shared" si="448"/>
        <v>22.711000000000752</v>
      </c>
      <c r="C2284" s="5">
        <f t="shared" si="442"/>
        <v>4.2512448055108596</v>
      </c>
      <c r="D2284" s="7">
        <f t="shared" si="443"/>
        <v>0.18718879862228519</v>
      </c>
      <c r="E2284" s="3">
        <f t="shared" si="444"/>
        <v>0.79578540779280826</v>
      </c>
      <c r="U2284" s="6">
        <f t="shared" si="449"/>
        <v>22.711000000000752</v>
      </c>
      <c r="V2284" s="5">
        <f t="shared" si="447"/>
        <v>6.4334506899761417</v>
      </c>
      <c r="W2284" s="7">
        <f t="shared" si="445"/>
        <v>0.28327465501192939</v>
      </c>
      <c r="X2284" s="3">
        <f t="shared" si="446"/>
        <v>1.8224335247392507</v>
      </c>
    </row>
    <row r="2285" spans="2:24">
      <c r="B2285" s="6">
        <f t="shared" si="448"/>
        <v>22.721000000000753</v>
      </c>
      <c r="C2285" s="5">
        <f t="shared" si="442"/>
        <v>4.2515250177763022</v>
      </c>
      <c r="D2285" s="7">
        <f t="shared" si="443"/>
        <v>0.18711874555592453</v>
      </c>
      <c r="E2285" s="3">
        <f t="shared" si="444"/>
        <v>0.79554002802593138</v>
      </c>
      <c r="U2285" s="6">
        <f t="shared" si="449"/>
        <v>22.721000000000753</v>
      </c>
      <c r="V2285" s="5">
        <f t="shared" si="447"/>
        <v>6.4336798673193005</v>
      </c>
      <c r="W2285" s="7">
        <f t="shared" si="445"/>
        <v>0.28316006634034979</v>
      </c>
      <c r="X2285" s="3">
        <f t="shared" si="446"/>
        <v>1.8217612180427061</v>
      </c>
    </row>
    <row r="2286" spans="2:24">
      <c r="B2286" s="6">
        <f t="shared" si="448"/>
        <v>22.731000000000755</v>
      </c>
      <c r="C2286" s="5">
        <f t="shared" si="442"/>
        <v>4.2518050203883346</v>
      </c>
      <c r="D2286" s="7">
        <f t="shared" si="443"/>
        <v>0.18704874490291643</v>
      </c>
      <c r="E2286" s="3">
        <f t="shared" si="444"/>
        <v>0.79529479263555702</v>
      </c>
      <c r="U2286" s="6">
        <f t="shared" si="449"/>
        <v>22.731000000000755</v>
      </c>
      <c r="V2286" s="5">
        <f t="shared" si="447"/>
        <v>6.4339088593263689</v>
      </c>
      <c r="W2286" s="7">
        <f t="shared" si="445"/>
        <v>0.2830455703368156</v>
      </c>
      <c r="X2286" s="3">
        <f t="shared" si="446"/>
        <v>1.8210894025831228</v>
      </c>
    </row>
    <row r="2287" spans="2:24">
      <c r="B2287" s="6">
        <f t="shared" si="448"/>
        <v>22.741000000000756</v>
      </c>
      <c r="C2287" s="5">
        <f t="shared" si="442"/>
        <v>4.2520848135821607</v>
      </c>
      <c r="D2287" s="7">
        <f t="shared" si="443"/>
        <v>0.18697879660445976</v>
      </c>
      <c r="E2287" s="3">
        <f t="shared" si="444"/>
        <v>0.79504970150369103</v>
      </c>
      <c r="U2287" s="6">
        <f t="shared" si="449"/>
        <v>22.741000000000756</v>
      </c>
      <c r="V2287" s="5">
        <f t="shared" si="447"/>
        <v>6.4341376662220782</v>
      </c>
      <c r="W2287" s="7">
        <f t="shared" si="445"/>
        <v>0.28293116688896108</v>
      </c>
      <c r="X2287" s="3">
        <f t="shared" si="446"/>
        <v>1.8204180778284293</v>
      </c>
    </row>
    <row r="2288" spans="2:24">
      <c r="B2288" s="6">
        <f t="shared" si="448"/>
        <v>22.751000000000758</v>
      </c>
      <c r="C2288" s="5">
        <f t="shared" si="442"/>
        <v>4.2523643975926344</v>
      </c>
      <c r="D2288" s="7">
        <f t="shared" si="443"/>
        <v>0.18690890060184137</v>
      </c>
      <c r="E2288" s="3">
        <f t="shared" si="444"/>
        <v>0.79480475451245081</v>
      </c>
      <c r="U2288" s="6">
        <f t="shared" si="449"/>
        <v>22.751000000000758</v>
      </c>
      <c r="V2288" s="5">
        <f t="shared" si="447"/>
        <v>6.4343662882307955</v>
      </c>
      <c r="W2288" s="7">
        <f t="shared" si="445"/>
        <v>0.28281685588460204</v>
      </c>
      <c r="X2288" s="3">
        <f t="shared" si="446"/>
        <v>1.8197472432473105</v>
      </c>
    </row>
    <row r="2289" spans="2:24">
      <c r="B2289" s="6">
        <f t="shared" si="448"/>
        <v>22.76100000000076</v>
      </c>
      <c r="C2289" s="5">
        <f t="shared" si="442"/>
        <v>4.252643772654257</v>
      </c>
      <c r="D2289" s="7">
        <f t="shared" si="443"/>
        <v>0.18683905683643579</v>
      </c>
      <c r="E2289" s="3">
        <f t="shared" si="444"/>
        <v>0.79455995154406345</v>
      </c>
      <c r="U2289" s="6">
        <f t="shared" si="449"/>
        <v>22.76100000000076</v>
      </c>
      <c r="V2289" s="5">
        <f t="shared" si="447"/>
        <v>6.4345947255765283</v>
      </c>
      <c r="W2289" s="7">
        <f t="shared" si="445"/>
        <v>0.28270263721173561</v>
      </c>
      <c r="X2289" s="3">
        <f t="shared" si="446"/>
        <v>1.8190768983092087</v>
      </c>
    </row>
    <row r="2290" spans="2:24">
      <c r="B2290" s="6">
        <f t="shared" si="448"/>
        <v>22.771000000000761</v>
      </c>
      <c r="C2290" s="5">
        <f t="shared" si="442"/>
        <v>4.2529229390011789</v>
      </c>
      <c r="D2290" s="7">
        <f t="shared" si="443"/>
        <v>0.18676926524970519</v>
      </c>
      <c r="E2290" s="3">
        <f t="shared" si="444"/>
        <v>0.79431529248086696</v>
      </c>
      <c r="U2290" s="6">
        <f t="shared" si="449"/>
        <v>22.771000000000761</v>
      </c>
      <c r="V2290" s="5">
        <f t="shared" si="447"/>
        <v>6.434822978482921</v>
      </c>
      <c r="W2290" s="7">
        <f t="shared" si="445"/>
        <v>0.28258851075853963</v>
      </c>
      <c r="X2290" s="3">
        <f t="shared" si="446"/>
        <v>1.8184070424843191</v>
      </c>
    </row>
    <row r="2291" spans="2:24">
      <c r="B2291" s="6">
        <f t="shared" si="448"/>
        <v>22.781000000000763</v>
      </c>
      <c r="C2291" s="5">
        <f t="shared" ref="C2291:C2302" si="450">$C$4*B2291/(B2291+$C$5)</f>
        <v>4.2532018968672034</v>
      </c>
      <c r="D2291" s="7">
        <f t="shared" ref="D2291:D2302" si="451">C2291/B2291</f>
        <v>0.1866995257831992</v>
      </c>
      <c r="E2291" s="3">
        <f t="shared" ref="E2291:E2302" si="452">C2291*D2291</f>
        <v>0.79407077720531016</v>
      </c>
      <c r="U2291" s="6">
        <f t="shared" si="449"/>
        <v>22.781000000000763</v>
      </c>
      <c r="V2291" s="5">
        <f t="shared" si="447"/>
        <v>6.4350510471732543</v>
      </c>
      <c r="W2291" s="7">
        <f t="shared" ref="W2291:W2302" si="453">V2291/U2291</f>
        <v>0.28247447641337248</v>
      </c>
      <c r="X2291" s="3">
        <f t="shared" ref="X2291:X2302" si="454">V2291*W2291</f>
        <v>1.8177376752435892</v>
      </c>
    </row>
    <row r="2292" spans="2:24">
      <c r="B2292" s="6">
        <f t="shared" si="448"/>
        <v>22.791000000000764</v>
      </c>
      <c r="C2292" s="5">
        <f t="shared" si="450"/>
        <v>4.2534806464857811</v>
      </c>
      <c r="D2292" s="7">
        <f t="shared" si="451"/>
        <v>0.18662983837855462</v>
      </c>
      <c r="E2292" s="3">
        <f t="shared" si="452"/>
        <v>0.79382640559995132</v>
      </c>
      <c r="U2292" s="6">
        <f t="shared" si="449"/>
        <v>22.791000000000764</v>
      </c>
      <c r="V2292" s="5">
        <f t="shared" si="447"/>
        <v>6.435278931870454</v>
      </c>
      <c r="W2292" s="7">
        <f t="shared" si="453"/>
        <v>0.28236053406477285</v>
      </c>
      <c r="X2292" s="3">
        <f t="shared" si="454"/>
        <v>1.8170687960587224</v>
      </c>
    </row>
    <row r="2293" spans="2:24">
      <c r="B2293" s="6">
        <f t="shared" si="448"/>
        <v>22.801000000000766</v>
      </c>
      <c r="C2293" s="5">
        <f t="shared" si="450"/>
        <v>4.2537591880900179</v>
      </c>
      <c r="D2293" s="7">
        <f t="shared" si="451"/>
        <v>0.18656020297749551</v>
      </c>
      <c r="E2293" s="3">
        <f t="shared" si="452"/>
        <v>0.79358217754746019</v>
      </c>
      <c r="U2293" s="6">
        <f t="shared" si="449"/>
        <v>22.801000000000766</v>
      </c>
      <c r="V2293" s="5">
        <f t="shared" si="447"/>
        <v>6.4355066327970825</v>
      </c>
      <c r="W2293" s="7">
        <f t="shared" si="453"/>
        <v>0.28224668360145899</v>
      </c>
      <c r="X2293" s="3">
        <f t="shared" si="454"/>
        <v>1.8164004044021689</v>
      </c>
    </row>
    <row r="2294" spans="2:24">
      <c r="B2294" s="6">
        <f t="shared" si="448"/>
        <v>22.811000000000767</v>
      </c>
      <c r="C2294" s="5">
        <f t="shared" si="450"/>
        <v>4.2540375219126698</v>
      </c>
      <c r="D2294" s="7">
        <f t="shared" si="451"/>
        <v>0.18649061952183274</v>
      </c>
      <c r="E2294" s="3">
        <f t="shared" si="452"/>
        <v>0.79333809293061597</v>
      </c>
      <c r="U2294" s="6">
        <f t="shared" si="449"/>
        <v>22.811000000000767</v>
      </c>
      <c r="V2294" s="5">
        <f t="shared" si="447"/>
        <v>6.4357341501753424</v>
      </c>
      <c r="W2294" s="7">
        <f t="shared" si="453"/>
        <v>0.2821329249123285</v>
      </c>
      <c r="X2294" s="3">
        <f t="shared" si="454"/>
        <v>1.8157324997471282</v>
      </c>
    </row>
    <row r="2295" spans="2:24">
      <c r="B2295" s="6">
        <f t="shared" si="448"/>
        <v>22.821000000000769</v>
      </c>
      <c r="C2295" s="5">
        <f t="shared" si="450"/>
        <v>4.2543156481861439</v>
      </c>
      <c r="D2295" s="7">
        <f t="shared" si="451"/>
        <v>0.18642108795346393</v>
      </c>
      <c r="E2295" s="3">
        <f t="shared" si="452"/>
        <v>0.79309415163230701</v>
      </c>
      <c r="U2295" s="6">
        <f t="shared" si="449"/>
        <v>22.821000000000769</v>
      </c>
      <c r="V2295" s="5">
        <f t="shared" si="447"/>
        <v>6.4359614842270831</v>
      </c>
      <c r="W2295" s="7">
        <f t="shared" si="453"/>
        <v>0.28201925788645837</v>
      </c>
      <c r="X2295" s="3">
        <f t="shared" si="454"/>
        <v>1.8150650815675511</v>
      </c>
    </row>
    <row r="2296" spans="2:24">
      <c r="B2296" s="6">
        <f t="shared" si="448"/>
        <v>22.83100000000077</v>
      </c>
      <c r="C2296" s="5">
        <f t="shared" si="450"/>
        <v>4.2545935671425061</v>
      </c>
      <c r="D2296" s="7">
        <f t="shared" si="451"/>
        <v>0.18635160821437355</v>
      </c>
      <c r="E2296" s="3">
        <f t="shared" si="452"/>
        <v>0.79285035353553435</v>
      </c>
      <c r="U2296" s="6">
        <f t="shared" si="449"/>
        <v>22.83100000000077</v>
      </c>
      <c r="V2296" s="5">
        <f t="shared" si="447"/>
        <v>6.4361886351737931</v>
      </c>
      <c r="W2296" s="7">
        <f t="shared" si="453"/>
        <v>0.28190568241310393</v>
      </c>
      <c r="X2296" s="3">
        <f t="shared" si="454"/>
        <v>1.8143981493381323</v>
      </c>
    </row>
    <row r="2297" spans="2:24">
      <c r="B2297" s="6">
        <f t="shared" si="448"/>
        <v>22.841000000000772</v>
      </c>
      <c r="C2297" s="5">
        <f t="shared" si="450"/>
        <v>4.2548712790134715</v>
      </c>
      <c r="D2297" s="7">
        <f t="shared" si="451"/>
        <v>0.18628218024663226</v>
      </c>
      <c r="E2297" s="3">
        <f t="shared" si="452"/>
        <v>0.79260669852340626</v>
      </c>
      <c r="U2297" s="6">
        <f t="shared" si="449"/>
        <v>22.841000000000772</v>
      </c>
      <c r="V2297" s="5">
        <f t="shared" si="447"/>
        <v>6.4364156032366022</v>
      </c>
      <c r="W2297" s="7">
        <f t="shared" si="453"/>
        <v>0.28179219838169889</v>
      </c>
      <c r="X2297" s="3">
        <f t="shared" si="454"/>
        <v>1.8137317025343107</v>
      </c>
    </row>
    <row r="2298" spans="2:24">
      <c r="B2298" s="6">
        <f t="shared" si="448"/>
        <v>22.851000000000774</v>
      </c>
      <c r="C2298" s="5">
        <f t="shared" si="450"/>
        <v>4.2551487840304114</v>
      </c>
      <c r="D2298" s="7">
        <f t="shared" si="451"/>
        <v>0.18621280399239715</v>
      </c>
      <c r="E2298" s="3">
        <f t="shared" si="452"/>
        <v>0.79236318647914206</v>
      </c>
      <c r="U2298" s="6">
        <f t="shared" si="449"/>
        <v>22.851000000000774</v>
      </c>
      <c r="V2298" s="5">
        <f t="shared" si="447"/>
        <v>6.4366423886362902</v>
      </c>
      <c r="W2298" s="7">
        <f t="shared" si="453"/>
        <v>0.28167880568185516</v>
      </c>
      <c r="X2298" s="3">
        <f t="shared" si="454"/>
        <v>1.8130657406322737</v>
      </c>
    </row>
    <row r="2299" spans="2:24">
      <c r="B2299" s="6">
        <f t="shared" si="448"/>
        <v>22.861000000000775</v>
      </c>
      <c r="C2299" s="5">
        <f t="shared" si="450"/>
        <v>4.2554260824243544</v>
      </c>
      <c r="D2299" s="7">
        <f t="shared" si="451"/>
        <v>0.18614347939391146</v>
      </c>
      <c r="E2299" s="3">
        <f t="shared" si="452"/>
        <v>0.79211981728607117</v>
      </c>
      <c r="U2299" s="6">
        <f t="shared" si="449"/>
        <v>22.861000000000775</v>
      </c>
      <c r="V2299" s="5">
        <f t="shared" si="447"/>
        <v>6.4368689915932755</v>
      </c>
      <c r="W2299" s="7">
        <f t="shared" si="453"/>
        <v>0.28156550420336196</v>
      </c>
      <c r="X2299" s="3">
        <f t="shared" si="454"/>
        <v>1.8124002631089466</v>
      </c>
    </row>
    <row r="2300" spans="2:24">
      <c r="B2300" s="6">
        <f t="shared" si="448"/>
        <v>22.871000000000777</v>
      </c>
      <c r="C2300" s="5">
        <f t="shared" si="450"/>
        <v>4.2557031744259826</v>
      </c>
      <c r="D2300" s="7">
        <f t="shared" si="451"/>
        <v>0.18607420639350436</v>
      </c>
      <c r="E2300" s="3">
        <f t="shared" si="452"/>
        <v>0.79187659082763195</v>
      </c>
      <c r="U2300" s="6">
        <f t="shared" si="449"/>
        <v>22.871000000000777</v>
      </c>
      <c r="V2300" s="5">
        <f t="shared" si="447"/>
        <v>6.4370954123276283</v>
      </c>
      <c r="W2300" s="7">
        <f t="shared" si="453"/>
        <v>0.28145229383618597</v>
      </c>
      <c r="X2300" s="3">
        <f t="shared" si="454"/>
        <v>1.8117352694420004</v>
      </c>
    </row>
    <row r="2301" spans="2:24">
      <c r="B2301" s="6">
        <f t="shared" si="448"/>
        <v>22.881000000000778</v>
      </c>
      <c r="C2301" s="5">
        <f t="shared" si="450"/>
        <v>4.255980060265637</v>
      </c>
      <c r="D2301" s="7">
        <f t="shared" si="451"/>
        <v>0.18600498493359086</v>
      </c>
      <c r="E2301" s="3">
        <f t="shared" si="452"/>
        <v>0.79163350698737289</v>
      </c>
      <c r="U2301" s="6">
        <f t="shared" si="449"/>
        <v>22.881000000000778</v>
      </c>
      <c r="V2301" s="5">
        <f t="shared" si="447"/>
        <v>6.437321651059059</v>
      </c>
      <c r="W2301" s="7">
        <f t="shared" si="453"/>
        <v>0.28133917447047069</v>
      </c>
      <c r="X2301" s="3">
        <f t="shared" si="454"/>
        <v>1.8110707591098429</v>
      </c>
    </row>
    <row r="2302" spans="2:24">
      <c r="B2302" s="6">
        <f t="shared" si="448"/>
        <v>22.89100000000078</v>
      </c>
      <c r="C2302" s="5">
        <f t="shared" si="450"/>
        <v>4.2562567401733142</v>
      </c>
      <c r="D2302" s="7">
        <f t="shared" si="451"/>
        <v>0.18593581495667158</v>
      </c>
      <c r="E2302" s="3">
        <f t="shared" si="452"/>
        <v>0.79139056564895149</v>
      </c>
      <c r="U2302" s="6">
        <f t="shared" si="449"/>
        <v>22.89100000000078</v>
      </c>
      <c r="V2302" s="5">
        <f t="shared" si="447"/>
        <v>6.4375477080069272</v>
      </c>
      <c r="W2302" s="7">
        <f t="shared" si="453"/>
        <v>0.28122614599653611</v>
      </c>
      <c r="X2302" s="3">
        <f t="shared" si="454"/>
        <v>1.8104067315916226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2020-07-22T17:19:52Z</dcterms:modified>
</cp:coreProperties>
</file>