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2 to 16" sheetId="1" r:id="rId1"/>
    <sheet name="2 to 8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1" i="2"/>
  <c r="B3"/>
  <c r="B4" s="1"/>
  <c r="F2"/>
  <c r="E2"/>
  <c r="F19" i="1"/>
  <c r="F31" s="1"/>
  <c r="B3"/>
  <c r="B4" s="1"/>
  <c r="B5" s="1"/>
  <c r="B6" s="1"/>
  <c r="B7" s="1"/>
  <c r="B8" s="1"/>
  <c r="B9" s="1"/>
  <c r="B10" s="1"/>
  <c r="B11" s="1"/>
  <c r="B12" s="1"/>
  <c r="B13" s="1"/>
  <c r="B14" s="1"/>
  <c r="B15" s="1"/>
  <c r="B16" s="1"/>
  <c r="B17" s="1"/>
  <c r="F34" s="1"/>
  <c r="E2"/>
  <c r="B5" i="2" l="1"/>
  <c r="D4"/>
  <c r="F4"/>
  <c r="E3"/>
  <c r="F13"/>
  <c r="D3"/>
  <c r="G11"/>
  <c r="G2"/>
  <c r="F3"/>
  <c r="E4"/>
  <c r="F12"/>
  <c r="F22" i="1"/>
  <c r="F26"/>
  <c r="F30"/>
  <c r="F21"/>
  <c r="F25"/>
  <c r="F29"/>
  <c r="F33"/>
  <c r="F20"/>
  <c r="F24"/>
  <c r="F28"/>
  <c r="F32"/>
  <c r="F23"/>
  <c r="F27"/>
  <c r="D11"/>
  <c r="D3"/>
  <c r="D7"/>
  <c r="D12"/>
  <c r="D4"/>
  <c r="D15"/>
  <c r="D16"/>
  <c r="D8"/>
  <c r="D17"/>
  <c r="D13"/>
  <c r="D9"/>
  <c r="D5"/>
  <c r="D14"/>
  <c r="D10"/>
  <c r="D6"/>
  <c r="E5"/>
  <c r="E9"/>
  <c r="E13"/>
  <c r="E17"/>
  <c r="E4"/>
  <c r="E8"/>
  <c r="E12"/>
  <c r="E16"/>
  <c r="F2"/>
  <c r="E3"/>
  <c r="E7"/>
  <c r="E11"/>
  <c r="E15"/>
  <c r="E6"/>
  <c r="E10"/>
  <c r="E14"/>
  <c r="G13" i="2" l="1"/>
  <c r="G12"/>
  <c r="G14"/>
  <c r="H11"/>
  <c r="B6"/>
  <c r="G15" s="1"/>
  <c r="D5"/>
  <c r="E5"/>
  <c r="G4"/>
  <c r="G5"/>
  <c r="G3"/>
  <c r="H2"/>
  <c r="F14"/>
  <c r="F5"/>
  <c r="G2" i="1"/>
  <c r="F16"/>
  <c r="F12"/>
  <c r="F8"/>
  <c r="F4"/>
  <c r="F17"/>
  <c r="F13"/>
  <c r="F9"/>
  <c r="F5"/>
  <c r="F14"/>
  <c r="F10"/>
  <c r="F6"/>
  <c r="F15"/>
  <c r="F11"/>
  <c r="F7"/>
  <c r="F3"/>
  <c r="H5" i="2" l="1"/>
  <c r="H3"/>
  <c r="I2"/>
  <c r="H4"/>
  <c r="H6"/>
  <c r="B7"/>
  <c r="D6"/>
  <c r="F6"/>
  <c r="F15"/>
  <c r="E6"/>
  <c r="G6"/>
  <c r="H14"/>
  <c r="I11"/>
  <c r="H13"/>
  <c r="H12"/>
  <c r="H15"/>
  <c r="H2" i="1"/>
  <c r="G14"/>
  <c r="G10"/>
  <c r="G6"/>
  <c r="G15"/>
  <c r="G11"/>
  <c r="G7"/>
  <c r="G3"/>
  <c r="G16"/>
  <c r="G12"/>
  <c r="G8"/>
  <c r="G4"/>
  <c r="G17"/>
  <c r="G13"/>
  <c r="G9"/>
  <c r="G5"/>
  <c r="B8" i="2" l="1"/>
  <c r="I17" s="1"/>
  <c r="D7"/>
  <c r="E7"/>
  <c r="F16"/>
  <c r="F7"/>
  <c r="G16"/>
  <c r="G7"/>
  <c r="I4"/>
  <c r="I6"/>
  <c r="I7"/>
  <c r="I3"/>
  <c r="J2"/>
  <c r="I5"/>
  <c r="H16"/>
  <c r="I15"/>
  <c r="I14"/>
  <c r="J11"/>
  <c r="I13"/>
  <c r="I16"/>
  <c r="I12"/>
  <c r="H7"/>
  <c r="I2" i="1"/>
  <c r="H16"/>
  <c r="H12"/>
  <c r="H8"/>
  <c r="H4"/>
  <c r="H17"/>
  <c r="H13"/>
  <c r="H9"/>
  <c r="H5"/>
  <c r="H14"/>
  <c r="H10"/>
  <c r="H6"/>
  <c r="H15"/>
  <c r="H11"/>
  <c r="H7"/>
  <c r="H3"/>
  <c r="B9" i="2" l="1"/>
  <c r="D8"/>
  <c r="F8"/>
  <c r="F17"/>
  <c r="E8"/>
  <c r="G17"/>
  <c r="G8"/>
  <c r="H17"/>
  <c r="H8"/>
  <c r="J7"/>
  <c r="J3"/>
  <c r="K2"/>
  <c r="J8"/>
  <c r="J5"/>
  <c r="J6"/>
  <c r="J4"/>
  <c r="I8"/>
  <c r="J16"/>
  <c r="J12"/>
  <c r="J15"/>
  <c r="J14"/>
  <c r="K11"/>
  <c r="J17"/>
  <c r="J13"/>
  <c r="J2" i="1"/>
  <c r="I14"/>
  <c r="I10"/>
  <c r="I6"/>
  <c r="I15"/>
  <c r="I11"/>
  <c r="I7"/>
  <c r="I3"/>
  <c r="I16"/>
  <c r="I12"/>
  <c r="I8"/>
  <c r="I4"/>
  <c r="I17"/>
  <c r="I13"/>
  <c r="I9"/>
  <c r="I5"/>
  <c r="D9" i="2" l="1"/>
  <c r="E9"/>
  <c r="F9"/>
  <c r="F18"/>
  <c r="G18"/>
  <c r="G9"/>
  <c r="H9"/>
  <c r="H18"/>
  <c r="I9"/>
  <c r="I18"/>
  <c r="K17"/>
  <c r="K13"/>
  <c r="K16"/>
  <c r="K12"/>
  <c r="K15"/>
  <c r="K18"/>
  <c r="K14"/>
  <c r="E11"/>
  <c r="K6"/>
  <c r="K7"/>
  <c r="K3"/>
  <c r="K8"/>
  <c r="K4"/>
  <c r="K9"/>
  <c r="K5"/>
  <c r="J18"/>
  <c r="J9"/>
  <c r="K2" i="1"/>
  <c r="J16"/>
  <c r="J12"/>
  <c r="J8"/>
  <c r="J4"/>
  <c r="J17"/>
  <c r="J13"/>
  <c r="J9"/>
  <c r="J5"/>
  <c r="J14"/>
  <c r="J10"/>
  <c r="J6"/>
  <c r="J15"/>
  <c r="J11"/>
  <c r="J7"/>
  <c r="J3"/>
  <c r="E15" i="2" l="1"/>
  <c r="E18"/>
  <c r="E14"/>
  <c r="E17"/>
  <c r="E13"/>
  <c r="E16"/>
  <c r="E12"/>
  <c r="E19" i="1"/>
  <c r="K14"/>
  <c r="K10"/>
  <c r="K6"/>
  <c r="K15"/>
  <c r="K11"/>
  <c r="K7"/>
  <c r="K3"/>
  <c r="K16"/>
  <c r="K12"/>
  <c r="K8"/>
  <c r="K4"/>
  <c r="K17"/>
  <c r="K13"/>
  <c r="K9"/>
  <c r="K5"/>
  <c r="E33" l="1"/>
  <c r="E29"/>
  <c r="E25"/>
  <c r="E21"/>
  <c r="E34"/>
  <c r="E30"/>
  <c r="E26"/>
  <c r="E22"/>
  <c r="E31"/>
  <c r="E27"/>
  <c r="E23"/>
  <c r="E32"/>
  <c r="E28"/>
  <c r="E24"/>
  <c r="E20"/>
  <c r="G19" l="1"/>
  <c r="H19" l="1"/>
  <c r="G33"/>
  <c r="G29"/>
  <c r="G25"/>
  <c r="G21"/>
  <c r="G34"/>
  <c r="G30"/>
  <c r="G26"/>
  <c r="G22"/>
  <c r="G31"/>
  <c r="G27"/>
  <c r="G23"/>
  <c r="G32"/>
  <c r="G28"/>
  <c r="G24"/>
  <c r="G20"/>
  <c r="I19" l="1"/>
  <c r="H31"/>
  <c r="H27"/>
  <c r="H23"/>
  <c r="H32"/>
  <c r="H28"/>
  <c r="H24"/>
  <c r="H20"/>
  <c r="H33"/>
  <c r="H29"/>
  <c r="H25"/>
  <c r="H21"/>
  <c r="H34"/>
  <c r="H30"/>
  <c r="H26"/>
  <c r="H22"/>
  <c r="J19" l="1"/>
  <c r="I33"/>
  <c r="I29"/>
  <c r="I25"/>
  <c r="I21"/>
  <c r="I34"/>
  <c r="I30"/>
  <c r="I26"/>
  <c r="I22"/>
  <c r="I31"/>
  <c r="I27"/>
  <c r="I23"/>
  <c r="I32"/>
  <c r="I28"/>
  <c r="I24"/>
  <c r="I20"/>
  <c r="J31" l="1"/>
  <c r="J27"/>
  <c r="J23"/>
  <c r="J32"/>
  <c r="J28"/>
  <c r="J24"/>
  <c r="J20"/>
  <c r="J33"/>
  <c r="J29"/>
  <c r="J25"/>
  <c r="J21"/>
  <c r="K19"/>
  <c r="J34"/>
  <c r="J30"/>
  <c r="J26"/>
  <c r="J22"/>
  <c r="K33" l="1"/>
  <c r="K29"/>
  <c r="K25"/>
  <c r="K21"/>
  <c r="K34"/>
  <c r="K30"/>
  <c r="K26"/>
  <c r="K22"/>
  <c r="K31"/>
  <c r="K27"/>
  <c r="K23"/>
  <c r="K32"/>
  <c r="K28"/>
  <c r="K24"/>
  <c r="K20"/>
</calcChain>
</file>

<file path=xl/sharedStrings.xml><?xml version="1.0" encoding="utf-8"?>
<sst xmlns="http://schemas.openxmlformats.org/spreadsheetml/2006/main" count="48" uniqueCount="16">
  <si>
    <t>N^1</t>
  </si>
  <si>
    <t>N^2</t>
  </si>
  <si>
    <t>N^3</t>
  </si>
  <si>
    <t>N^4</t>
  </si>
  <si>
    <t>N^5</t>
  </si>
  <si>
    <t>N^6</t>
  </si>
  <si>
    <t>N^7</t>
  </si>
  <si>
    <t>N^8</t>
  </si>
  <si>
    <t>N^9</t>
  </si>
  <si>
    <t>N^10</t>
  </si>
  <si>
    <t>N^11</t>
  </si>
  <si>
    <t>N^12</t>
  </si>
  <si>
    <t>N^13</t>
  </si>
  <si>
    <t>N^14</t>
  </si>
  <si>
    <t>N^15</t>
  </si>
  <si>
    <t>N^16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</si>
</sst>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24"/>
      <color rgb="FFFF0000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8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3" fontId="0" fillId="0" borderId="0" xfId="0" applyNumberFormat="1"/>
    <xf numFmtId="3" fontId="1" fillId="0" borderId="0" xfId="0" applyNumberFormat="1" applyFont="1"/>
    <xf numFmtId="3" fontId="2" fillId="0" borderId="1" xfId="0" applyNumberFormat="1" applyFont="1" applyBorder="1"/>
    <xf numFmtId="3" fontId="0" fillId="0" borderId="4" xfId="0" applyNumberFormat="1" applyBorder="1"/>
    <xf numFmtId="3" fontId="0" fillId="0" borderId="5" xfId="0" applyNumberFormat="1" applyBorder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0" fillId="0" borderId="5" xfId="0" applyBorder="1"/>
    <xf numFmtId="0" fontId="0" fillId="0" borderId="6" xfId="0" applyBorder="1"/>
    <xf numFmtId="3" fontId="1" fillId="0" borderId="2" xfId="0" applyNumberFormat="1" applyFont="1" applyBorder="1"/>
    <xf numFmtId="3" fontId="1" fillId="0" borderId="3" xfId="0" applyNumberFormat="1" applyFont="1" applyBorder="1"/>
    <xf numFmtId="3" fontId="4" fillId="0" borderId="2" xfId="0" applyNumberFormat="1" applyFont="1" applyBorder="1"/>
    <xf numFmtId="3" fontId="6" fillId="0" borderId="1" xfId="0" applyNumberFormat="1" applyFont="1" applyBorder="1"/>
    <xf numFmtId="3" fontId="7" fillId="0" borderId="2" xfId="0" applyNumberFormat="1" applyFont="1" applyBorder="1"/>
    <xf numFmtId="0" fontId="5" fillId="0" borderId="1" xfId="0" applyFont="1" applyBorder="1"/>
    <xf numFmtId="0" fontId="5" fillId="0" borderId="2" xfId="0" applyFont="1" applyBorder="1"/>
    <xf numFmtId="3" fontId="4" fillId="0" borderId="3" xfId="0" applyNumberFormat="1" applyFont="1" applyBorder="1"/>
    <xf numFmtId="0" fontId="5" fillId="0" borderId="3" xfId="0" applyFont="1" applyBorder="1"/>
    <xf numFmtId="0" fontId="0" fillId="0" borderId="0" xfId="0" applyBorder="1"/>
    <xf numFmtId="0" fontId="8" fillId="0" borderId="0" xfId="0" applyFont="1" applyBorder="1"/>
    <xf numFmtId="0" fontId="1" fillId="0" borderId="0" xfId="0" applyFont="1" applyBorder="1"/>
    <xf numFmtId="3" fontId="0" fillId="0" borderId="6" xfId="0" applyNumberFormat="1" applyBorder="1"/>
    <xf numFmtId="0" fontId="3" fillId="0" borderId="0" xfId="0" applyFont="1" applyBorder="1"/>
    <xf numFmtId="0" fontId="2" fillId="0" borderId="7" xfId="0" applyFont="1" applyBorder="1"/>
    <xf numFmtId="0" fontId="0" fillId="0" borderId="8" xfId="0" applyBorder="1"/>
    <xf numFmtId="3" fontId="2" fillId="0" borderId="7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34"/>
  <sheetViews>
    <sheetView tabSelected="1" zoomScale="85" zoomScaleNormal="85" workbookViewId="0">
      <selection activeCell="J41" sqref="J41"/>
    </sheetView>
  </sheetViews>
  <sheetFormatPr defaultRowHeight="15"/>
  <cols>
    <col min="1" max="1" width="3.42578125" customWidth="1"/>
    <col min="2" max="2" width="0" hidden="1" customWidth="1"/>
    <col min="3" max="3" width="7.140625" customWidth="1"/>
    <col min="4" max="4" width="9.28515625" hidden="1" customWidth="1"/>
    <col min="5" max="5" width="20.28515625" bestFit="1" customWidth="1"/>
    <col min="6" max="6" width="21.28515625" bestFit="1" customWidth="1"/>
    <col min="7" max="8" width="22.42578125" bestFit="1" customWidth="1"/>
    <col min="9" max="10" width="24" bestFit="1" customWidth="1"/>
    <col min="11" max="11" width="25" bestFit="1" customWidth="1"/>
    <col min="12" max="12" width="30.140625" bestFit="1" customWidth="1"/>
    <col min="13" max="14" width="27.5703125" bestFit="1" customWidth="1"/>
    <col min="15" max="15" width="28.5703125" bestFit="1" customWidth="1"/>
    <col min="16" max="17" width="30.28515625" bestFit="1" customWidth="1"/>
    <col min="18" max="19" width="31.28515625" bestFit="1" customWidth="1"/>
  </cols>
  <sheetData>
    <row r="1" spans="2:11" ht="12" customHeight="1" thickBot="1"/>
    <row r="2" spans="2:11">
      <c r="B2">
        <v>1</v>
      </c>
      <c r="C2" s="6" t="s">
        <v>0</v>
      </c>
      <c r="D2" s="4">
        <v>1</v>
      </c>
      <c r="E2" s="3">
        <f>D2+1</f>
        <v>2</v>
      </c>
      <c r="F2" s="3">
        <f t="shared" ref="F2:S2" si="0">E2+1</f>
        <v>3</v>
      </c>
      <c r="G2" s="3">
        <f t="shared" si="0"/>
        <v>4</v>
      </c>
      <c r="H2" s="3">
        <f t="shared" si="0"/>
        <v>5</v>
      </c>
      <c r="I2" s="3">
        <f t="shared" si="0"/>
        <v>6</v>
      </c>
      <c r="J2" s="3">
        <f t="shared" si="0"/>
        <v>7</v>
      </c>
      <c r="K2" s="3">
        <f t="shared" si="0"/>
        <v>8</v>
      </c>
    </row>
    <row r="3" spans="2:11">
      <c r="B3">
        <f>B2+1</f>
        <v>2</v>
      </c>
      <c r="C3" s="7" t="s">
        <v>1</v>
      </c>
      <c r="D3" s="5">
        <f>D$2^$B3</f>
        <v>1</v>
      </c>
      <c r="E3" s="11">
        <f>E$2^$B3</f>
        <v>4</v>
      </c>
      <c r="F3" s="11">
        <f>F$2^$B3</f>
        <v>9</v>
      </c>
      <c r="G3" s="11">
        <f>G$2^$B3</f>
        <v>16</v>
      </c>
      <c r="H3" s="11">
        <f>H$2^$B3</f>
        <v>25</v>
      </c>
      <c r="I3" s="11">
        <f>I$2^$B3</f>
        <v>36</v>
      </c>
      <c r="J3" s="11">
        <f>J$2^$B3</f>
        <v>49</v>
      </c>
      <c r="K3" s="11">
        <f>K$2^$B3</f>
        <v>64</v>
      </c>
    </row>
    <row r="4" spans="2:11">
      <c r="B4">
        <f t="shared" ref="B4:B17" si="1">B3+1</f>
        <v>3</v>
      </c>
      <c r="C4" s="7" t="s">
        <v>2</v>
      </c>
      <c r="D4" s="5">
        <f t="shared" ref="D4:L17" si="2">D$2^$B4</f>
        <v>1</v>
      </c>
      <c r="E4" s="11">
        <f t="shared" si="2"/>
        <v>8</v>
      </c>
      <c r="F4" s="11">
        <f t="shared" si="2"/>
        <v>27</v>
      </c>
      <c r="G4" s="11">
        <f t="shared" si="2"/>
        <v>64</v>
      </c>
      <c r="H4" s="11">
        <f t="shared" si="2"/>
        <v>125</v>
      </c>
      <c r="I4" s="11">
        <f t="shared" si="2"/>
        <v>216</v>
      </c>
      <c r="J4" s="11">
        <f t="shared" si="2"/>
        <v>343</v>
      </c>
      <c r="K4" s="11">
        <f t="shared" si="2"/>
        <v>512</v>
      </c>
    </row>
    <row r="5" spans="2:11">
      <c r="B5">
        <f t="shared" si="1"/>
        <v>4</v>
      </c>
      <c r="C5" s="7" t="s">
        <v>3</v>
      </c>
      <c r="D5" s="5">
        <f t="shared" si="2"/>
        <v>1</v>
      </c>
      <c r="E5" s="11">
        <f t="shared" si="2"/>
        <v>16</v>
      </c>
      <c r="F5" s="11">
        <f t="shared" si="2"/>
        <v>81</v>
      </c>
      <c r="G5" s="11">
        <f t="shared" si="2"/>
        <v>256</v>
      </c>
      <c r="H5" s="11">
        <f t="shared" si="2"/>
        <v>625</v>
      </c>
      <c r="I5" s="11">
        <f t="shared" si="2"/>
        <v>1296</v>
      </c>
      <c r="J5" s="11">
        <f t="shared" si="2"/>
        <v>2401</v>
      </c>
      <c r="K5" s="11">
        <f t="shared" si="2"/>
        <v>4096</v>
      </c>
    </row>
    <row r="6" spans="2:11">
      <c r="B6">
        <f t="shared" si="1"/>
        <v>5</v>
      </c>
      <c r="C6" s="7" t="s">
        <v>4</v>
      </c>
      <c r="D6" s="5">
        <f t="shared" si="2"/>
        <v>1</v>
      </c>
      <c r="E6" s="11">
        <f t="shared" si="2"/>
        <v>32</v>
      </c>
      <c r="F6" s="11">
        <f t="shared" si="2"/>
        <v>243</v>
      </c>
      <c r="G6" s="11">
        <f t="shared" si="2"/>
        <v>1024</v>
      </c>
      <c r="H6" s="11">
        <f t="shared" si="2"/>
        <v>3125</v>
      </c>
      <c r="I6" s="11">
        <f t="shared" si="2"/>
        <v>7776</v>
      </c>
      <c r="J6" s="11">
        <f t="shared" si="2"/>
        <v>16807</v>
      </c>
      <c r="K6" s="11">
        <f t="shared" si="2"/>
        <v>32768</v>
      </c>
    </row>
    <row r="7" spans="2:11">
      <c r="B7">
        <f t="shared" si="1"/>
        <v>6</v>
      </c>
      <c r="C7" s="7" t="s">
        <v>5</v>
      </c>
      <c r="D7" s="5">
        <f t="shared" si="2"/>
        <v>1</v>
      </c>
      <c r="E7" s="11">
        <f t="shared" si="2"/>
        <v>64</v>
      </c>
      <c r="F7" s="11">
        <f t="shared" si="2"/>
        <v>729</v>
      </c>
      <c r="G7" s="11">
        <f t="shared" si="2"/>
        <v>4096</v>
      </c>
      <c r="H7" s="11">
        <f t="shared" si="2"/>
        <v>15625</v>
      </c>
      <c r="I7" s="11">
        <f t="shared" si="2"/>
        <v>46656</v>
      </c>
      <c r="J7" s="11">
        <f t="shared" si="2"/>
        <v>117649</v>
      </c>
      <c r="K7" s="11">
        <f t="shared" si="2"/>
        <v>262144</v>
      </c>
    </row>
    <row r="8" spans="2:11">
      <c r="B8">
        <f t="shared" si="1"/>
        <v>7</v>
      </c>
      <c r="C8" s="7" t="s">
        <v>6</v>
      </c>
      <c r="D8" s="5">
        <f t="shared" si="2"/>
        <v>1</v>
      </c>
      <c r="E8" s="11">
        <f t="shared" si="2"/>
        <v>128</v>
      </c>
      <c r="F8" s="11">
        <f t="shared" si="2"/>
        <v>2187</v>
      </c>
      <c r="G8" s="11">
        <f t="shared" si="2"/>
        <v>16384</v>
      </c>
      <c r="H8" s="11">
        <f t="shared" si="2"/>
        <v>78125</v>
      </c>
      <c r="I8" s="11">
        <f t="shared" si="2"/>
        <v>279936</v>
      </c>
      <c r="J8" s="11">
        <f t="shared" si="2"/>
        <v>823543</v>
      </c>
      <c r="K8" s="11">
        <f t="shared" si="2"/>
        <v>2097152</v>
      </c>
    </row>
    <row r="9" spans="2:11">
      <c r="B9">
        <f t="shared" si="1"/>
        <v>8</v>
      </c>
      <c r="C9" s="7" t="s">
        <v>7</v>
      </c>
      <c r="D9" s="5">
        <f t="shared" si="2"/>
        <v>1</v>
      </c>
      <c r="E9" s="11">
        <f t="shared" si="2"/>
        <v>256</v>
      </c>
      <c r="F9" s="11">
        <f t="shared" si="2"/>
        <v>6561</v>
      </c>
      <c r="G9" s="11">
        <f t="shared" si="2"/>
        <v>65536</v>
      </c>
      <c r="H9" s="11">
        <f t="shared" si="2"/>
        <v>390625</v>
      </c>
      <c r="I9" s="11">
        <f t="shared" si="2"/>
        <v>1679616</v>
      </c>
      <c r="J9" s="11">
        <f t="shared" si="2"/>
        <v>5764801</v>
      </c>
      <c r="K9" s="11">
        <f t="shared" si="2"/>
        <v>16777216</v>
      </c>
    </row>
    <row r="10" spans="2:11">
      <c r="B10">
        <f t="shared" si="1"/>
        <v>9</v>
      </c>
      <c r="C10" s="7" t="s">
        <v>8</v>
      </c>
      <c r="D10" s="5">
        <f t="shared" si="2"/>
        <v>1</v>
      </c>
      <c r="E10" s="11">
        <f t="shared" si="2"/>
        <v>512</v>
      </c>
      <c r="F10" s="11">
        <f t="shared" si="2"/>
        <v>19683</v>
      </c>
      <c r="G10" s="11">
        <f t="shared" si="2"/>
        <v>262144</v>
      </c>
      <c r="H10" s="11">
        <f t="shared" si="2"/>
        <v>1953125</v>
      </c>
      <c r="I10" s="11">
        <f t="shared" si="2"/>
        <v>10077696</v>
      </c>
      <c r="J10" s="11">
        <f t="shared" si="2"/>
        <v>40353607</v>
      </c>
      <c r="K10" s="11">
        <f t="shared" si="2"/>
        <v>134217728</v>
      </c>
    </row>
    <row r="11" spans="2:11">
      <c r="B11">
        <f t="shared" si="1"/>
        <v>10</v>
      </c>
      <c r="C11" s="7" t="s">
        <v>9</v>
      </c>
      <c r="D11" s="5">
        <f t="shared" si="2"/>
        <v>1</v>
      </c>
      <c r="E11" s="11">
        <f t="shared" si="2"/>
        <v>1024</v>
      </c>
      <c r="F11" s="11">
        <f t="shared" si="2"/>
        <v>59049</v>
      </c>
      <c r="G11" s="11">
        <f t="shared" si="2"/>
        <v>1048576</v>
      </c>
      <c r="H11" s="11">
        <f t="shared" si="2"/>
        <v>9765625</v>
      </c>
      <c r="I11" s="11">
        <f t="shared" si="2"/>
        <v>60466176</v>
      </c>
      <c r="J11" s="11">
        <f t="shared" si="2"/>
        <v>282475249</v>
      </c>
      <c r="K11" s="11">
        <f t="shared" si="2"/>
        <v>1073741824</v>
      </c>
    </row>
    <row r="12" spans="2:11">
      <c r="B12">
        <f t="shared" si="1"/>
        <v>11</v>
      </c>
      <c r="C12" s="7" t="s">
        <v>10</v>
      </c>
      <c r="D12" s="5">
        <f t="shared" si="2"/>
        <v>1</v>
      </c>
      <c r="E12" s="11">
        <f t="shared" si="2"/>
        <v>2048</v>
      </c>
      <c r="F12" s="11">
        <f t="shared" si="2"/>
        <v>177147</v>
      </c>
      <c r="G12" s="11">
        <f t="shared" si="2"/>
        <v>4194304</v>
      </c>
      <c r="H12" s="11">
        <f t="shared" si="2"/>
        <v>48828125</v>
      </c>
      <c r="I12" s="11">
        <f t="shared" si="2"/>
        <v>362797056</v>
      </c>
      <c r="J12" s="11">
        <f t="shared" si="2"/>
        <v>1977326743</v>
      </c>
      <c r="K12" s="11">
        <f t="shared" si="2"/>
        <v>8589934592</v>
      </c>
    </row>
    <row r="13" spans="2:11">
      <c r="B13">
        <f t="shared" si="1"/>
        <v>12</v>
      </c>
      <c r="C13" s="7" t="s">
        <v>11</v>
      </c>
      <c r="D13" s="5">
        <f t="shared" si="2"/>
        <v>1</v>
      </c>
      <c r="E13" s="11">
        <f t="shared" si="2"/>
        <v>4096</v>
      </c>
      <c r="F13" s="11">
        <f t="shared" si="2"/>
        <v>531441</v>
      </c>
      <c r="G13" s="11">
        <f t="shared" si="2"/>
        <v>16777216</v>
      </c>
      <c r="H13" s="11">
        <f t="shared" si="2"/>
        <v>244140625</v>
      </c>
      <c r="I13" s="11">
        <f t="shared" si="2"/>
        <v>2176782336</v>
      </c>
      <c r="J13" s="11">
        <f t="shared" si="2"/>
        <v>13841287201</v>
      </c>
      <c r="K13" s="11">
        <f t="shared" si="2"/>
        <v>68719476736</v>
      </c>
    </row>
    <row r="14" spans="2:11">
      <c r="B14">
        <f t="shared" si="1"/>
        <v>13</v>
      </c>
      <c r="C14" s="7" t="s">
        <v>12</v>
      </c>
      <c r="D14" s="5">
        <f t="shared" si="2"/>
        <v>1</v>
      </c>
      <c r="E14" s="11">
        <f t="shared" si="2"/>
        <v>8192</v>
      </c>
      <c r="F14" s="11">
        <f t="shared" si="2"/>
        <v>1594323</v>
      </c>
      <c r="G14" s="11">
        <f t="shared" si="2"/>
        <v>67108864</v>
      </c>
      <c r="H14" s="11">
        <f t="shared" si="2"/>
        <v>1220703125</v>
      </c>
      <c r="I14" s="11">
        <f t="shared" si="2"/>
        <v>13060694016</v>
      </c>
      <c r="J14" s="11">
        <f t="shared" si="2"/>
        <v>96889010407</v>
      </c>
      <c r="K14" s="11">
        <f t="shared" si="2"/>
        <v>549755813888</v>
      </c>
    </row>
    <row r="15" spans="2:11">
      <c r="B15">
        <f t="shared" si="1"/>
        <v>14</v>
      </c>
      <c r="C15" s="7" t="s">
        <v>13</v>
      </c>
      <c r="D15" s="5">
        <f t="shared" si="2"/>
        <v>1</v>
      </c>
      <c r="E15" s="11">
        <f t="shared" si="2"/>
        <v>16384</v>
      </c>
      <c r="F15" s="11">
        <f t="shared" si="2"/>
        <v>4782969</v>
      </c>
      <c r="G15" s="11">
        <f t="shared" si="2"/>
        <v>268435456</v>
      </c>
      <c r="H15" s="11">
        <f t="shared" si="2"/>
        <v>6103515625</v>
      </c>
      <c r="I15" s="11">
        <f t="shared" si="2"/>
        <v>78364164096</v>
      </c>
      <c r="J15" s="11">
        <f t="shared" si="2"/>
        <v>678223072849</v>
      </c>
      <c r="K15" s="11">
        <f t="shared" si="2"/>
        <v>4398046511104</v>
      </c>
    </row>
    <row r="16" spans="2:11">
      <c r="B16">
        <f t="shared" si="1"/>
        <v>15</v>
      </c>
      <c r="C16" s="7" t="s">
        <v>14</v>
      </c>
      <c r="D16" s="5">
        <f t="shared" si="2"/>
        <v>1</v>
      </c>
      <c r="E16" s="11">
        <f t="shared" si="2"/>
        <v>32768</v>
      </c>
      <c r="F16" s="11">
        <f t="shared" si="2"/>
        <v>14348907</v>
      </c>
      <c r="G16" s="11">
        <f t="shared" si="2"/>
        <v>1073741824</v>
      </c>
      <c r="H16" s="11">
        <f t="shared" si="2"/>
        <v>30517578125</v>
      </c>
      <c r="I16" s="11">
        <f t="shared" si="2"/>
        <v>470184984576</v>
      </c>
      <c r="J16" s="11">
        <f t="shared" si="2"/>
        <v>4747561509943</v>
      </c>
      <c r="K16" s="11">
        <f t="shared" si="2"/>
        <v>35184372088832</v>
      </c>
    </row>
    <row r="17" spans="2:12" ht="15.75" thickBot="1">
      <c r="B17">
        <f t="shared" si="1"/>
        <v>16</v>
      </c>
      <c r="C17" s="8" t="s">
        <v>15</v>
      </c>
      <c r="D17" s="23">
        <f t="shared" si="2"/>
        <v>1</v>
      </c>
      <c r="E17" s="12">
        <f t="shared" si="2"/>
        <v>65536</v>
      </c>
      <c r="F17" s="12">
        <f t="shared" si="2"/>
        <v>43046721</v>
      </c>
      <c r="G17" s="12">
        <f t="shared" si="2"/>
        <v>4294967296</v>
      </c>
      <c r="H17" s="12">
        <f t="shared" si="2"/>
        <v>152587890625</v>
      </c>
      <c r="I17" s="12">
        <f t="shared" si="2"/>
        <v>2821109907456</v>
      </c>
      <c r="J17" s="12">
        <f t="shared" si="2"/>
        <v>33232930569601</v>
      </c>
      <c r="K17" s="12">
        <f t="shared" si="2"/>
        <v>281474976710656</v>
      </c>
    </row>
    <row r="18" spans="2:12" s="20" customFormat="1" ht="15.75" thickBot="1">
      <c r="C18" s="24"/>
      <c r="E18" s="22"/>
      <c r="F18" s="22"/>
      <c r="G18" s="22"/>
      <c r="H18" s="22"/>
      <c r="I18" s="22"/>
      <c r="J18" s="22"/>
      <c r="K18" s="22"/>
    </row>
    <row r="19" spans="2:12" ht="15.75" thickTop="1">
      <c r="C19" s="25" t="s">
        <v>0</v>
      </c>
      <c r="D19" s="26"/>
      <c r="E19" s="27">
        <f>K2+1</f>
        <v>9</v>
      </c>
      <c r="F19" s="27">
        <f>11</f>
        <v>11</v>
      </c>
      <c r="G19" s="27">
        <f>F19+1</f>
        <v>12</v>
      </c>
      <c r="H19" s="27">
        <f>G19+1</f>
        <v>13</v>
      </c>
      <c r="I19" s="27">
        <f>H19+1</f>
        <v>14</v>
      </c>
      <c r="J19" s="27">
        <f>I19+1</f>
        <v>15</v>
      </c>
      <c r="K19" s="27">
        <f>J19+1</f>
        <v>16</v>
      </c>
      <c r="L19" s="2"/>
    </row>
    <row r="20" spans="2:12">
      <c r="C20" s="7" t="s">
        <v>1</v>
      </c>
      <c r="D20" s="9"/>
      <c r="E20" s="11">
        <f>E$19^$B3</f>
        <v>81</v>
      </c>
      <c r="F20" s="11">
        <f>F$19^$B3</f>
        <v>121</v>
      </c>
      <c r="G20" s="11">
        <f>G$19^$B3</f>
        <v>144</v>
      </c>
      <c r="H20" s="11">
        <f>H$19^$B3</f>
        <v>169</v>
      </c>
      <c r="I20" s="11">
        <f>I$19^$B3</f>
        <v>196</v>
      </c>
      <c r="J20" s="11">
        <f>J$19^$B3</f>
        <v>225</v>
      </c>
      <c r="K20" s="11">
        <f>K$19^$B3</f>
        <v>256</v>
      </c>
      <c r="L20" s="1"/>
    </row>
    <row r="21" spans="2:12">
      <c r="C21" s="7" t="s">
        <v>2</v>
      </c>
      <c r="D21" s="9"/>
      <c r="E21" s="11">
        <f>E$19^$B4</f>
        <v>729</v>
      </c>
      <c r="F21" s="11">
        <f>F$19^$B4</f>
        <v>1331</v>
      </c>
      <c r="G21" s="11">
        <f>G$19^$B4</f>
        <v>1728</v>
      </c>
      <c r="H21" s="11">
        <f>H$19^$B4</f>
        <v>2197</v>
      </c>
      <c r="I21" s="11">
        <f>I$19^$B4</f>
        <v>2744</v>
      </c>
      <c r="J21" s="11">
        <f>J$19^$B4</f>
        <v>3375</v>
      </c>
      <c r="K21" s="11">
        <f>K$19^$B4</f>
        <v>4096</v>
      </c>
      <c r="L21" s="1"/>
    </row>
    <row r="22" spans="2:12">
      <c r="C22" s="7" t="s">
        <v>3</v>
      </c>
      <c r="D22" s="9"/>
      <c r="E22" s="11">
        <f>E$19^$B5</f>
        <v>6561</v>
      </c>
      <c r="F22" s="11">
        <f>F$19^$B5</f>
        <v>14641</v>
      </c>
      <c r="G22" s="11">
        <f>G$19^$B5</f>
        <v>20736</v>
      </c>
      <c r="H22" s="11">
        <f>H$19^$B5</f>
        <v>28561</v>
      </c>
      <c r="I22" s="11">
        <f>I$19^$B5</f>
        <v>38416</v>
      </c>
      <c r="J22" s="11">
        <f>J$19^$B5</f>
        <v>50625</v>
      </c>
      <c r="K22" s="11">
        <f>K$19^$B5</f>
        <v>65536</v>
      </c>
      <c r="L22" s="1"/>
    </row>
    <row r="23" spans="2:12">
      <c r="C23" s="7" t="s">
        <v>4</v>
      </c>
      <c r="D23" s="9"/>
      <c r="E23" s="11">
        <f>E$19^$B6</f>
        <v>59049</v>
      </c>
      <c r="F23" s="11">
        <f>F$19^$B6</f>
        <v>161051</v>
      </c>
      <c r="G23" s="11">
        <f>G$19^$B6</f>
        <v>248832</v>
      </c>
      <c r="H23" s="11">
        <f>H$19^$B6</f>
        <v>371293</v>
      </c>
      <c r="I23" s="11">
        <f>I$19^$B6</f>
        <v>537824</v>
      </c>
      <c r="J23" s="11">
        <f>J$19^$B6</f>
        <v>759375</v>
      </c>
      <c r="K23" s="11">
        <f>K$19^$B6</f>
        <v>1048576</v>
      </c>
      <c r="L23" s="1"/>
    </row>
    <row r="24" spans="2:12">
      <c r="C24" s="7" t="s">
        <v>5</v>
      </c>
      <c r="D24" s="9"/>
      <c r="E24" s="11">
        <f>E$19^$B7</f>
        <v>531441</v>
      </c>
      <c r="F24" s="11">
        <f>F$19^$B7</f>
        <v>1771561</v>
      </c>
      <c r="G24" s="11">
        <f>G$19^$B7</f>
        <v>2985984</v>
      </c>
      <c r="H24" s="11">
        <f>H$19^$B7</f>
        <v>4826809</v>
      </c>
      <c r="I24" s="11">
        <f>I$19^$B7</f>
        <v>7529536</v>
      </c>
      <c r="J24" s="11">
        <f>J$19^$B7</f>
        <v>11390625</v>
      </c>
      <c r="K24" s="11">
        <f>K$19^$B7</f>
        <v>16777216</v>
      </c>
      <c r="L24" s="1"/>
    </row>
    <row r="25" spans="2:12">
      <c r="C25" s="7" t="s">
        <v>6</v>
      </c>
      <c r="D25" s="9"/>
      <c r="E25" s="11">
        <f>E$19^$B8</f>
        <v>4782969</v>
      </c>
      <c r="F25" s="11">
        <f>F$19^$B8</f>
        <v>19487171</v>
      </c>
      <c r="G25" s="11">
        <f>G$19^$B8</f>
        <v>35831808</v>
      </c>
      <c r="H25" s="11">
        <f>H$19^$B8</f>
        <v>62748517</v>
      </c>
      <c r="I25" s="11">
        <f>I$19^$B8</f>
        <v>105413504</v>
      </c>
      <c r="J25" s="11">
        <f>J$19^$B8</f>
        <v>170859375</v>
      </c>
      <c r="K25" s="11">
        <f>K$19^$B8</f>
        <v>268435456</v>
      </c>
      <c r="L25" s="1"/>
    </row>
    <row r="26" spans="2:12">
      <c r="C26" s="7" t="s">
        <v>7</v>
      </c>
      <c r="D26" s="9"/>
      <c r="E26" s="11">
        <f>E$19^$B9</f>
        <v>43046721</v>
      </c>
      <c r="F26" s="11">
        <f>F$19^$B9</f>
        <v>214358881</v>
      </c>
      <c r="G26" s="11">
        <f>G$19^$B9</f>
        <v>429981696</v>
      </c>
      <c r="H26" s="11">
        <f>H$19^$B9</f>
        <v>815730721</v>
      </c>
      <c r="I26" s="11">
        <f>I$19^$B9</f>
        <v>1475789056</v>
      </c>
      <c r="J26" s="11">
        <f>J$19^$B9</f>
        <v>2562890625</v>
      </c>
      <c r="K26" s="11">
        <f>K$19^$B9</f>
        <v>4294967296</v>
      </c>
      <c r="L26" s="1"/>
    </row>
    <row r="27" spans="2:12">
      <c r="C27" s="7" t="s">
        <v>8</v>
      </c>
      <c r="D27" s="9"/>
      <c r="E27" s="11">
        <f>E$19^$B10</f>
        <v>387420489</v>
      </c>
      <c r="F27" s="11">
        <f>F$19^$B10</f>
        <v>2357947691</v>
      </c>
      <c r="G27" s="11">
        <f>G$19^$B10</f>
        <v>5159780352</v>
      </c>
      <c r="H27" s="11">
        <f>H$19^$B10</f>
        <v>10604499373</v>
      </c>
      <c r="I27" s="11">
        <f>I$19^$B10</f>
        <v>20661046784</v>
      </c>
      <c r="J27" s="11">
        <f>J$19^$B10</f>
        <v>38443359375</v>
      </c>
      <c r="K27" s="11">
        <f>K$19^$B10</f>
        <v>68719476736</v>
      </c>
      <c r="L27" s="1"/>
    </row>
    <row r="28" spans="2:12">
      <c r="C28" s="7" t="s">
        <v>9</v>
      </c>
      <c r="D28" s="9"/>
      <c r="E28" s="11">
        <f>E$19^$B11</f>
        <v>3486784401</v>
      </c>
      <c r="F28" s="11">
        <f>F$19^$B11</f>
        <v>25937424601</v>
      </c>
      <c r="G28" s="11">
        <f>G$19^$B11</f>
        <v>61917364224</v>
      </c>
      <c r="H28" s="11">
        <f>H$19^$B11</f>
        <v>137858491849</v>
      </c>
      <c r="I28" s="11">
        <f>I$19^$B11</f>
        <v>289254654976</v>
      </c>
      <c r="J28" s="11">
        <f>J$19^$B11</f>
        <v>576650390625</v>
      </c>
      <c r="K28" s="11">
        <f>K$19^$B11</f>
        <v>1099511627776</v>
      </c>
      <c r="L28" s="1"/>
    </row>
    <row r="29" spans="2:12">
      <c r="C29" s="7" t="s">
        <v>10</v>
      </c>
      <c r="D29" s="9"/>
      <c r="E29" s="11">
        <f>E$19^$B12</f>
        <v>31381059609</v>
      </c>
      <c r="F29" s="11">
        <f>F$19^$B12</f>
        <v>285311670611</v>
      </c>
      <c r="G29" s="11">
        <f>G$19^$B12</f>
        <v>743008370688</v>
      </c>
      <c r="H29" s="11">
        <f>H$19^$B12</f>
        <v>1792160394037</v>
      </c>
      <c r="I29" s="11">
        <f>I$19^$B12</f>
        <v>4049565169664</v>
      </c>
      <c r="J29" s="11">
        <f>J$19^$B12</f>
        <v>8649755859375</v>
      </c>
      <c r="K29" s="11">
        <f>K$19^$B12</f>
        <v>17592186044416</v>
      </c>
      <c r="L29" s="1"/>
    </row>
    <row r="30" spans="2:12">
      <c r="C30" s="7" t="s">
        <v>11</v>
      </c>
      <c r="D30" s="9"/>
      <c r="E30" s="11">
        <f>E$19^$B13</f>
        <v>282429536481</v>
      </c>
      <c r="F30" s="11">
        <f>F$19^$B13</f>
        <v>3138428376721</v>
      </c>
      <c r="G30" s="11">
        <f>G$19^$B13</f>
        <v>8916100448256</v>
      </c>
      <c r="H30" s="11">
        <f>H$19^$B13</f>
        <v>23298085122481</v>
      </c>
      <c r="I30" s="11">
        <f>I$19^$B13</f>
        <v>56693912375296</v>
      </c>
      <c r="J30" s="11">
        <f>J$19^$B13</f>
        <v>129746337890625</v>
      </c>
      <c r="K30" s="11">
        <f>K$19^$B13</f>
        <v>281474976710656</v>
      </c>
      <c r="L30" s="1"/>
    </row>
    <row r="31" spans="2:12">
      <c r="C31" s="7" t="s">
        <v>12</v>
      </c>
      <c r="D31" s="9"/>
      <c r="E31" s="11">
        <f>E$19^$B14</f>
        <v>2541865828329</v>
      </c>
      <c r="F31" s="11">
        <f>F$19^$B14</f>
        <v>34522712143931</v>
      </c>
      <c r="G31" s="11">
        <f>G$19^$B14</f>
        <v>106993205379072</v>
      </c>
      <c r="H31" s="11">
        <f>H$19^$B14</f>
        <v>302875106592253</v>
      </c>
      <c r="I31" s="11">
        <f>I$19^$B14</f>
        <v>793714773254144</v>
      </c>
      <c r="J31" s="11">
        <f>J$19^$B14</f>
        <v>1946195068359375</v>
      </c>
      <c r="K31" s="11">
        <f>K$19^$B14</f>
        <v>4503599627370496</v>
      </c>
      <c r="L31" s="1"/>
    </row>
    <row r="32" spans="2:12">
      <c r="C32" s="7" t="s">
        <v>13</v>
      </c>
      <c r="D32" s="9"/>
      <c r="E32" s="11">
        <f>E$19^$B15</f>
        <v>22876792454961</v>
      </c>
      <c r="F32" s="11">
        <f>F$19^$B15</f>
        <v>379749833583241</v>
      </c>
      <c r="G32" s="11">
        <f>G$19^$B15</f>
        <v>1283918464548864</v>
      </c>
      <c r="H32" s="11">
        <f>H$19^$B15</f>
        <v>3937376385699289</v>
      </c>
      <c r="I32" s="11">
        <f>I$19^$B15</f>
        <v>1.1112006825558016E+16</v>
      </c>
      <c r="J32" s="11">
        <f>J$19^$B15</f>
        <v>2.9192926025390624E+16</v>
      </c>
      <c r="K32" s="11">
        <f>K$19^$B15</f>
        <v>7.2057594037927936E+16</v>
      </c>
      <c r="L32" s="1"/>
    </row>
    <row r="33" spans="3:12">
      <c r="C33" s="7" t="s">
        <v>14</v>
      </c>
      <c r="D33" s="9"/>
      <c r="E33" s="11">
        <f>E$19^$B16</f>
        <v>205891132094649</v>
      </c>
      <c r="F33" s="11">
        <f>F$19^$B16</f>
        <v>4177248169415651</v>
      </c>
      <c r="G33" s="11">
        <f>G$19^$B16</f>
        <v>1.5407021574586368E+16</v>
      </c>
      <c r="H33" s="11">
        <f>H$19^$B16</f>
        <v>5.118589301409076E+16</v>
      </c>
      <c r="I33" s="11">
        <f>I$19^$B16</f>
        <v>1.5556809555781222E+17</v>
      </c>
      <c r="J33" s="11">
        <f>J$19^$B16</f>
        <v>4.3789389038085939E+17</v>
      </c>
      <c r="K33" s="11">
        <f>K$19^$B16</f>
        <v>1.152921504606847E+18</v>
      </c>
      <c r="L33" s="1"/>
    </row>
    <row r="34" spans="3:12" ht="15.75" thickBot="1">
      <c r="C34" s="8" t="s">
        <v>15</v>
      </c>
      <c r="D34" s="10"/>
      <c r="E34" s="12">
        <f>E$19^$B17</f>
        <v>1853020188851841</v>
      </c>
      <c r="F34" s="12">
        <f>F$19^$B17</f>
        <v>4.594972986357216E+16</v>
      </c>
      <c r="G34" s="12">
        <f>G$19^$B17</f>
        <v>1.8488425889503642E+17</v>
      </c>
      <c r="H34" s="12">
        <f>H$19^$B17</f>
        <v>6.654166091831799E+17</v>
      </c>
      <c r="I34" s="12">
        <f>I$19^$B17</f>
        <v>2.1779533378093711E+18</v>
      </c>
      <c r="J34" s="12">
        <f>J$19^$B17</f>
        <v>6.5684083557128909E+18</v>
      </c>
      <c r="K34" s="12">
        <f>K$19^$B17</f>
        <v>1.8446744073709552E+19</v>
      </c>
      <c r="L34" s="1"/>
    </row>
  </sheetData>
  <pageMargins left="0.31496062992125984" right="0.39370078740157483" top="0.74803149606299213" bottom="0.74803149606299213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L18"/>
  <sheetViews>
    <sheetView workbookViewId="0">
      <selection activeCell="K11" sqref="K11:K18"/>
    </sheetView>
  </sheetViews>
  <sheetFormatPr defaultRowHeight="15"/>
  <cols>
    <col min="1" max="1" width="3.42578125" customWidth="1"/>
    <col min="2" max="2" width="0" hidden="1" customWidth="1"/>
    <col min="3" max="3" width="7.140625" customWidth="1"/>
    <col min="4" max="4" width="9.28515625" hidden="1" customWidth="1"/>
    <col min="5" max="5" width="15.42578125" customWidth="1"/>
    <col min="6" max="8" width="17" bestFit="1" customWidth="1"/>
    <col min="9" max="11" width="19.42578125" bestFit="1" customWidth="1"/>
    <col min="12" max="12" width="30.140625" bestFit="1" customWidth="1"/>
    <col min="13" max="14" width="27.5703125" bestFit="1" customWidth="1"/>
    <col min="15" max="15" width="28.5703125" bestFit="1" customWidth="1"/>
    <col min="16" max="17" width="30.28515625" bestFit="1" customWidth="1"/>
    <col min="18" max="19" width="31.28515625" bestFit="1" customWidth="1"/>
  </cols>
  <sheetData>
    <row r="1" spans="2:12" ht="12" customHeight="1" thickBot="1"/>
    <row r="2" spans="2:12" ht="31.5">
      <c r="B2">
        <v>1</v>
      </c>
      <c r="C2" s="16" t="s">
        <v>0</v>
      </c>
      <c r="D2" s="4">
        <v>1</v>
      </c>
      <c r="E2" s="14">
        <f>D2+1</f>
        <v>2</v>
      </c>
      <c r="F2" s="14">
        <f t="shared" ref="F2:S2" si="0">E2+1</f>
        <v>3</v>
      </c>
      <c r="G2" s="14">
        <f t="shared" si="0"/>
        <v>4</v>
      </c>
      <c r="H2" s="14">
        <f t="shared" si="0"/>
        <v>5</v>
      </c>
      <c r="I2" s="14">
        <f t="shared" si="0"/>
        <v>6</v>
      </c>
      <c r="J2" s="14">
        <f t="shared" si="0"/>
        <v>7</v>
      </c>
      <c r="K2" s="14">
        <f t="shared" si="0"/>
        <v>8</v>
      </c>
    </row>
    <row r="3" spans="2:12" ht="31.5">
      <c r="B3">
        <f>B2+1</f>
        <v>2</v>
      </c>
      <c r="C3" s="17" t="s">
        <v>1</v>
      </c>
      <c r="D3" s="5">
        <f>D$2^$B3</f>
        <v>1</v>
      </c>
      <c r="E3" s="15">
        <f>E$2^$B3</f>
        <v>4</v>
      </c>
      <c r="F3" s="15">
        <f>F$2^$B3</f>
        <v>9</v>
      </c>
      <c r="G3" s="15">
        <f>G$2^$B3</f>
        <v>16</v>
      </c>
      <c r="H3" s="15">
        <f>H$2^$B3</f>
        <v>25</v>
      </c>
      <c r="I3" s="15">
        <f>I$2^$B3</f>
        <v>36</v>
      </c>
      <c r="J3" s="15">
        <f>J$2^$B3</f>
        <v>49</v>
      </c>
      <c r="K3" s="15">
        <f>K$2^$B3</f>
        <v>64</v>
      </c>
    </row>
    <row r="4" spans="2:12" ht="31.5">
      <c r="B4">
        <f t="shared" ref="B4:B9" si="1">B3+1</f>
        <v>3</v>
      </c>
      <c r="C4" s="17" t="s">
        <v>2</v>
      </c>
      <c r="D4" s="5">
        <f t="shared" ref="D4:K9" si="2">D$2^$B4</f>
        <v>1</v>
      </c>
      <c r="E4" s="15">
        <f t="shared" si="2"/>
        <v>8</v>
      </c>
      <c r="F4" s="15">
        <f t="shared" si="2"/>
        <v>27</v>
      </c>
      <c r="G4" s="15">
        <f t="shared" si="2"/>
        <v>64</v>
      </c>
      <c r="H4" s="15">
        <f t="shared" si="2"/>
        <v>125</v>
      </c>
      <c r="I4" s="15">
        <f t="shared" si="2"/>
        <v>216</v>
      </c>
      <c r="J4" s="15">
        <f t="shared" si="2"/>
        <v>343</v>
      </c>
      <c r="K4" s="15">
        <f t="shared" si="2"/>
        <v>512</v>
      </c>
    </row>
    <row r="5" spans="2:12" ht="31.5">
      <c r="B5">
        <f t="shared" si="1"/>
        <v>4</v>
      </c>
      <c r="C5" s="17" t="s">
        <v>3</v>
      </c>
      <c r="D5" s="5">
        <f t="shared" si="2"/>
        <v>1</v>
      </c>
      <c r="E5" s="15">
        <f t="shared" si="2"/>
        <v>16</v>
      </c>
      <c r="F5" s="15">
        <f t="shared" si="2"/>
        <v>81</v>
      </c>
      <c r="G5" s="15">
        <f t="shared" si="2"/>
        <v>256</v>
      </c>
      <c r="H5" s="15">
        <f t="shared" si="2"/>
        <v>625</v>
      </c>
      <c r="I5" s="15">
        <f t="shared" si="2"/>
        <v>1296</v>
      </c>
      <c r="J5" s="15">
        <f t="shared" si="2"/>
        <v>2401</v>
      </c>
      <c r="K5" s="15">
        <f t="shared" si="2"/>
        <v>4096</v>
      </c>
    </row>
    <row r="6" spans="2:12" ht="23.25">
      <c r="B6">
        <f t="shared" si="1"/>
        <v>5</v>
      </c>
      <c r="C6" s="17" t="s">
        <v>4</v>
      </c>
      <c r="D6" s="5">
        <f t="shared" si="2"/>
        <v>1</v>
      </c>
      <c r="E6" s="13">
        <f t="shared" si="2"/>
        <v>32</v>
      </c>
      <c r="F6" s="13">
        <f t="shared" si="2"/>
        <v>243</v>
      </c>
      <c r="G6" s="13">
        <f t="shared" si="2"/>
        <v>1024</v>
      </c>
      <c r="H6" s="13">
        <f t="shared" si="2"/>
        <v>3125</v>
      </c>
      <c r="I6" s="13">
        <f t="shared" si="2"/>
        <v>7776</v>
      </c>
      <c r="J6" s="13">
        <f t="shared" si="2"/>
        <v>16807</v>
      </c>
      <c r="K6" s="13">
        <f t="shared" si="2"/>
        <v>32768</v>
      </c>
    </row>
    <row r="7" spans="2:12" ht="23.25">
      <c r="B7">
        <f t="shared" si="1"/>
        <v>6</v>
      </c>
      <c r="C7" s="17" t="s">
        <v>5</v>
      </c>
      <c r="D7" s="5">
        <f t="shared" si="2"/>
        <v>1</v>
      </c>
      <c r="E7" s="13">
        <f t="shared" si="2"/>
        <v>64</v>
      </c>
      <c r="F7" s="13">
        <f t="shared" si="2"/>
        <v>729</v>
      </c>
      <c r="G7" s="13">
        <f t="shared" si="2"/>
        <v>4096</v>
      </c>
      <c r="H7" s="13">
        <f t="shared" si="2"/>
        <v>15625</v>
      </c>
      <c r="I7" s="13">
        <f t="shared" si="2"/>
        <v>46656</v>
      </c>
      <c r="J7" s="13">
        <f t="shared" si="2"/>
        <v>117649</v>
      </c>
      <c r="K7" s="13">
        <f t="shared" si="2"/>
        <v>262144</v>
      </c>
    </row>
    <row r="8" spans="2:12" ht="23.25">
      <c r="B8">
        <f t="shared" si="1"/>
        <v>7</v>
      </c>
      <c r="C8" s="17" t="s">
        <v>6</v>
      </c>
      <c r="D8" s="5">
        <f t="shared" si="2"/>
        <v>1</v>
      </c>
      <c r="E8" s="13">
        <f t="shared" si="2"/>
        <v>128</v>
      </c>
      <c r="F8" s="13">
        <f t="shared" si="2"/>
        <v>2187</v>
      </c>
      <c r="G8" s="13">
        <f t="shared" si="2"/>
        <v>16384</v>
      </c>
      <c r="H8" s="13">
        <f t="shared" si="2"/>
        <v>78125</v>
      </c>
      <c r="I8" s="13">
        <f t="shared" si="2"/>
        <v>279936</v>
      </c>
      <c r="J8" s="13">
        <f t="shared" si="2"/>
        <v>823543</v>
      </c>
      <c r="K8" s="13">
        <f t="shared" si="2"/>
        <v>2097152</v>
      </c>
    </row>
    <row r="9" spans="2:12" ht="24" thickBot="1">
      <c r="B9">
        <f t="shared" si="1"/>
        <v>8</v>
      </c>
      <c r="C9" s="19" t="s">
        <v>7</v>
      </c>
      <c r="D9" s="23">
        <f t="shared" si="2"/>
        <v>1</v>
      </c>
      <c r="E9" s="18">
        <f t="shared" si="2"/>
        <v>256</v>
      </c>
      <c r="F9" s="18">
        <f t="shared" si="2"/>
        <v>6561</v>
      </c>
      <c r="G9" s="18">
        <f t="shared" si="2"/>
        <v>65536</v>
      </c>
      <c r="H9" s="18">
        <f t="shared" si="2"/>
        <v>390625</v>
      </c>
      <c r="I9" s="18">
        <f t="shared" si="2"/>
        <v>1679616</v>
      </c>
      <c r="J9" s="18">
        <f t="shared" si="2"/>
        <v>5764801</v>
      </c>
      <c r="K9" s="18">
        <f t="shared" si="2"/>
        <v>16777216</v>
      </c>
    </row>
    <row r="10" spans="2:12" s="20" customFormat="1" ht="24" thickBot="1">
      <c r="C10" s="21"/>
      <c r="E10" s="22"/>
      <c r="F10" s="22"/>
      <c r="G10" s="22"/>
      <c r="H10" s="22"/>
      <c r="I10" s="22"/>
      <c r="J10" s="22"/>
      <c r="K10" s="22"/>
    </row>
    <row r="11" spans="2:12" ht="31.5">
      <c r="C11" s="16" t="s">
        <v>0</v>
      </c>
      <c r="D11" s="9"/>
      <c r="E11" s="14">
        <f>K2+1</f>
        <v>9</v>
      </c>
      <c r="F11" s="14">
        <f>11</f>
        <v>11</v>
      </c>
      <c r="G11" s="14">
        <f>F11+1</f>
        <v>12</v>
      </c>
      <c r="H11" s="14">
        <f>G11+1</f>
        <v>13</v>
      </c>
      <c r="I11" s="14">
        <f>H11+1</f>
        <v>14</v>
      </c>
      <c r="J11" s="14">
        <f>I11+1</f>
        <v>15</v>
      </c>
      <c r="K11" s="14">
        <f>J11+1</f>
        <v>16</v>
      </c>
      <c r="L11" s="2"/>
    </row>
    <row r="12" spans="2:12" ht="31.5">
      <c r="C12" s="17" t="s">
        <v>1</v>
      </c>
      <c r="D12" s="9"/>
      <c r="E12" s="15">
        <f>E$11^$B3</f>
        <v>81</v>
      </c>
      <c r="F12" s="15">
        <f>F$11^$B3</f>
        <v>121</v>
      </c>
      <c r="G12" s="15">
        <f>G$11^$B3</f>
        <v>144</v>
      </c>
      <c r="H12" s="15">
        <f>H$11^$B3</f>
        <v>169</v>
      </c>
      <c r="I12" s="15">
        <f>I$11^$B3</f>
        <v>196</v>
      </c>
      <c r="J12" s="15">
        <f>J$11^$B3</f>
        <v>225</v>
      </c>
      <c r="K12" s="15">
        <f>K$11^$B3</f>
        <v>256</v>
      </c>
      <c r="L12" s="1"/>
    </row>
    <row r="13" spans="2:12" ht="31.5">
      <c r="C13" s="17" t="s">
        <v>2</v>
      </c>
      <c r="D13" s="9"/>
      <c r="E13" s="15">
        <f>E$11^$B4</f>
        <v>729</v>
      </c>
      <c r="F13" s="15">
        <f>F$11^$B4</f>
        <v>1331</v>
      </c>
      <c r="G13" s="15">
        <f>G$11^$B4</f>
        <v>1728</v>
      </c>
      <c r="H13" s="15">
        <f>H$11^$B4</f>
        <v>2197</v>
      </c>
      <c r="I13" s="15">
        <f>I$11^$B4</f>
        <v>2744</v>
      </c>
      <c r="J13" s="15">
        <f>J$11^$B4</f>
        <v>3375</v>
      </c>
      <c r="K13" s="15">
        <f>K$11^$B4</f>
        <v>4096</v>
      </c>
      <c r="L13" s="1"/>
    </row>
    <row r="14" spans="2:12" ht="23.25">
      <c r="C14" s="17" t="s">
        <v>3</v>
      </c>
      <c r="D14" s="9"/>
      <c r="E14" s="13">
        <f>E$11^$B5</f>
        <v>6561</v>
      </c>
      <c r="F14" s="13">
        <f>F$11^$B5</f>
        <v>14641</v>
      </c>
      <c r="G14" s="13">
        <f>G$11^$B5</f>
        <v>20736</v>
      </c>
      <c r="H14" s="13">
        <f>H$11^$B5</f>
        <v>28561</v>
      </c>
      <c r="I14" s="13">
        <f>I$11^$B5</f>
        <v>38416</v>
      </c>
      <c r="J14" s="13">
        <f>J$11^$B5</f>
        <v>50625</v>
      </c>
      <c r="K14" s="13">
        <f>K$11^$B5</f>
        <v>65536</v>
      </c>
      <c r="L14" s="1"/>
    </row>
    <row r="15" spans="2:12" ht="23.25">
      <c r="C15" s="17" t="s">
        <v>4</v>
      </c>
      <c r="D15" s="9"/>
      <c r="E15" s="13">
        <f>E$11^$B6</f>
        <v>59049</v>
      </c>
      <c r="F15" s="13">
        <f>F$11^$B6</f>
        <v>161051</v>
      </c>
      <c r="G15" s="13">
        <f>G$11^$B6</f>
        <v>248832</v>
      </c>
      <c r="H15" s="13">
        <f>H$11^$B6</f>
        <v>371293</v>
      </c>
      <c r="I15" s="13">
        <f>I$11^$B6</f>
        <v>537824</v>
      </c>
      <c r="J15" s="13">
        <f>J$11^$B6</f>
        <v>759375</v>
      </c>
      <c r="K15" s="13">
        <f>K$11^$B6</f>
        <v>1048576</v>
      </c>
      <c r="L15" s="1"/>
    </row>
    <row r="16" spans="2:12" ht="23.25">
      <c r="C16" s="17" t="s">
        <v>5</v>
      </c>
      <c r="D16" s="9"/>
      <c r="E16" s="13">
        <f>E$11^$B7</f>
        <v>531441</v>
      </c>
      <c r="F16" s="13">
        <f>F$11^$B7</f>
        <v>1771561</v>
      </c>
      <c r="G16" s="13">
        <f>G$11^$B7</f>
        <v>2985984</v>
      </c>
      <c r="H16" s="13">
        <f>H$11^$B7</f>
        <v>4826809</v>
      </c>
      <c r="I16" s="13">
        <f>I$11^$B7</f>
        <v>7529536</v>
      </c>
      <c r="J16" s="13">
        <f>J$11^$B7</f>
        <v>11390625</v>
      </c>
      <c r="K16" s="13">
        <f>K$11^$B7</f>
        <v>16777216</v>
      </c>
      <c r="L16" s="1"/>
    </row>
    <row r="17" spans="3:12" ht="23.25">
      <c r="C17" s="17" t="s">
        <v>6</v>
      </c>
      <c r="D17" s="9"/>
      <c r="E17" s="13">
        <f>E$11^$B8</f>
        <v>4782969</v>
      </c>
      <c r="F17" s="13">
        <f>F$11^$B8</f>
        <v>19487171</v>
      </c>
      <c r="G17" s="13">
        <f>G$11^$B8</f>
        <v>35831808</v>
      </c>
      <c r="H17" s="13">
        <f>H$11^$B8</f>
        <v>62748517</v>
      </c>
      <c r="I17" s="13">
        <f>I$11^$B8</f>
        <v>105413504</v>
      </c>
      <c r="J17" s="13">
        <f>J$11^$B8</f>
        <v>170859375</v>
      </c>
      <c r="K17" s="13">
        <f>K$11^$B8</f>
        <v>268435456</v>
      </c>
      <c r="L17" s="1"/>
    </row>
    <row r="18" spans="3:12" ht="24" thickBot="1">
      <c r="C18" s="19" t="s">
        <v>7</v>
      </c>
      <c r="D18" s="9"/>
      <c r="E18" s="18">
        <f>E$11^$B9</f>
        <v>43046721</v>
      </c>
      <c r="F18" s="18">
        <f>F$11^$B9</f>
        <v>214358881</v>
      </c>
      <c r="G18" s="18">
        <f>G$11^$B9</f>
        <v>429981696</v>
      </c>
      <c r="H18" s="18">
        <f>H$11^$B9</f>
        <v>815730721</v>
      </c>
      <c r="I18" s="18">
        <f>I$11^$B9</f>
        <v>1475789056</v>
      </c>
      <c r="J18" s="18">
        <f>J$11^$B9</f>
        <v>2562890625</v>
      </c>
      <c r="K18" s="18">
        <f>K$11^$B9</f>
        <v>4294967296</v>
      </c>
      <c r="L18" s="1"/>
    </row>
  </sheetData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 to 16</vt:lpstr>
      <vt:lpstr>2 to 8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2011-12-31T10:48:44Z</dcterms:modified>
</cp:coreProperties>
</file>