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 filterPrivacy="1"/>
  <xr:revisionPtr revIDLastSave="0" documentId="13_ncr:1_{0833759D-D559-489A-8C97-78B1EF36F6C4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15" i="1"/>
  <c r="D36" i="1"/>
  <c r="D37" i="1" s="1"/>
  <c r="D38" i="1" s="1"/>
  <c r="D39" i="1" s="1"/>
  <c r="D34" i="1"/>
  <c r="D35" i="1" s="1"/>
  <c r="D32" i="1"/>
  <c r="D33" i="1" s="1"/>
  <c r="D27" i="1"/>
  <c r="D28" i="1" s="1"/>
  <c r="D29" i="1" s="1"/>
  <c r="D30" i="1" s="1"/>
  <c r="D31" i="1" s="1"/>
  <c r="D17" i="1"/>
  <c r="D18" i="1"/>
  <c r="D19" i="1" s="1"/>
  <c r="D20" i="1" s="1"/>
  <c r="D21" i="1" s="1"/>
  <c r="D22" i="1" s="1"/>
  <c r="D23" i="1" s="1"/>
  <c r="D24" i="1" s="1"/>
  <c r="D25" i="1" s="1"/>
  <c r="D26" i="1" s="1"/>
  <c r="D16" i="1"/>
  <c r="E12" i="1"/>
</calcChain>
</file>

<file path=xl/sharedStrings.xml><?xml version="1.0" encoding="utf-8"?>
<sst xmlns="http://schemas.openxmlformats.org/spreadsheetml/2006/main" count="12" uniqueCount="12">
  <si>
    <t>RESISTIVITY OF ALUMINIUM</t>
  </si>
  <si>
    <t>A. French. Wincheter College P5. 20/10/2020</t>
  </si>
  <si>
    <t>total length /cm</t>
  </si>
  <si>
    <t>width /cm</t>
  </si>
  <si>
    <t>thickness of six folds /mm</t>
  </si>
  <si>
    <t>cross sectional area A /m^2</t>
  </si>
  <si>
    <t>Aluminium foil strip (measured round a 30cm ruler)</t>
  </si>
  <si>
    <t>voltage /mV</t>
  </si>
  <si>
    <t>L /cm</t>
  </si>
  <si>
    <t>L /m</t>
  </si>
  <si>
    <t>V /volts</t>
  </si>
  <si>
    <t>Current I 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</si>
</sst>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11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V</a:t>
            </a:r>
            <a:r>
              <a:rPr lang="en-GB" baseline="0"/>
              <a:t> vs electrode separation L for aluminium strip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plus"/>
            <c:size val="11"/>
            <c:spPr>
              <a:noFill/>
              <a:ln w="9525">
                <a:solidFill>
                  <a:srgbClr val="0070C0"/>
                </a:solidFill>
              </a:ln>
              <a:effectLst/>
            </c:spPr>
          </c:marker>
          <c:trendline>
            <c:spPr>
              <a:ln w="22225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21127734033245843"/>
                  <c:y val="0.12823447038487626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800" baseline="0"/>
                      <a:t>y = 0.0313x</a:t>
                    </a:r>
                    <a:br>
                      <a:rPr lang="en-US" sz="1800" baseline="0"/>
                    </a:br>
                    <a:r>
                      <a:rPr lang="en-US" sz="1800" baseline="0"/>
                      <a:t>R² = 0.9996</a:t>
                    </a:r>
                    <a:endParaRPr lang="en-US" sz="18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Sheet1!$E$15:$E$39</c:f>
              <c:numCache>
                <c:formatCode>General</c:formatCode>
                <c:ptCount val="25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</c:numCache>
            </c:numRef>
          </c:xVal>
          <c:yVal>
            <c:numRef>
              <c:f>Sheet1!$C$15:$C$39</c:f>
              <c:numCache>
                <c:formatCode>0.0000</c:formatCode>
                <c:ptCount val="25"/>
                <c:pt idx="0">
                  <c:v>2.9999999999999997E-4</c:v>
                </c:pt>
                <c:pt idx="1">
                  <c:v>5.9999999999999995E-4</c:v>
                </c:pt>
                <c:pt idx="2">
                  <c:v>8.9999999999999998E-4</c:v>
                </c:pt>
                <c:pt idx="3">
                  <c:v>1.1999999999999999E-3</c:v>
                </c:pt>
                <c:pt idx="4">
                  <c:v>1.5E-3</c:v>
                </c:pt>
                <c:pt idx="5">
                  <c:v>1.8E-3</c:v>
                </c:pt>
                <c:pt idx="6">
                  <c:v>2.1000000000000003E-3</c:v>
                </c:pt>
                <c:pt idx="7">
                  <c:v>2.5000000000000001E-3</c:v>
                </c:pt>
                <c:pt idx="8">
                  <c:v>2.8E-3</c:v>
                </c:pt>
                <c:pt idx="9">
                  <c:v>3.0999999999999999E-3</c:v>
                </c:pt>
                <c:pt idx="10">
                  <c:v>3.3999999999999998E-3</c:v>
                </c:pt>
                <c:pt idx="11">
                  <c:v>3.7000000000000002E-3</c:v>
                </c:pt>
                <c:pt idx="12">
                  <c:v>4.0000000000000001E-3</c:v>
                </c:pt>
                <c:pt idx="13">
                  <c:v>4.4000000000000003E-3</c:v>
                </c:pt>
                <c:pt idx="14">
                  <c:v>4.7000000000000002E-3</c:v>
                </c:pt>
                <c:pt idx="15">
                  <c:v>5.0000000000000001E-3</c:v>
                </c:pt>
                <c:pt idx="16">
                  <c:v>5.3E-3</c:v>
                </c:pt>
                <c:pt idx="17">
                  <c:v>5.7000000000000002E-3</c:v>
                </c:pt>
                <c:pt idx="18">
                  <c:v>6.0000000000000001E-3</c:v>
                </c:pt>
                <c:pt idx="19">
                  <c:v>6.3E-3</c:v>
                </c:pt>
                <c:pt idx="20">
                  <c:v>6.6E-3</c:v>
                </c:pt>
                <c:pt idx="21">
                  <c:v>6.9000000000000008E-3</c:v>
                </c:pt>
                <c:pt idx="22">
                  <c:v>7.1999999999999998E-3</c:v>
                </c:pt>
                <c:pt idx="23">
                  <c:v>7.4999999999999997E-3</c:v>
                </c:pt>
                <c:pt idx="24">
                  <c:v>7.7999999999999996E-3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2E-44A4-8234-FF579B6FD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951663"/>
        <c:axId val="113143567"/>
      </c:scatterChart>
      <c:valAx>
        <c:axId val="1059516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between electrodes /m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143567"/>
        <c:crosses val="autoZero"/>
        <c:crossBetween val="midCat"/>
      </c:valAx>
      <c:valAx>
        <c:axId val="113143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Potential</a:t>
                </a:r>
                <a:r>
                  <a:rPr lang="en-GB" baseline="0"/>
                  <a:t> difference /volts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9516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ustomXml" Target="../ink/ink4.xml"/><Relationship Id="rId13" Type="http://schemas.openxmlformats.org/officeDocument/2006/relationships/image" Target="../media/image6.png"/><Relationship Id="rId18" Type="http://schemas.openxmlformats.org/officeDocument/2006/relationships/customXml" Target="../ink/ink9.xml"/><Relationship Id="rId3" Type="http://schemas.openxmlformats.org/officeDocument/2006/relationships/image" Target="../media/image1.png"/><Relationship Id="rId21" Type="http://schemas.openxmlformats.org/officeDocument/2006/relationships/image" Target="../media/image10.png"/><Relationship Id="rId7" Type="http://schemas.openxmlformats.org/officeDocument/2006/relationships/image" Target="../media/image3.png"/><Relationship Id="rId12" Type="http://schemas.openxmlformats.org/officeDocument/2006/relationships/customXml" Target="../ink/ink6.xml"/><Relationship Id="rId17" Type="http://schemas.openxmlformats.org/officeDocument/2006/relationships/image" Target="../media/image8.png"/><Relationship Id="rId2" Type="http://schemas.openxmlformats.org/officeDocument/2006/relationships/customXml" Target="../ink/ink1.xml"/><Relationship Id="rId16" Type="http://schemas.openxmlformats.org/officeDocument/2006/relationships/customXml" Target="../ink/ink8.xml"/><Relationship Id="rId20" Type="http://schemas.openxmlformats.org/officeDocument/2006/relationships/customXml" Target="../ink/ink10.xml"/><Relationship Id="rId1" Type="http://schemas.openxmlformats.org/officeDocument/2006/relationships/chart" Target="../charts/chart1.xml"/><Relationship Id="rId6" Type="http://schemas.openxmlformats.org/officeDocument/2006/relationships/customXml" Target="../ink/ink3.xml"/><Relationship Id="rId11" Type="http://schemas.openxmlformats.org/officeDocument/2006/relationships/image" Target="../media/image5.png"/><Relationship Id="rId5" Type="http://schemas.openxmlformats.org/officeDocument/2006/relationships/image" Target="../media/image2.png"/><Relationship Id="rId15" Type="http://schemas.openxmlformats.org/officeDocument/2006/relationships/image" Target="../media/image7.png"/><Relationship Id="rId10" Type="http://schemas.openxmlformats.org/officeDocument/2006/relationships/customXml" Target="../ink/ink5.xml"/><Relationship Id="rId19" Type="http://schemas.openxmlformats.org/officeDocument/2006/relationships/image" Target="../media/image9.png"/><Relationship Id="rId4" Type="http://schemas.openxmlformats.org/officeDocument/2006/relationships/customXml" Target="../ink/ink2.xml"/><Relationship Id="rId9" Type="http://schemas.openxmlformats.org/officeDocument/2006/relationships/image" Target="../media/image4.png"/><Relationship Id="rId14" Type="http://schemas.openxmlformats.org/officeDocument/2006/relationships/customXml" Target="../ink/ink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445631</xdr:colOff>
      <xdr:row>5</xdr:row>
      <xdr:rowOff>26531</xdr:rowOff>
    </xdr:from>
    <xdr:to>
      <xdr:col>14</xdr:col>
      <xdr:colOff>149679</xdr:colOff>
      <xdr:row>38</xdr:row>
      <xdr:rowOff>170089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BCDEC7-8F22-4E05-B533-2FEC46BAE7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42083</xdr:colOff>
      <xdr:row>3</xdr:row>
      <xdr:rowOff>74950</xdr:rowOff>
    </xdr:from>
    <xdr:to>
      <xdr:col>15</xdr:col>
      <xdr:colOff>207323</xdr:colOff>
      <xdr:row>5</xdr:row>
      <xdr:rowOff>90597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">
          <xdr14:nvContentPartPr>
            <xdr14:cNvPr id="3" name="Ink 2">
              <a:extLst>
                <a:ext uri="{FF2B5EF4-FFF2-40B4-BE49-F238E27FC236}">
                  <a16:creationId xmlns:a16="http://schemas.microsoft.com/office/drawing/2014/main" id="{1D243E91-B90B-437D-BC6F-886D97D160B3}"/>
                </a:ext>
              </a:extLst>
            </xdr14:cNvPr>
            <xdr14:cNvContentPartPr/>
          </xdr14:nvContentPartPr>
          <xdr14:nvPr macro=""/>
          <xdr14:xfrm>
            <a:off x="10322280" y="626040"/>
            <a:ext cx="165240" cy="383040"/>
          </xdr14:xfrm>
        </xdr:contentPart>
      </mc:Choice>
      <mc:Fallback xmlns="">
        <xdr:pic>
          <xdr:nvPicPr>
            <xdr:cNvPr id="3" name="Ink 2">
              <a:extLst>
                <a:ext uri="{FF2B5EF4-FFF2-40B4-BE49-F238E27FC236}">
                  <a16:creationId xmlns:a16="http://schemas.microsoft.com/office/drawing/2014/main" id="{1D243E91-B90B-437D-BC6F-886D97D160B3}"/>
                </a:ext>
              </a:extLst>
            </xdr:cNvPr>
            <xdr:cNvPicPr/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10313640" y="617400"/>
              <a:ext cx="182880" cy="400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358163</xdr:colOff>
      <xdr:row>4</xdr:row>
      <xdr:rowOff>75934</xdr:rowOff>
    </xdr:from>
    <xdr:to>
      <xdr:col>15</xdr:col>
      <xdr:colOff>511883</xdr:colOff>
      <xdr:row>4</xdr:row>
      <xdr:rowOff>101854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">
          <xdr14:nvContentPartPr>
            <xdr14:cNvPr id="4" name="Ink 3">
              <a:extLst>
                <a:ext uri="{FF2B5EF4-FFF2-40B4-BE49-F238E27FC236}">
                  <a16:creationId xmlns:a16="http://schemas.microsoft.com/office/drawing/2014/main" id="{AE213330-242C-462A-9DB4-597C3336177B}"/>
                </a:ext>
              </a:extLst>
            </xdr14:cNvPr>
            <xdr14:cNvContentPartPr/>
          </xdr14:nvContentPartPr>
          <xdr14:nvPr macro=""/>
          <xdr14:xfrm>
            <a:off x="10638360" y="810720"/>
            <a:ext cx="153720" cy="25920"/>
          </xdr14:xfrm>
        </xdr:contentPart>
      </mc:Choice>
      <mc:Fallback xmlns="">
        <xdr:pic>
          <xdr:nvPicPr>
            <xdr:cNvPr id="4" name="Ink 3">
              <a:extLst>
                <a:ext uri="{FF2B5EF4-FFF2-40B4-BE49-F238E27FC236}">
                  <a16:creationId xmlns:a16="http://schemas.microsoft.com/office/drawing/2014/main" id="{AE213330-242C-462A-9DB4-597C3336177B}"/>
                </a:ext>
              </a:extLst>
            </xdr:cNvPr>
            <xdr:cNvPicPr/>
          </xdr:nvPicPr>
          <xdr:blipFill>
            <a:blip xmlns:r="http://schemas.openxmlformats.org/officeDocument/2006/relationships" r:embed="rId5"/>
            <a:stretch>
              <a:fillRect/>
            </a:stretch>
          </xdr:blipFill>
          <xdr:spPr>
            <a:xfrm>
              <a:off x="10629720" y="801720"/>
              <a:ext cx="171360" cy="43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410363</xdr:colOff>
      <xdr:row>5</xdr:row>
      <xdr:rowOff>7077</xdr:rowOff>
    </xdr:from>
    <xdr:to>
      <xdr:col>15</xdr:col>
      <xdr:colOff>585683</xdr:colOff>
      <xdr:row>5</xdr:row>
      <xdr:rowOff>24717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">
          <xdr14:nvContentPartPr>
            <xdr14:cNvPr id="5" name="Ink 4">
              <a:extLst>
                <a:ext uri="{FF2B5EF4-FFF2-40B4-BE49-F238E27FC236}">
                  <a16:creationId xmlns:a16="http://schemas.microsoft.com/office/drawing/2014/main" id="{B5F2D8FE-F7A3-4CC5-AF53-CD2AAF4A4735}"/>
                </a:ext>
              </a:extLst>
            </xdr14:cNvPr>
            <xdr14:cNvContentPartPr/>
          </xdr14:nvContentPartPr>
          <xdr14:nvPr macro=""/>
          <xdr14:xfrm>
            <a:off x="10690560" y="925560"/>
            <a:ext cx="175320" cy="17640"/>
          </xdr14:xfrm>
        </xdr:contentPart>
      </mc:Choice>
      <mc:Fallback xmlns="">
        <xdr:pic>
          <xdr:nvPicPr>
            <xdr:cNvPr id="5" name="Ink 4">
              <a:extLst>
                <a:ext uri="{FF2B5EF4-FFF2-40B4-BE49-F238E27FC236}">
                  <a16:creationId xmlns:a16="http://schemas.microsoft.com/office/drawing/2014/main" id="{B5F2D8FE-F7A3-4CC5-AF53-CD2AAF4A4735}"/>
                </a:ext>
              </a:extLst>
            </xdr:cNvPr>
            <xdr:cNvPicPr/>
          </xdr:nvPicPr>
          <xdr:blipFill>
            <a:blip xmlns:r="http://schemas.openxmlformats.org/officeDocument/2006/relationships" r:embed="rId7"/>
            <a:stretch>
              <a:fillRect/>
            </a:stretch>
          </xdr:blipFill>
          <xdr:spPr>
            <a:xfrm>
              <a:off x="10681920" y="916920"/>
              <a:ext cx="192960" cy="35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325624</xdr:colOff>
      <xdr:row>3</xdr:row>
      <xdr:rowOff>183310</xdr:rowOff>
    </xdr:from>
    <xdr:to>
      <xdr:col>16</xdr:col>
      <xdr:colOff>363424</xdr:colOff>
      <xdr:row>5</xdr:row>
      <xdr:rowOff>56397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">
          <xdr14:nvContentPartPr>
            <xdr14:cNvPr id="6" name="Ink 5">
              <a:extLst>
                <a:ext uri="{FF2B5EF4-FFF2-40B4-BE49-F238E27FC236}">
                  <a16:creationId xmlns:a16="http://schemas.microsoft.com/office/drawing/2014/main" id="{D54945DD-8CE5-458A-887B-7752297ECD89}"/>
                </a:ext>
              </a:extLst>
            </xdr14:cNvPr>
            <xdr14:cNvContentPartPr/>
          </xdr14:nvContentPartPr>
          <xdr14:nvPr macro=""/>
          <xdr14:xfrm>
            <a:off x="11252160" y="734400"/>
            <a:ext cx="37800" cy="240480"/>
          </xdr14:xfrm>
        </xdr:contentPart>
      </mc:Choice>
      <mc:Fallback xmlns="">
        <xdr:pic>
          <xdr:nvPicPr>
            <xdr:cNvPr id="6" name="Ink 5">
              <a:extLst>
                <a:ext uri="{FF2B5EF4-FFF2-40B4-BE49-F238E27FC236}">
                  <a16:creationId xmlns:a16="http://schemas.microsoft.com/office/drawing/2014/main" id="{D54945DD-8CE5-458A-887B-7752297ECD89}"/>
                </a:ext>
              </a:extLst>
            </xdr:cNvPr>
            <xdr:cNvPicPr/>
          </xdr:nvPicPr>
          <xdr:blipFill>
            <a:blip xmlns:r="http://schemas.openxmlformats.org/officeDocument/2006/relationships" r:embed="rId9"/>
            <a:stretch>
              <a:fillRect/>
            </a:stretch>
          </xdr:blipFill>
          <xdr:spPr>
            <a:xfrm>
              <a:off x="11243520" y="725400"/>
              <a:ext cx="55440" cy="258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582304</xdr:colOff>
      <xdr:row>3</xdr:row>
      <xdr:rowOff>131470</xdr:rowOff>
    </xdr:from>
    <xdr:to>
      <xdr:col>17</xdr:col>
      <xdr:colOff>248804</xdr:colOff>
      <xdr:row>5</xdr:row>
      <xdr:rowOff>65757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0">
          <xdr14:nvContentPartPr>
            <xdr14:cNvPr id="7" name="Ink 6">
              <a:extLst>
                <a:ext uri="{FF2B5EF4-FFF2-40B4-BE49-F238E27FC236}">
                  <a16:creationId xmlns:a16="http://schemas.microsoft.com/office/drawing/2014/main" id="{F423A680-9506-4CAC-A74C-303B6CAB22A6}"/>
                </a:ext>
              </a:extLst>
            </xdr14:cNvPr>
            <xdr14:cNvContentPartPr/>
          </xdr14:nvContentPartPr>
          <xdr14:nvPr macro=""/>
          <xdr14:xfrm>
            <a:off x="11508840" y="682560"/>
            <a:ext cx="312840" cy="301680"/>
          </xdr14:xfrm>
        </xdr:contentPart>
      </mc:Choice>
      <mc:Fallback xmlns="">
        <xdr:pic>
          <xdr:nvPicPr>
            <xdr:cNvPr id="7" name="Ink 6">
              <a:extLst>
                <a:ext uri="{FF2B5EF4-FFF2-40B4-BE49-F238E27FC236}">
                  <a16:creationId xmlns:a16="http://schemas.microsoft.com/office/drawing/2014/main" id="{F423A680-9506-4CAC-A74C-303B6CAB22A6}"/>
                </a:ext>
              </a:extLst>
            </xdr:cNvPr>
            <xdr:cNvPicPr/>
          </xdr:nvPicPr>
          <xdr:blipFill>
            <a:blip xmlns:r="http://schemas.openxmlformats.org/officeDocument/2006/relationships" r:embed="rId11"/>
            <a:stretch>
              <a:fillRect/>
            </a:stretch>
          </xdr:blipFill>
          <xdr:spPr>
            <a:xfrm>
              <a:off x="11500200" y="673920"/>
              <a:ext cx="330480" cy="319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114083</xdr:colOff>
      <xdr:row>7</xdr:row>
      <xdr:rowOff>171764</xdr:rowOff>
    </xdr:from>
    <xdr:to>
      <xdr:col>16</xdr:col>
      <xdr:colOff>6664</xdr:colOff>
      <xdr:row>9</xdr:row>
      <xdr:rowOff>165811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2">
          <xdr14:nvContentPartPr>
            <xdr14:cNvPr id="14" name="Ink 13">
              <a:extLst>
                <a:ext uri="{FF2B5EF4-FFF2-40B4-BE49-F238E27FC236}">
                  <a16:creationId xmlns:a16="http://schemas.microsoft.com/office/drawing/2014/main" id="{A03CFFC5-929D-4A88-8261-81C9C825A953}"/>
                </a:ext>
              </a:extLst>
            </xdr14:cNvPr>
            <xdr14:cNvContentPartPr/>
          </xdr14:nvContentPartPr>
          <xdr14:nvPr macro=""/>
          <xdr14:xfrm>
            <a:off x="10394280" y="1457640"/>
            <a:ext cx="538920" cy="361440"/>
          </xdr14:xfrm>
        </xdr:contentPart>
      </mc:Choice>
      <mc:Fallback xmlns="">
        <xdr:pic>
          <xdr:nvPicPr>
            <xdr:cNvPr id="14" name="Ink 13">
              <a:extLst>
                <a:ext uri="{FF2B5EF4-FFF2-40B4-BE49-F238E27FC236}">
                  <a16:creationId xmlns:a16="http://schemas.microsoft.com/office/drawing/2014/main" id="{A03CFFC5-929D-4A88-8261-81C9C825A953}"/>
                </a:ext>
              </a:extLst>
            </xdr:cNvPr>
            <xdr:cNvPicPr/>
          </xdr:nvPicPr>
          <xdr:blipFill>
            <a:blip xmlns:r="http://schemas.openxmlformats.org/officeDocument/2006/relationships" r:embed="rId13"/>
            <a:stretch>
              <a:fillRect/>
            </a:stretch>
          </xdr:blipFill>
          <xdr:spPr>
            <a:xfrm>
              <a:off x="10385286" y="1449000"/>
              <a:ext cx="556548" cy="379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326704</xdr:colOff>
      <xdr:row>7</xdr:row>
      <xdr:rowOff>43244</xdr:rowOff>
    </xdr:from>
    <xdr:to>
      <xdr:col>17</xdr:col>
      <xdr:colOff>564884</xdr:colOff>
      <xdr:row>12</xdr:row>
      <xdr:rowOff>15043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4">
          <xdr14:nvContentPartPr>
            <xdr14:cNvPr id="20" name="Ink 19">
              <a:extLst>
                <a:ext uri="{FF2B5EF4-FFF2-40B4-BE49-F238E27FC236}">
                  <a16:creationId xmlns:a16="http://schemas.microsoft.com/office/drawing/2014/main" id="{4C6923CA-A0E7-4629-B705-6B59E4B87A3A}"/>
                </a:ext>
              </a:extLst>
            </xdr14:cNvPr>
            <xdr14:cNvContentPartPr/>
          </xdr14:nvContentPartPr>
          <xdr14:nvPr macro=""/>
          <xdr14:xfrm>
            <a:off x="11253240" y="1329120"/>
            <a:ext cx="884520" cy="890280"/>
          </xdr14:xfrm>
        </xdr:contentPart>
      </mc:Choice>
      <mc:Fallback xmlns="">
        <xdr:pic>
          <xdr:nvPicPr>
            <xdr:cNvPr id="20" name="Ink 19">
              <a:extLst>
                <a:ext uri="{FF2B5EF4-FFF2-40B4-BE49-F238E27FC236}">
                  <a16:creationId xmlns:a16="http://schemas.microsoft.com/office/drawing/2014/main" id="{4C6923CA-A0E7-4629-B705-6B59E4B87A3A}"/>
                </a:ext>
              </a:extLst>
            </xdr:cNvPr>
            <xdr:cNvPicPr/>
          </xdr:nvPicPr>
          <xdr:blipFill>
            <a:blip xmlns:r="http://schemas.openxmlformats.org/officeDocument/2006/relationships" r:embed="rId15"/>
            <a:stretch>
              <a:fillRect/>
            </a:stretch>
          </xdr:blipFill>
          <xdr:spPr>
            <a:xfrm>
              <a:off x="11244240" y="1320120"/>
              <a:ext cx="902160" cy="907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168246</xdr:colOff>
      <xdr:row>25</xdr:row>
      <xdr:rowOff>64549</xdr:rowOff>
    </xdr:from>
    <xdr:to>
      <xdr:col>19</xdr:col>
      <xdr:colOff>409806</xdr:colOff>
      <xdr:row>26</xdr:row>
      <xdr:rowOff>178573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6">
          <xdr14:nvContentPartPr>
            <xdr14:cNvPr id="44" name="Ink 43">
              <a:extLst>
                <a:ext uri="{FF2B5EF4-FFF2-40B4-BE49-F238E27FC236}">
                  <a16:creationId xmlns:a16="http://schemas.microsoft.com/office/drawing/2014/main" id="{28ED3EE7-7790-49EB-BC65-715AAB91EF2F}"/>
                </a:ext>
              </a:extLst>
            </xdr14:cNvPr>
            <xdr14:cNvContentPartPr/>
          </xdr14:nvContentPartPr>
          <xdr14:nvPr macro=""/>
          <xdr14:xfrm>
            <a:off x="13033800" y="4656960"/>
            <a:ext cx="241560" cy="297720"/>
          </xdr14:xfrm>
        </xdr:contentPart>
      </mc:Choice>
      <mc:Fallback xmlns="">
        <xdr:pic>
          <xdr:nvPicPr>
            <xdr:cNvPr id="44" name="Ink 43">
              <a:extLst>
                <a:ext uri="{FF2B5EF4-FFF2-40B4-BE49-F238E27FC236}">
                  <a16:creationId xmlns:a16="http://schemas.microsoft.com/office/drawing/2014/main" id="{28ED3EE7-7790-49EB-BC65-715AAB91EF2F}"/>
                </a:ext>
              </a:extLst>
            </xdr:cNvPr>
            <xdr:cNvPicPr/>
          </xdr:nvPicPr>
          <xdr:blipFill>
            <a:blip xmlns:r="http://schemas.openxmlformats.org/officeDocument/2006/relationships" r:embed="rId17"/>
            <a:stretch>
              <a:fillRect/>
            </a:stretch>
          </xdr:blipFill>
          <xdr:spPr>
            <a:xfrm>
              <a:off x="13024800" y="4647960"/>
              <a:ext cx="259200" cy="315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471343</xdr:colOff>
      <xdr:row>12</xdr:row>
      <xdr:rowOff>160483</xdr:rowOff>
    </xdr:from>
    <xdr:to>
      <xdr:col>18</xdr:col>
      <xdr:colOff>625946</xdr:colOff>
      <xdr:row>28</xdr:row>
      <xdr:rowOff>161460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8">
          <xdr14:nvContentPartPr>
            <xdr14:cNvPr id="61" name="Ink 60">
              <a:extLst>
                <a:ext uri="{FF2B5EF4-FFF2-40B4-BE49-F238E27FC236}">
                  <a16:creationId xmlns:a16="http://schemas.microsoft.com/office/drawing/2014/main" id="{F014CDAC-A9D3-4223-849D-F6074178A6CF}"/>
                </a:ext>
              </a:extLst>
            </xdr14:cNvPr>
            <xdr14:cNvContentPartPr/>
          </xdr14:nvContentPartPr>
          <xdr14:nvPr macro=""/>
          <xdr14:xfrm>
            <a:off x="10105200" y="2364840"/>
            <a:ext cx="2739960" cy="2940120"/>
          </xdr14:xfrm>
        </xdr:contentPart>
      </mc:Choice>
      <mc:Fallback xmlns="">
        <xdr:pic>
          <xdr:nvPicPr>
            <xdr:cNvPr id="61" name="Ink 60">
              <a:extLst>
                <a:ext uri="{FF2B5EF4-FFF2-40B4-BE49-F238E27FC236}">
                  <a16:creationId xmlns:a16="http://schemas.microsoft.com/office/drawing/2014/main" id="{F014CDAC-A9D3-4223-849D-F6074178A6CF}"/>
                </a:ext>
              </a:extLst>
            </xdr:cNvPr>
            <xdr:cNvPicPr/>
          </xdr:nvPicPr>
          <xdr:blipFill>
            <a:blip xmlns:r="http://schemas.openxmlformats.org/officeDocument/2006/relationships" r:embed="rId19"/>
            <a:stretch>
              <a:fillRect/>
            </a:stretch>
          </xdr:blipFill>
          <xdr:spPr>
            <a:xfrm>
              <a:off x="10096559" y="2356200"/>
              <a:ext cx="2757602" cy="2957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38147</xdr:colOff>
      <xdr:row>2</xdr:row>
      <xdr:rowOff>81167</xdr:rowOff>
    </xdr:from>
    <xdr:to>
      <xdr:col>29</xdr:col>
      <xdr:colOff>388542</xdr:colOff>
      <xdr:row>43</xdr:row>
      <xdr:rowOff>36173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0">
          <xdr14:nvContentPartPr>
            <xdr14:cNvPr id="207" name="Ink 206">
              <a:extLst>
                <a:ext uri="{FF2B5EF4-FFF2-40B4-BE49-F238E27FC236}">
                  <a16:creationId xmlns:a16="http://schemas.microsoft.com/office/drawing/2014/main" id="{DFA7E97B-10B8-468F-B6B6-CF4B028D45B2}"/>
                </a:ext>
              </a:extLst>
            </xdr14:cNvPr>
            <xdr14:cNvContentPartPr/>
          </xdr14:nvContentPartPr>
          <xdr14:nvPr macro=""/>
          <xdr14:xfrm>
            <a:off x="13550040" y="448560"/>
            <a:ext cx="6167449" cy="7486560"/>
          </xdr14:xfrm>
        </xdr:contentPart>
      </mc:Choice>
      <mc:Fallback xmlns="">
        <xdr:pic>
          <xdr:nvPicPr>
            <xdr:cNvPr id="207" name="Ink 206">
              <a:extLst>
                <a:ext uri="{FF2B5EF4-FFF2-40B4-BE49-F238E27FC236}">
                  <a16:creationId xmlns:a16="http://schemas.microsoft.com/office/drawing/2014/main" id="{DFA7E97B-10B8-468F-B6B6-CF4B028D45B2}"/>
                </a:ext>
              </a:extLst>
            </xdr:cNvPr>
            <xdr:cNvPicPr/>
          </xdr:nvPicPr>
          <xdr:blipFill>
            <a:blip xmlns:r="http://schemas.openxmlformats.org/officeDocument/2006/relationships" r:embed="rId21"/>
            <a:stretch>
              <a:fillRect/>
            </a:stretch>
          </xdr:blipFill>
          <xdr:spPr>
            <a:xfrm>
              <a:off x="13541400" y="439560"/>
              <a:ext cx="6185089" cy="75042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0T08:53:12.45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1 260 3680 0 0,'0'0'167'0'0,"0"2"361"0"0,6 44 6634 0 0,4 18-2325 0 0,40 226-898 0 0,-44-259-3756 0 0,1 1 1 0 0,1-1 0 0 0,2 0 0 0 0,2-1 0 0 0,0 0-1 0 0,12 18-183 0 0,30 29 120 0 0,6-16-120 0 0,-39-46 0 0 0,-7-7 16 0 0,-11-6 74 0 0,1-1 54 0 0,17 4 201 0 0,0-15 300 0 0,33-49 603 0 0,-47 49-1161 0 0,-2 0 0 0 0,1 0 0 0 0,-2-1 0 0 0,1 0 0 0 0,-1 0 0 0 0,-1 0 0 0 0,0 0 0 0 0,-1 0 0 0 0,0-1 0 0 0,0 1 0 0 0,-1-1 0 0 0,-1 0-87 0 0,0 8 20 0 0,16-231 732 0 0,-27-104 14 0 0,10 149-596 0 0,9 117-4371 0 0,-3 63-4061 0 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0T08:53:40.851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7 44 9296 0 0,'0'0'429'0'0,"-1"-2"-13"0"0,-4-38 1085 0 0,5 38-766 0 0,0 2 12 0 0,0 0 18 0 0,0 0 10 0 0,0 0 1 0 0,0 0-18 0 0,0 0-71 0 0,0 0-30 0 0,0 0-8 0 0,11 10 449 0 0,-7-2-936 0 0,0-1 1 0 0,0 1-1 0 0,-1 0 0 0 0,0 0 1 0 0,0 0-1 0 0,-1 0 1 0 0,0 1-1 0 0,-1-1 1 0 0,0 1-1 0 0,0-1 0 0 0,0 1 1 0 0,-1-1-1 0 0,-1 1 1 0 0,0 6-163 0 0,1 3 175 0 0,-9 524 2810 0 0,3-294-1963 0 0,-4 323 416 0 0,18-80-921 0 0,0-321-426 0 0,0-7-22 0 0,6 56 15 0 0,1 68 150 0 0,6-48 28 0 0,6 129-71 0 0,6-60 1 0 0,4 99-101 0 0,-10-57 93 0 0,-26-51-11 0 0,-1-172 110 0 0,14 86-283 0 0,-7-127 77 0 0,14 197 123 0 0,-11 66-59 0 0,22 131 73 0 0,-5 39-46 0 0,-31-281-35 0 0,15 43-5 0 0,-7 380 141 0 0,8-193-142 0 0,-2 26 37 0 0,-9-405-60 0 0,0 1 97 0 0,-3-1-1 0 0,-10 51-200 0 0,-19 131 23 0 0,51 137-39 0 0,-23 93-213 0 0,-2-33 490 0 0,19 36-349 0 0,-4-193 113 0 0,-7-129 14 0 0,12 43-39 0 0,66 631 0 0 0,-54-507 75 0 0,4 295 31 0 0,-23-246-154 0 0,-9-266 43 0 0,2 496 16 0 0,-1 97 95 0 0,9-280-287 0 0,-1-263-1898 0 0,28 164 2079 0 0,-32-313-2881 0 0,2-12-6919 0 0</inkml:trace>
  <inkml:trace contextRef="#ctx0" brushRef="#br0" timeOffset="3492.842">4300 1005 11976 0 0,'0'0'922'0'0,"0"0"-408"0"0,0 0 512 0 0,0 0 286 0 0,0 0 57 0 0,0 0-87 0 0,0 0-398 0 0,0 0-174 0 0,2 1-35 0 0,9 2-356 0 0,-1-1-1 0 0,0 0 1 0 0,1-1-1 0 0,-1 0 1 0 0,1-1-1 0 0,0 0 1 0 0,-1-1-1 0 0,3 0-318 0 0,27-1 387 0 0,70-7-350 0 0,-85 5-54 0 0,1 2 0 0 0,0 0 1 0 0,0 2-1 0 0,24 2 17 0 0,-17 8 0 0 0,-18-4 0 0 0,-15-5-157 0 0,1 0-1 0 0,0 1 1 0 0,-1-1 0 0 0,1 1-1 0 0,-1-1 1 0 0,0 1-1 0 0,1-1 1 0 0,-1 1 0 0 0,0-1-1 0 0,0 1 1 0 0,0-1-1 0 0,0 1 1 0 0,0-1 0 0 0,-1 1-1 0 0,1-1 1 0 0,0 1-1 0 0,-1-1 1 0 0,1 1 0 0 0,-1-1-1 0 0,1 0 1 0 0,-1 1-1 0 0,0-1 1 0 0,1 0 0 0 0,-1 1-1 0 0,0-1 1 0 0,0 0-1 0 0,0 0 1 0 0,0 0 0 0 0,0 1-1 0 0,0-1 1 0 0,0 0-1 0 0,-1-1 1 0 0,1 1 0 0 0,0 0-1 0 0,0 0 1 0 0,-1 0 157 0 0,-22 6-2045 0 0</inkml:trace>
  <inkml:trace contextRef="#ctx0" brushRef="#br0" timeOffset="3777.957">4154 1236 19351 0 0,'0'85'2103'0'0,"1"-81"-1957"0"0,0-1-1 0 0,1 1 1 0 0,-1-1 0 0 0,1 1-1 0 0,-1-1 1 0 0,1 0-1 0 0,0 0 1 0 0,0 0 0 0 0,1 0-1 0 0,-1 0 1 0 0,1 0 0 0 0,-1 0-1 0 0,1-1 1 0 0,0 1-1 0 0,0-1 1 0 0,0 0 0 0 0,0 0-1 0 0,0 0 1 0 0,1 0 0 0 0,-1-1-1 0 0,1 1 1 0 0,-1-1-1 0 0,1 0 1 0 0,-1 0 0 0 0,1 0-1 0 0,0 0 1 0 0,-1-1-1 0 0,1 0 1 0 0,0 1 0 0 0,0-1-1 0 0,0-1-145 0 0,8 4-425 0 0,68 6 425 0 0,-22-2 71 0 0,0-1 0 0 0,58-4-71 0 0,-77-1 136 0 0,-27 0-286 0 0,0 0 1 0 0,1-1 0 0 0,-1 0-1 0 0,0-2 1 0 0,1 1 0 0 0,-1-1-1 0 0,0-1 1 0 0,3-1 149 0 0,6-3-5981 0 0,1-1-2032 0 0</inkml:trace>
  <inkml:trace contextRef="#ctx0" brushRef="#br0" timeOffset="1203.293">1585 426 6448 0 0,'0'0'297'0'0,"0"0"-9"0"0,0 0 88 0 0,1 2 1067 0 0,9 56 7605 0 0,-5-8-5203 0 0,7 42-2024 0 0,8 91 276 0 0,8 27-1489 0 0,-3-81-1109 0 0,-6-40 366 0 0,-10-34-3733 0 0,-8-52 2992 0 0,-1 7-961 0 0,-2-6-3679 0 0,-3-3-350 0 0</inkml:trace>
  <inkml:trace contextRef="#ctx0" brushRef="#br0" timeOffset="1424.686">1380 1236 4608 0 0,'-3'14'515'0'0,"3"-12"-389"0"0,-1 0 0 0 0,1 0 0 0 0,-1 0 1 0 0,1 0-1 0 0,-1 0 0 0 0,0 0 0 0 0,1 0 1 0 0,-1 0-1 0 0,0 0 0 0 0,-1 0 0 0 0,1 0 1 0 0,0-1-1 0 0,0 1 0 0 0,-1 0 0 0 0,1-1 1 0 0,-1 1-1 0 0,1-1 0 0 0,-1 1 1 0 0,0-1-1 0 0,-1 1-126 0 0,-16 11 5924 0 0,17-12-3062 0 0,2-1-857 0 0,0 0-374 0 0,0 0-79 0 0,0 0-197 0 0,0 0-770 0 0,3 1-340 0 0,76 18 1413 0 0,129-38-356 0 0,-83 0-887 0 0,117-25-73 0 0,-103 24-275 0 0,-134 20-74 0 0,0 0 0 0 0,-1 0 0 0 0,1-1-1 0 0,0 1 1 0 0,0-1 0 0 0,0 0 0 0 0,0 0 0 0 0,0-1-1 0 0,-1 0 1 0 0,1 1 0 0 0,-1-2 0 0 0,1 1 0 0 0,-1 0 0 0 0,0-1-1 0 0,0 0 1 0 0,0 0 0 0 0,0 0 0 0 0,1-1 7 0 0,16-25-4141 0 0,-15 19-4388 0 0</inkml:trace>
  <inkml:trace contextRef="#ctx0" brushRef="#br0" timeOffset="1658.295">1294 440 22287 0 0,'-1'0'93'0'0,"-1"0"1"0"0,0 0-1 0 0,1 0 0 0 0,-1 0 0 0 0,0 0 0 0 0,1 0 0 0 0,-1-1 1 0 0,0 1-1 0 0,1-1 0 0 0,-1 1 0 0 0,1-1 0 0 0,-1 1 0 0 0,1-1 1 0 0,-1 0-1 0 0,1 0 0 0 0,-1 0 0 0 0,1 0 0 0 0,0 0 0 0 0,0 0 1 0 0,-1 0-1 0 0,1 0 0 0 0,0-1 0 0 0,0 1 0 0 0,0-1-93 0 0,0 1 27 0 0,1 0-15 0 0,-1 0-1 0 0,0 0 1 0 0,1 0-1 0 0,-1-1 1 0 0,1 1-1 0 0,0 0 1 0 0,-1 0-1 0 0,1 0 0 0 0,0 0 1 0 0,0-1-1 0 0,-1 1 1 0 0,1 0-1 0 0,0 0 1 0 0,0 0-1 0 0,1-1 1 0 0,-1 1-1 0 0,0 0 1 0 0,0 0-1 0 0,0 0 1 0 0,1-1-1 0 0,-1 1 0 0 0,1 0 1 0 0,-1 0-1 0 0,1 0 1 0 0,-1 0-1 0 0,1 0 1 0 0,0 0-1 0 0,-1 0 1 0 0,1 0-1 0 0,0 0 1 0 0,0 0-1 0 0,0 0 1 0 0,0 0-12 0 0,15-13 196 0 0,0 1 0 0 0,1 0 1 0 0,0 1-1 0 0,0 1 0 0 0,2 0 0 0 0,-1 2 1 0 0,1 0-1 0 0,7-1-196 0 0,-20 7-4 0 0,30-12 18 0 0,1 1-1 0 0,0 2 0 0 0,1 1 1 0 0,30-4-14 0 0,108 10-626 0 0,-134 7-1089 0 0,-1 6-4022 0 0,7 6-2206 0 0</inkml:trace>
  <inkml:trace contextRef="#ctx0" brushRef="#br0" timeOffset="1947.383">2475 838 14744 0 0,'-4'6'133'0'0,"2"-1"0"0"0,-1 1 1 0 0,0-1-1 0 0,1 1 0 0 0,0 0 1 0 0,1 0-1 0 0,-1 0 0 0 0,1 0 1 0 0,0 1-1 0 0,1-1 0 0 0,-1 0 0 0 0,1 0-133 0 0,11 75 1764 0 0,31 59 4927 0 0,1-16-5979 0 0,6-10-652 0 0,-44-99 15 0 0,1 0 0 0 0,-2 1 0 0 0,0-1 0 0 0,-1 1 0 0 0,-1-1 0 0 0,0 1 0 0 0,-1 0 0 0 0,-1 0 0 0 0,0 0 0 0 0,-1 0 0 0 0,-1-1 0 0 0,-1 6-75 0 0,-13 37 803 0 0,13-54-785 0 0,1-1 1 0 0,-1 1 0 0 0,0-1 0 0 0,0 0 0 0 0,0 0 0 0 0,0 0 0 0 0,-1-1 0 0 0,1 1-1 0 0,-1-1 1 0 0,1 0 0 0 0,-1 1 0 0 0,0-2 0 0 0,0 1 0 0 0,0 0 0 0 0,0-1 0 0 0,0 0-1 0 0,0 0 1 0 0,0 0 0 0 0,-5 0-19 0 0,5-1-11 0 0,-1-1 0 0 0,1 1 0 0 0,-1-1 0 0 0,1 0 0 0 0,-1 0 0 0 0,1 0 0 0 0,0-1 0 0 0,0 0 0 0 0,-1 0 0 0 0,1 0-1 0 0,0 0 1 0 0,1 0 0 0 0,-1-1 0 0 0,0 0 0 0 0,1 0 0 0 0,-1 0 11 0 0,-8-6-237 0 0,-72-53-1329 0 0,72 53 844 0 0,1 0 0 0 0,0 0 0 0 0,1-1-1 0 0,0 0 1 0 0,1-1 0 0 0,0 0 0 0 0,0 0 0 0 0,1-2 722 0 0,-7-7-3481 0 0,-11-15-3600 0 0</inkml:trace>
  <inkml:trace contextRef="#ctx0" brushRef="#br0" timeOffset="2264.225">2280 661 16272 0 0,'2'-1'743'0'0,"49"-31"444"0"0,33 3 4100 0 0,-66 20-4580 0 0,-9 4-509 0 0,1 0-1 0 0,0 0 1 0 0,0 1-1 0 0,0 0 1 0 0,0 0 0 0 0,1 1-1 0 0,-1 1 1 0 0,1 0-1 0 0,0 0 1 0 0,0 1 0 0 0,0 0-1 0 0,5 1-197 0 0,-10 2 77 0 0,1 0-1 0 0,-1 0 0 0 0,0 1 1 0 0,0 0-1 0 0,0 0 0 0 0,-1 0 1 0 0,1 1-1 0 0,-1-1 0 0 0,1 2 1 0 0,-1-1-1 0 0,-1 0 1 0 0,1 1-1 0 0,0 0 0 0 0,-1 0 1 0 0,0 0-1 0 0,-1 1 0 0 0,1-1 1 0 0,-1 1-1 0 0,0 0 0 0 0,0 0 1 0 0,-1 0-1 0 0,3 6-76 0 0,-4-2 43 0 0,1-1-1 0 0,-1 0 1 0 0,-1 1-1 0 0,0-1 1 0 0,0 1-1 0 0,-1-1 1 0 0,0 0-1 0 0,-1 1 0 0 0,0-1 1 0 0,0 0-1 0 0,-1 0 1 0 0,0 0-1 0 0,0 0 1 0 0,-1-1-1 0 0,-1 1 1 0 0,1-1-1 0 0,-1 0 1 0 0,-1 0-1 0 0,1-1 1 0 0,-1 1-1 0 0,-1-1 1 0 0,1-1-1 0 0,-1 1 1 0 0,0-1-1 0 0,-1 0 1 0 0,1-1-1 0 0,-1 0 1 0 0,0 0-1 0 0,-4 1-42 0 0,-37 17-1970 0 0,-32-9-6013 0 0,60-17-439 0 0</inkml:trace>
  <inkml:trace contextRef="#ctx0" brushRef="#br0" timeOffset="2585.727">2624 2227 14744 0 0,'-19'31'1849'0'0,"18"-30"-393"0"0,4 6 5145 0 0,16-63-5758 0 0,62-272 802 0 0,14 60-820 0 0,-51 153-556 0 0,9-21-25 0 0,5 1 0 0 0,6 4 0 0 0,34-45-244 0 0,150-209 155 0 0,-187 282-606 0 0,-15 30-2720 0 0,-44 72 1729 0 0</inkml:trace>
  <inkml:trace contextRef="#ctx0" brushRef="#br0" timeOffset="2960.803">3109 2333 17503 0 0,'27'-79'1920'0'0,"-4"-44"-1054"0"0,24-192 2736 0 0,7-87-1926 0 0,-1 167-1606 0 0,-31 168 1724 0 0,-21 66-1422 0 0,5 17 280 0 0,43 160 497 0 0,-13-64-1061 0 0,1 20-77 0 0,-17-62-41 0 0,-3 1 0 0 0,4 48 30 0 0,8 35-65 0 0,19 136-2069 0 0,-42-226 528 0 0,-6-29-1525 0 0,0-4 1535 0 0</inkml:trace>
  <inkml:trace contextRef="#ctx0" brushRef="#br0" timeOffset="3145.518">3094 1738 4144 0 0,'-43'-10'1061'0'0,"42"8"4029"0"0,-2-8-882 0 0,1 7 4911 0 0,35-19-5638 0 0,38 14-3237 0 0,-1 3 0 0 0,51 3-244 0 0,9 5-2524 0 0,-1 8-3821 0 0,-91-5-1721 0 0</inkml:trace>
  <inkml:trace contextRef="#ctx0" brushRef="#br0" timeOffset="5881.771">5866 1125 6448 0 0,'0'0'297'0'0,"0"0"-9"0"0,0 0-49 0 0,0 0 491 0 0,0 2 240 0 0,0 9 43 0 0,0-8 10 0 0,0-3 1 0 0,0 0 0 0 0,0 0 0 0 0,-1-3-48 0 0,-23-67 1795 0 0,7-51-367 0 0,5-2-1364 0 0,14 65-848 0 0,3 0 0 0 0,2 1 0 0 0,2 0 0 0 0,7-17-192 0 0,-13 62 56 0 0,0 0 0 0 0,0 0 0 0 0,1 0 0 0 0,0 0 0 0 0,1 0 0 0 0,1 1 0 0 0,0 0 0 0 0,0 0 0 0 0,3-1-56 0 0,5-6 144 0 0,-11 13-114 0 0,0 1-1 0 0,0-1 1 0 0,1 1 0 0 0,-1 0 0 0 0,1 1 0 0 0,0-1 0 0 0,0 0-1 0 0,1 1 1 0 0,-1 0 0 0 0,1 0 0 0 0,-1 0 0 0 0,1 1-1 0 0,0 0 1 0 0,0 0 0 0 0,0 0-30 0 0,8 0 91 0 0,0 1-1 0 0,0 0 1 0 0,0 2 0 0 0,0-1-1 0 0,-1 1 1 0 0,1 1 0 0 0,0 0-1 0 0,0 1 1 0 0,-1 1 0 0 0,0 0-1 0 0,0 0 1 0 0,0 1 0 0 0,0 1-1 0 0,-1 0 1 0 0,0 0 0 0 0,0 1-1 0 0,0 0 1 0 0,4 6-91 0 0,1 1 62 0 0,0 1 0 0 0,-2 0 0 0 0,0 1 0 0 0,0 1 0 0 0,-2 0 0 0 0,0 1 0 0 0,9 18-62 0 0,2 2 127 0 0,-13-25-51 0 0,-1 1 1 0 0,-1 0-1 0 0,0 1 0 0 0,-1-1 0 0 0,-1 1 1 0 0,0 1-1 0 0,-1-1 0 0 0,-1 1 0 0 0,0 0 1 0 0,-1 0-1 0 0,-1 0 0 0 0,0 0 0 0 0,-1 1 0 0 0,-1-1 1 0 0,-1 0-1 0 0,0 1 0 0 0,-3 11-76 0 0,-39 48 817 0 0,11-30-130 0 0,20-23-544 0 0,7-12-78 0 0,0 0 0 0 0,-1-1 0 0 0,-1 1 0 0 0,0-1 1 0 0,0 0-1 0 0,-1-1 0 0 0,0 0 0 0 0,-1 0 1 0 0,0-1-1 0 0,-4 4-65 0 0,0-4 79 0 0,0-1-1 0 0,-1 0 1 0 0,0-1 0 0 0,0-1 0 0 0,0 0 0 0 0,-1 0-1 0 0,1-2 1 0 0,-1 0 0 0 0,-10 1-79 0 0,15-4-77 0 0,0 0-1 0 0,-1 0 1 0 0,1-1-1 0 0,0 0 1 0 0,0-1-1 0 0,0 0 1 0 0,0-1-1 0 0,0 0 1 0 0,1-1-1 0 0,-1 0 1 0 0,1 0 0 0 0,0-1-1 0 0,0 0 1 0 0,1 0-1 0 0,-1-1 1 0 0,1 0-1 0 0,0-1 1 0 0,1 0-1 0 0,0 0 1 0 0,0 0-1 0 0,0-1 1 0 0,1 0-1 0 0,0-1 1 0 0,1 1-1 0 0,-1-1 1 0 0,2 0 0 0 0,-1 0-1 0 0,1-1 1 0 0,1 0-1 0 0,-2-8 78 0 0,-23-84-5954 0 0,23 57 3791 0 0,4-4-12 0 0</inkml:trace>
  <inkml:trace contextRef="#ctx0" brushRef="#br0" timeOffset="6069.604">6815 699 21743 0 0,'0'2'496'0'0,"-1"34"1184"0"0,-4-26-1493 0 0,-9 8 761 0 0,12-17-1555 0 0,0-1-806 0 0,-24-3-2191 0 0,22 3 1749 0 0</inkml:trace>
  <inkml:trace contextRef="#ctx0" brushRef="#br0" timeOffset="6435.938">7154 675 9672 0 0,'0'0'748'0'0,"1"-2"-492"0"0,19-73 4397 0 0,24-67 1121 0 0,15 8-4972 0 0,-56 129-643 0 0,-1 1 0 0 0,1-1 0 0 0,1 1 0 0 0,-1 0-1 0 0,1 0 1 0 0,-1 1 0 0 0,1-1 0 0 0,0 1 0 0 0,1 0 0 0 0,-1 0 0 0 0,0 0 0 0 0,1 0 0 0 0,0 1 0 0 0,-1 0 0 0 0,1 0 0 0 0,0 0 0 0 0,0 0 0 0 0,0 1 0 0 0,0 0 0 0 0,1 0 0 0 0,-1 0 0 0 0,3 1-159 0 0,36 33 165 0 0,-26-17 31 0 0,-2 0-1 0 0,0 1 0 0 0,0 1 1 0 0,-2 0-1 0 0,0 1 1 0 0,-2 1-1 0 0,8 13-195 0 0,32 69 198 0 0,-41-71-166 0 0,-7-22-10 0 0,0 1 0 0 0,-1-1 0 0 0,0 1 0 0 0,0 0 0 0 0,-1-1 0 0 0,-1 1 0 0 0,1 0 0 0 0,-2 0 0 0 0,1 0 0 0 0,-1 1 0 0 0,-2 7-22 0 0,0-4 22 0 0,-1 0-1 0 0,-1-1 1 0 0,0 1 0 0 0,-1-1-1 0 0,-1 0 1 0 0,0 0-1 0 0,0-1 1 0 0,-1 1 0 0 0,-1-2-1 0 0,-5 7-21 0 0,7-10 0 0 0,2-2 0 0 0,0-1 0 0 0,0 0 0 0 0,0 0 0 0 0,-1-1 0 0 0,1 1 0 0 0,-1-1 0 0 0,0 0 0 0 0,0 0 0 0 0,-1 0 0 0 0,1-1 0 0 0,-1 0 0 0 0,0 0 0 0 0,-1 0 0 0 0,-5 1 7 0 0,-9 3 48 0 0,-1-1 0 0 0,1-1-1 0 0,-1-1 1 0 0,0 0 0 0 0,0-2 0 0 0,-1 0 0 0 0,-5-2-55 0 0,20-2-133 0 0,0 0 1 0 0,0 0-1 0 0,1-1 1 0 0,-1 0-1 0 0,1 0 1 0 0,0-1-1 0 0,0 1 1 0 0,0-2-1 0 0,1 1 1 0 0,-1-1-1 0 0,1 0 1 0 0,0 0-1 0 0,0-1 1 0 0,1 0-1 0 0,-1 0 1 0 0,-3-6 132 0 0,-29-55-4153 0 0,16 23 2011 0 0</inkml:trace>
  <inkml:trace contextRef="#ctx0" brushRef="#br0" timeOffset="6968.58">7972 249 19895 0 0,'0'0'455'0'0,"0"0"61"0"0,0 0 28 0 0,0 0-61 0 0,0-2-315 0 0,0-48 590 0 0,49-24 2070 0 0,-38 61-2924 0 0,-3 8 96 0 0,0-1 0 0 0,0 1 0 0 0,0 1 0 0 0,0 0 0 0 0,1 0 0 0 0,-1 1 0 0 0,1 0 0 0 0,0 0 0 0 0,0 1 0 0 0,0 0 0 0 0,1 1 0 0 0,-1 0 0 0 0,0 0 0 0 0,1 1 0 0 0,-1 0 0 0 0,0 1 0 0 0,3 0 0 0 0,-7-1 0 0 0,1 0 61 0 0,0 1-1 0 0,0-1 1 0 0,0 1-1 0 0,0 0 1 0 0,0 1-1 0 0,0 0 1 0 0,-1 0 0 0 0,1 0-1 0 0,-1 0 1 0 0,1 1-1 0 0,-1 0 1 0 0,4 3-61 0 0,-4-3 63 0 0,-1 0 1 0 0,0 1 0 0 0,1 0-1 0 0,-1 0 1 0 0,-1 0 0 0 0,1 0 0 0 0,0 0-1 0 0,-1 1 1 0 0,0 0 0 0 0,0 0-1 0 0,-1 0 1 0 0,1 0 0 0 0,-1 0-1 0 0,0 0 1 0 0,-1 1 0 0 0,1-1-1 0 0,-1 0 1 0 0,0 1 0 0 0,0 0-1 0 0,-1-1 1 0 0,1 2-64 0 0,-3 68 0 0 0,-4-52 0 0 0,-1 0 0 0 0,0 0 0 0 0,-2-1 0 0 0,-1 0 0 0 0,0-1 0 0 0,-2 0 0 0 0,-1 0 0 0 0,-13 19 0 0 0,20-17 0 0 0,19 12 0 0 0,-9-30 0 0 0,50 37 0 0 0,30 29 0 0 0,-38-30 0 0 0,-37-34 0 0 0,0 1 0 0 0,0 0 0 0 0,-1 0 0 0 0,0 0 0 0 0,-1 1 0 0 0,0 0 0 0 0,0 1 0 0 0,-1 0 0 0 0,1 2 0 0 0,5 41 0 0 0,-12-49 90 0 0,-1 0-1 0 0,1 0 1 0 0,-1 0 0 0 0,0 0-1 0 0,0 0 1 0 0,0 0 0 0 0,-1-1-1 0 0,1 1 1 0 0,-1 0 0 0 0,0-1-1 0 0,0 1 1 0 0,0-1 0 0 0,-1 0-1 0 0,1 0 1 0 0,-1 1 0 0 0,0-2-1 0 0,0 1 1 0 0,0 0-1 0 0,0-1 1 0 0,0 1 0 0 0,-2 0-90 0 0,-96 41 165 0 0,19-24-165 0 0,66-18-203 0 0,0-1 0 0 0,0-1-1 0 0,1-1 1 0 0,-1 0 0 0 0,0-1 0 0 0,0-1-1 0 0,0 0 1 0 0,1-1 0 0 0,0-1 0 0 0,0 0-1 0 0,0-1 1 0 0,0-1 0 0 0,1 0 0 0 0,0-1-1 0 0,1 0 1 0 0,-1-2 203 0 0,-14-35-2997 0 0,17 18 1462 0 0</inkml:trace>
  <inkml:trace contextRef="#ctx0" brushRef="#br0" timeOffset="7169.101">8883 173 23039 0 0,'4'58'2455'0'0,"-1"-44"-2299"0"0,-1 0 1 0 0,-1 1-1 0 0,0-1 1 0 0,-1 1-1 0 0,-1-1 1 0 0,-2 14-157 0 0,0 29 1407 0 0,8 160 621 0 0,1-69-2017 0 0,-6-143-11 0 0,1 160-17 0 0,-6-128-13 0 0,-11 81-860 0 0,8-37-974 0 0,0-30-948 0 0,7-39 1249 0 0</inkml:trace>
  <inkml:trace contextRef="#ctx0" brushRef="#br0" timeOffset="7806.121">9275 130 21191 0 0,'0'0'970'0'0,"0"0"-20"0"0,1-2-535 0 0,4-5-302 0 0,1 0 1 0 0,0 0-1 0 0,0 1 1 0 0,0 0-1 0 0,1 0 0 0 0,0 1 1 0 0,0-1-1 0 0,1 1 1 0 0,-1 1-1 0 0,1 0 0 0 0,0 0 1 0 0,0 0-1 0 0,0 1 1 0 0,1 0-1 0 0,-1 1 0 0 0,1 0 1 0 0,0 0-1 0 0,5 0-113 0 0,-8 1 0 0 0,0 0 0 0 0,0 1 0 0 0,0-1 0 0 0,0 1 0 0 0,0 1 0 0 0,0-1 0 0 0,0 1 0 0 0,-1 0 0 0 0,1 0 0 0 0,0 1 0 0 0,0-1 0 0 0,0 1 0 0 0,-1 1 0 0 0,2 0 0 0 0,1 3 131 0 0,-1 0 0 0 0,1 1 0 0 0,-1 0 0 0 0,0 0 0 0 0,-1 1 0 0 0,0 0 0 0 0,0 0-1 0 0,-1 0 1 0 0,0 1 0 0 0,0-1 0 0 0,3 9-131 0 0,-2-5 35 0 0,-1 0 0 0 0,0 0 0 0 0,-1 0 0 0 0,0 1 0 0 0,0 0 0 0 0,-2 0 0 0 0,0 0 0 0 0,1 12-35 0 0,-18 75-26 0 0,-16 1 196 0 0,26-82-213 0 0,-1 0 0 0 0,-1-1 0 0 0,0 0 0 0 0,-2 0 0 0 0,0-1 0 0 0,0 0 0 0 0,-2 0 0 0 0,-2 1 43 0 0,-1-3-49 0 0,22-6 90 0 0,26 15-41 0 0,196 91 528 0 0,-215-106-503 0 0,0 2 0 0 0,-1 0 0 0 0,0 0 0 0 0,-1 2 0 0 0,0 0 1 0 0,-1 0-1 0 0,-1 1 0 0 0,0 0 0 0 0,-1 1 0 0 0,0 1-25 0 0,-4-5 143 0 0,0 0 0 0 0,-1 0 0 0 0,0 1 1 0 0,-1 0-1 0 0,0 0 0 0 0,-1 0 0 0 0,-1 0 0 0 0,0 0 0 0 0,0 1 1 0 0,-1-1-1 0 0,-1 1 0 0 0,0-1 0 0 0,-1 7-143 0 0,-1-7 90 0 0,0-1-1 0 0,-1 1 1 0 0,0-1-1 0 0,0 0 1 0 0,-2 0-1 0 0,1 0 0 0 0,-1-1 1 0 0,-1 0-1 0 0,0 1 1 0 0,0-2-1 0 0,-1 1 1 0 0,0-1-1 0 0,-1 1-89 0 0,-1-1 40 0 0,1-1 0 0 0,-1 1-1 0 0,-1-2 1 0 0,0 1-1 0 0,0-1 1 0 0,0 0-1 0 0,-1-1 1 0 0,0-1-40 0 0,-6 4 16 0 0,-1-1 0 0 0,-1-1 0 0 0,0 0 0 0 0,1-2 0 0 0,-2 0 0 0 0,-14 1-16 0 0,22-4 7 0 0,-89 0-537 0 0,88-5 212 0 0,1 0 0 0 0,-1 0-1 0 0,1-1 1 0 0,0-1 0 0 0,0 0-1 0 0,1 0 1 0 0,-1-1 0 0 0,1-1-1 0 0,0 0 1 0 0,1-1 0 0 0,0 0 0 0 0,-2-2 318 0 0,-51-53-1732 0 0,-4-1-18 0 0</inkml:trace>
  <inkml:trace contextRef="#ctx0" brushRef="#br0" timeOffset="25730.364">1083 4582 11976 0 0,'0'0'546'0'0,"0"0"-10"0"0,0 0-138 0 0,0 0 686 0 0,0 0 336 0 0,0 0 69 0 0,0 0-184 0 0,0 0-825 0 0,0 0-352 0 0,2-1-69 0 0,9-18-2759 0 0,-6 15 1195 0 0</inkml:trace>
  <inkml:trace contextRef="#ctx0" brushRef="#br0" timeOffset="25899.665">1332 3764 18943 0 0,'10'0'416'0'0,"-10"-6"96"0"0,0 6 8 0 0,0 0 8 0 0,0 0-424 0 0,0 0-104 0 0,0 0 0 0 0,0 0 0 0 0,0 0 0 0 0,0 0 0 0 0,0-4 0 0 0,0 4-5575 0 0,0 0-1161 0 0</inkml:trace>
  <inkml:trace contextRef="#ctx0" brushRef="#br0" timeOffset="28134.375">4704 4408 6912 0 0,'-7'-3'714'0'0,"-20"-21"2597"0"0,13-11 1522 0 0,-20-56-608 0 0,31 74-3926 0 0,0 0 0 0 0,1 0 0 0 0,1-1 0 0 0,0 1 0 0 0,1 0 0 0 0,1 0 0 0 0,1 0 0 0 0,0 0 0 0 0,3-9-299 0 0,-1-20 445 0 0,-4 41-353 0 0,0 0 0 0 0,0 0 0 0 0,0-1 0 0 0,1 1 0 0 0,0 0 1 0 0,0 0-1 0 0,0 0 0 0 0,0 0 0 0 0,1 0 0 0 0,0 1 0 0 0,0-1 0 0 0,0 0 0 0 0,0 1 1 0 0,1-1-93 0 0,4-2 99 0 0,1 0 1 0 0,0 1 0 0 0,0 0 0 0 0,0 1-1 0 0,1 0 1 0 0,-1 0 0 0 0,1 0 0 0 0,0 1-1 0 0,1 1 1 0 0,-1 0 0 0 0,1 0 0 0 0,-1 0-1 0 0,1 1 1 0 0,0 1 0 0 0,0 0 0 0 0,0 0 0 0 0,0 1-100 0 0,11 0 53 0 0,-1 0 1 0 0,1 2 0 0 0,-1 0 0 0 0,0 1-1 0 0,0 1 1 0 0,7 4-54 0 0,-18-5 33 0 0,-1 0-1 0 0,0 0 0 0 0,-1 1 1 0 0,1 1-1 0 0,-1-1 0 0 0,1 1 1 0 0,-1 0-1 0 0,-1 1 0 0 0,1 0 1 0 0,-1 0-1 0 0,0 0 0 0 0,0 1 1 0 0,-1 0-1 0 0,0 0 0 0 0,0 0 1 0 0,-1 1-1 0 0,1-1 0 0 0,-2 1 1 0 0,1 0-1 0 0,-1 0 0 0 0,0 1 1 0 0,-1-1-1 0 0,0 1 0 0 0,0 0-32 0 0,-18 85 857 0 0,12-82-751 0 0,-1-1-1 0 0,0 0 1 0 0,-1 0-1 0 0,0 0 1 0 0,-1-1-1 0 0,0 0 1 0 0,0 0-1 0 0,-2-1 1 0 0,1 0-1 0 0,-3 2-105 0 0,-70 67 343 0 0,69-71-312 0 0,0 0 0 0 0,0-1 0 0 0,-1-1 0 0 0,0 0 0 0 0,0 0 0 0 0,0-1 0 0 0,0-1-1 0 0,-1 0 1 0 0,-6 0-31 0 0,13-1-58 0 0,1-1-1 0 0,-1 0 0 0 0,1-1 0 0 0,-1 0 0 0 0,0 0 0 0 0,1 0 1 0 0,-1-1-1 0 0,1 1 0 0 0,-1-2 0 0 0,1 1 0 0 0,0-1 0 0 0,-1 0 1 0 0,1 0-1 0 0,0-1 0 0 0,0 1 0 0 0,0-1 0 0 0,1-1 0 0 0,-1 1 1 0 0,1-1-1 0 0,0 0 0 0 0,-1 0 0 0 0,2-1 0 0 0,-3-1 59 0 0,-29-61-4369 0 0,35 49 2742 0 0</inkml:trace>
  <inkml:trace contextRef="#ctx0" brushRef="#br0" timeOffset="28403.494">5553 4088 23839 0 0,'0'0'547'0'0,"0"0"77"0"0,0 2 31 0 0,-1 0-539 0 0,1 0-89 0 0,-1-1 0 0 0,1 1 0 0 0,-1-1 0 0 0,0 1 0 0 0,0 0 0 0 0,0-1 0 0 0,0 0 0 0 0,0 1 0 0 0,0-1 0 0 0,0 1 0 0 0,0-1 0 0 0,0 0 0 0 0,-1 0 0 0 0,1 0 0 0 0,0 0 0 0 0,-1 0 0 0 0,1 0 0 0 0,-1 0 0 0 0,1 0 0 0 0,-1-1 0 0 0,1 1 0 0 0,-1 0 0 0 0,0-1 0 0 0,1 0 0 0 0,-1 1 0 0 0,-1-1-27 0 0,1 1 142 0 0,-10-1-466 0 0,-6 0-5555 0 0,16 0 4152 0 0</inkml:trace>
  <inkml:trace contextRef="#ctx0" brushRef="#br0" timeOffset="28904.394">5991 4184 18631 0 0,'0'0'422'0'0,"0"0"56"0"0,-1-2 33 0 0,-31-67 850 0 0,31 57-985 0 0,-1-1-1 0 0,2 1 0 0 0,-1-1 0 0 0,2 1 1 0 0,0 0-1 0 0,0-1 0 0 0,1 1 0 0 0,2-7-375 0 0,3-26 202 0 0,-7 41-166 0 0,0-1-1 0 0,1 1 1 0 0,-1 0-1 0 0,1-1 1 0 0,0 1 0 0 0,0-1-1 0 0,0 1 1 0 0,0 0-1 0 0,1 0 1 0 0,0 0-1 0 0,0 0 1 0 0,0 0-1 0 0,0 0 1 0 0,1 0-1 0 0,-1 1 1 0 0,1-1-1 0 0,0 1 1 0 0,0 0 0 0 0,1 0-1 0 0,-1 0 1 0 0,0 0-1 0 0,1 0 1 0 0,0 1-1 0 0,0-1 1 0 0,-1 1-1 0 0,1 0 1 0 0,1 0-1 0 0,-1 1 1 0 0,0-1-1 0 0,0 1 1 0 0,1 0 0 0 0,-1 0-36 0 0,78 11 909 0 0,-14 21-605 0 0,-52-24-254 0 0,-1 1 1 0 0,-1 1 0 0 0,1 0-1 0 0,-1 0 1 0 0,-1 2-1 0 0,0-1 1 0 0,0 2-1 0 0,-1 0 1 0 0,-1 0-1 0 0,0 1 1 0 0,-1 0 0 0 0,0 1-1 0 0,6 11-50 0 0,-3 24 29 0 0,-5 12 310 0 0,-10-46-277 0 0,0 0-1 0 0,-1 0 1 0 0,-1-1-1 0 0,-1 1 1 0 0,0-1-1 0 0,-1 0 1 0 0,0-1-1 0 0,-1 1 1 0 0,0-1-1 0 0,-1 0 1 0 0,-1-1-1 0 0,0 0 1 0 0,-1 0-1 0 0,0-1 1 0 0,-1 0-1 0 0,-3 2-61 0 0,4-6 27 0 0,0 0-1 0 0,-1-1 1 0 0,0 0 0 0 0,0-1-1 0 0,0 0 1 0 0,-1 0 0 0 0,0-2-1 0 0,0 1 1 0 0,0-1 0 0 0,0-1-1 0 0,0 0 1 0 0,0-1 0 0 0,-1 0-1 0 0,1-1 1 0 0,-1 0 0 0 0,1-1-1 0 0,0-1 1 0 0,-2 0-27 0 0,8 0-104 0 0,0 0 0 0 0,0 0 0 0 0,0 0 0 0 0,1-1 0 0 0,-1 0 0 0 0,1 0 0 0 0,0 0 0 0 0,-1-1 0 0 0,2 1 0 0 0,-1-1-1 0 0,0-1 1 0 0,1 1 0 0 0,0-1 0 0 0,0 1 0 0 0,0-1 0 0 0,1 0 0 0 0,-1-1 0 0 0,1 1 0 0 0,-2-4 104 0 0,-18-75-5047 0 0,22 56 3159 0 0</inkml:trace>
  <inkml:trace contextRef="#ctx0" brushRef="#br0" timeOffset="27085.848">3346 4026 20127 0 0,'0'0'926'0'0,"0"0"-26"0"0,0 0-443 0 0,0 0 272 0 0,0 0 185 0 0,0 0 40 0 0,0 0-91 0 0,0 0-410 0 0,8-3 62 0 0,67 1-282 0 0,-29 18-179 0 0,-6 4-430 0 0,-1 0-3899 0 0,-38-19 2751 0 0,-1-1-11 0 0</inkml:trace>
  <inkml:trace contextRef="#ctx0" brushRef="#br0" timeOffset="27402.418">3318 4184 20127 0 0,'0'0'926'0'0,"-4"6"296"0"0,4-5-1235 0 0,-5 15 5199 0 0,11-15-5763 0 0,69 8 833 0 0,96-13-3832 0 0,-139 4-4983 0 0</inkml:trace>
  <inkml:trace contextRef="#ctx0" brushRef="#br0" timeOffset="26100.467">1686 4773 11976 0 0,'-3'10'256'0'0,"3"-6"64"0"0,-6 2 0 0 0,0-6 32 0 0,2 4-288 0 0,4-4-64 0 0,-6 0 0 0 0,0 0 0 0 0</inkml:trace>
  <inkml:trace contextRef="#ctx0" brushRef="#br0" timeOffset="26434.243">2216 4054 20239 0 0,'0'0'463'0'0,"1"3"61"0"0,17 42 695 0 0,16 118 503 0 0,9 0-506 0 0,37 52-1048 0 0,-72-188 39 0 0,0 1 0 0 0,-3-1-1 0 0,0 1 1 0 0,-1 0 0 0 0,-2 0-1 0 0,-1 0 1 0 0,-1 1 0 0 0,-1-1-1 0 0,-2 0 1 0 0,-1 0-1 0 0,-1 0 1 0 0,-8 24-207 0 0,-54 102 1616 0 0,58-141-1614 0 0,-1-1 1 0 0,0 0-1 0 0,-1 0 0 0 0,0-1 1 0 0,-1-1-1 0 0,0 0 0 0 0,-9 5-2 0 0,14-10 0 0 0,-1-1 0 0 0,0-1 0 0 0,1 1 0 0 0,-1-1 0 0 0,-1-1 0 0 0,1 0 0 0 0,0 0 0 0 0,0 0 0 0 0,-1-1 0 0 0,1 0 0 0 0,-1-1 0 0 0,1 0 0 0 0,-1 0 0 0 0,1-1 0 0 0,-1 0 0 0 0,1 0 0 0 0,-1-1 0 0 0,1 0 0 0 0,0-1 0 0 0,0 0 0 0 0,-6-3 0 0 0,-56-46-184 0 0,59 40-186 0 0,0 0-1 0 0,1-1 0 0 0,1 0 1 0 0,0-1-1 0 0,1 0 1 0 0,1 0-1 0 0,0-1 1 0 0,1 0-1 0 0,0 0 1 0 0,1-1-1 0 0,1 1 1 0 0,-2-16 370 0 0,-5-9-1762 0 0</inkml:trace>
  <inkml:trace contextRef="#ctx0" brushRef="#br0" timeOffset="26816.753">2286 4064 15200 0 0,'0'0'1172'0'0,"1"-1"-571"0"0,17-11 1768 0 0,-16 11-990 0 0,20-13 2027 0 0,-9 10-3323 0 0,1 1 0 0 0,0 0 0 0 0,1 1 0 0 0,-1 1-1 0 0,0 0 1 0 0,0 1 0 0 0,1 0 0 0 0,-1 1 0 0 0,0 1 0 0 0,0 0-1 0 0,0 1 1 0 0,0 1 0 0 0,0 0 0 0 0,-1 0 0 0 0,1 2 0 0 0,2 2-83 0 0,-6-2 47 0 0,-1 1 0 0 0,-1 0 1 0 0,0 0-1 0 0,0 1 1 0 0,0 0-1 0 0,-1 1 1 0 0,0 0-1 0 0,0 0 1 0 0,-1 0-1 0 0,3 8-47 0 0,19 102 952 0 0,-26-110-836 0 0,0 1 0 0 0,-1-1 1 0 0,0 0-1 0 0,0 1 0 0 0,-1 0 0 0 0,0-1 0 0 0,-1 1 0 0 0,0-1 0 0 0,0 1 0 0 0,-1-1 0 0 0,0 0 1 0 0,-1 1-1 0 0,0-1 0 0 0,-1 0 0 0 0,0-1 0 0 0,0 1 0 0 0,0-1 0 0 0,-1 0 0 0 0,-1 0 0 0 0,1 0 1 0 0,-1 0-1 0 0,-1-1 0 0 0,-3 3-116 0 0,-1-2 15 0 0,-1-1 0 0 0,0-1 1 0 0,0 1-1 0 0,-1-2 0 0 0,1 0 1 0 0,-1 0-1 0 0,-1-2 0 0 0,-4 2-15 0 0,-9 2-1 0 0,18-4-77 0 0,0-1-1 0 0,0 0 1 0 0,0-1-1 0 0,0 0 1 0 0,0 0-1 0 0,0-1 1 0 0,-1 0-1 0 0,1-1 1 0 0,0 0-1 0 0,0 0 1 0 0,0-1-1 0 0,0 0 1 0 0,0-1-1 0 0,1 0 1 0 0,-1 0-1 0 0,-3-3 79 0 0,-9-17-2445 0 0,11 3-4515 0 0,4-3-1242 0 0</inkml:trace>
  <inkml:trace contextRef="#ctx0" brushRef="#br0" timeOffset="29484.983">6658 3797 18975 0 0,'0'0'432'0'0,"0"0"66"0"0,0 0 22 0 0,0-1-64 0 0,12-32 441 0 0,-11 30-759 0 0,1 0 0 0 0,-1 0-1 0 0,1 0 1 0 0,0 0 0 0 0,0 0 0 0 0,1 0-1 0 0,-1 1 1 0 0,0-1 0 0 0,1 1 0 0 0,0-1-1 0 0,-1 1 1 0 0,1 0 0 0 0,0 0 0 0 0,0 0 0 0 0,0 1-1 0 0,1-1 1 0 0,-1 1 0 0 0,0-1 0 0 0,0 1-1 0 0,1 0 1 0 0,-1 1 0 0 0,1-1 0 0 0,-1 0-1 0 0,1 1 1 0 0,-1 0 0 0 0,1 0 0 0 0,2 0-138 0 0,100 15 645 0 0,-100-13-607 0 0,0-1-1 0 0,-1 1 1 0 0,1 0-1 0 0,0 0 1 0 0,-1 0 0 0 0,0 1-1 0 0,1 0 1 0 0,-1 0-1 0 0,0 0 1 0 0,-1 0-1 0 0,1 1 1 0 0,0 0-1 0 0,-1 0 1 0 0,0 0 0 0 0,0 1-1 0 0,0 0 1 0 0,-1-1-1 0 0,1 2-37 0 0,-2-3 33 0 0,-1 1-1 0 0,1-1 1 0 0,-1 1-1 0 0,0 0 0 0 0,0-1 1 0 0,0 1-1 0 0,0 0 1 0 0,-1 0-1 0 0,0 0 1 0 0,1-1-1 0 0,-1 1 1 0 0,-1 0-1 0 0,1 0 0 0 0,0 0 1 0 0,-1 0-1 0 0,0-1 1 0 0,0 1-1 0 0,0 1-32 0 0,-20 56 829 0 0,-6-11-718 0 0,15-25-111 0 0,13-21-6 0 0,1-1 0 0 0,0 1 0 0 0,0-1 0 0 0,1 1 0 0 0,-1-1 0 0 0,1 0 0 0 0,-1 0 0 0 0,1 0 0 0 0,0 0 0 0 0,0 0 0 0 0,0-1 0 0 0,1 1 0 0 0,-1-1 0 0 0,1 0 0 0 0,-1 0 0 0 0,3 1 6 0 0,106 47-12 0 0,-30 2-296 0 0,13 28 52 0 0,-89-72 286 0 0,0 1 0 0 0,-1-1 0 0 0,0 1-1 0 0,0 0 1 0 0,-1 0 0 0 0,0 1 0 0 0,-1-1 0 0 0,0 1 0 0 0,0 0-1 0 0,-1 0 1 0 0,1 10-30 0 0,-3-15 32 0 0,1 0 0 0 0,-1 0 0 0 0,-1 0 0 0 0,1 0-1 0 0,-1 0 1 0 0,0 0 0 0 0,0 0 0 0 0,0-1 0 0 0,0 1 0 0 0,-1 0 0 0 0,0 0 0 0 0,0-1-1 0 0,0 1 1 0 0,-1-1 0 0 0,0 0 0 0 0,1 0 0 0 0,-1 0 0 0 0,-1 0 0 0 0,1 0 0 0 0,-1-1-1 0 0,1 1 1 0 0,-1-1 0 0 0,0 0 0 0 0,0 0 0 0 0,-1 0-32 0 0,-6 4 45 0 0,0-1-1 0 0,0 0 1 0 0,0 0 0 0 0,-1-1-1 0 0,0-1 1 0 0,0 0-1 0 0,0-1 1 0 0,0 0 0 0 0,-6 0-45 0 0,5-1-64 0 0,-1 0 0 0 0,1-1 1 0 0,0 0-1 0 0,0-1 0 0 0,-1 0 1 0 0,1-1-1 0 0,0-1 0 0 0,0 0 1 0 0,0-1-1 0 0,0-1 0 0 0,0 1 0 0 0,0-2 1 0 0,-10-5 63 0 0,1-3-775 0 0,-8-6-1917 0 0,14 2-2969 0 0,4-6-2637 0 0</inkml:trace>
  <inkml:trace contextRef="#ctx0" brushRef="#br0" timeOffset="29653.258">7601 3686 21191 0 0,'0'0'480'0'0,"1"2"67"0"0,2 4-366 0 0,-1 1-1 0 0,0-1 1 0 0,0 1-1 0 0,-1 0 1 0 0,0-1-1 0 0,0 1 1 0 0,0 0-1 0 0,-1 0 1 0 0,0 0-1 0 0,0 0 1 0 0,-1 0 0 0 0,-1 5-181 0 0,-16 191 5278 0 0,14-148-5281 0 0,2 0-1 0 0,2 1 0 0 0,7 55 4 0 0,3 93-1829 0 0,-9-156-1760 0 0,4-37 1994 0 0</inkml:trace>
  <inkml:trace contextRef="#ctx0" brushRef="#br0" timeOffset="30049.841">7977 3797 17335 0 0,'1'0'32'0'0,"-1"0"0"0"0,0 0 0 0 0,1-1 0 0 0,-1 1-1 0 0,0-1 1 0 0,1 1 0 0 0,-1 0 0 0 0,0-1 0 0 0,0 1-1 0 0,0-1 1 0 0,1 1 0 0 0,-1 0 0 0 0,0-1-1 0 0,0 1 1 0 0,0-1 0 0 0,0 1 0 0 0,0-1 0 0 0,0 1-1 0 0,0-1 1 0 0,0 1 0 0 0,0-1 0 0 0,0 1 0 0 0,0-1-1 0 0,0 1 1 0 0,0 0 0 0 0,0-1 0 0 0,-1 1-1 0 0,1-1 1 0 0,0 1 0 0 0,0-1 0 0 0,0 1 0 0 0,-1 0-1 0 0,1-1 1 0 0,0 1 0 0 0,0 0 0 0 0,-1-1 0 0 0,1 1-1 0 0,0 0 1 0 0,-1-1 0 0 0,1 1 0 0 0,0 0-1 0 0,-1-1 1 0 0,1 1 0 0 0,-1 0 0 0 0,1 0 0 0 0,-1 0-1 0 0,1-1 1 0 0,0 1 0 0 0,-1 0 0 0 0,1 0 0 0 0,-1 0-1 0 0,1 0 1 0 0,-1 0 0 0 0,1 0 0 0 0,-1 0-1 0 0,1 0 1 0 0,-1 0 0 0 0,1 0 0 0 0,-1 0-32 0 0,-5-1-26 0 0,-19 0 206 0 0,24 2 589 0 0,11-6 1306 0 0,2-3-1754 0 0,1 2 0 0 0,0-1 0 0 0,1 2 0 0 0,-1 0 0 0 0,1 0 0 0 0,0 2 0 0 0,1-1 0 0 0,-1 2 0 0 0,0 0 0 0 0,1 1 1 0 0,6 0-322 0 0,-16 0 48 0 0,-1 1 1 0 0,0-1 0 0 0,0 1 0 0 0,0 0 0 0 0,1 1 0 0 0,-1-1-1 0 0,0 1 1 0 0,0 0 0 0 0,0 0 0 0 0,0 0 0 0 0,0 0 0 0 0,0 1-1 0 0,0-1 1 0 0,-1 1 0 0 0,1 0 0 0 0,0 0 0 0 0,-1 1 0 0 0,1-1-1 0 0,-1 1 1 0 0,0 0 0 0 0,0 0 0 0 0,0 0 0 0 0,0 0 0 0 0,-1 0-1 0 0,1 0 1 0 0,-1 1 0 0 0,0-1 0 0 0,0 1 0 0 0,0 0 0 0 0,0 0-1 0 0,-1 0 1 0 0,1 0 0 0 0,-1 0 0 0 0,0 0 0 0 0,0 3-49 0 0,-2 4 14 0 0,-1 0-1 0 0,0 0 1 0 0,0-1 0 0 0,-1 1 0 0 0,-1-1-1 0 0,0 1 1 0 0,0-1 0 0 0,-1 0 0 0 0,0-1 0 0 0,-1 1-1 0 0,0-1 1 0 0,-7 8-14 0 0,-27 61 0 0 0,34-65 0 0 0,7-11 0 0 0,1 0 0 0 0,0 0 0 0 0,0 1 0 0 0,0-1 0 0 0,0-1 0 0 0,0 1 0 0 0,0 0 0 0 0,0 0 0 0 0,1-1 0 0 0,-1 1 0 0 0,1-1 0 0 0,-1 0 0 0 0,1 0 0 0 0,-1 0 0 0 0,1 0 0 0 0,0 0 0 0 0,0 0 0 0 0,1 0 0 0 0,13 3 0 0 0,-1 1 0 0 0,0 0 0 0 0,0 2 0 0 0,-1 0 0 0 0,0 0 0 0 0,0 2 0 0 0,-1-1 0 0 0,1 2 0 0 0,-2 0 0 0 0,0 1 0 0 0,0 0 0 0 0,-1 1 0 0 0,0 1 0 0 0,-1-1 0 0 0,-1 2 0 0 0,0 0 0 0 0,-1 0 0 0 0,1 3 0 0 0,-3-3 121 0 0,-1 2 0 0 0,0-1-1 0 0,-1 1 1 0 0,-1-1 0 0 0,-1 1 0 0 0,0 0-1 0 0,-1 1 1 0 0,-1-1 0 0 0,0 0 0 0 0,-1 1-1 0 0,-1-1 1 0 0,-1 0 0 0 0,0 0-1 0 0,-1 1 1 0 0,0-1 0 0 0,-2-1 0 0 0,0 1-1 0 0,-1 0-120 0 0,3-11 5 0 0,-1 1-1 0 0,-1-1 1 0 0,1 0-1 0 0,-1 0 1 0 0,1-1-1 0 0,-1 1 1 0 0,-1-1-1 0 0,1 0 1 0 0,0 0-1 0 0,-1-1 1 0 0,0 0-1 0 0,0 0 1 0 0,0 0-1 0 0,0-1 0 0 0,-1 0 1 0 0,1 0-1 0 0,0 0 1 0 0,-1-1-1 0 0,0 0 1 0 0,1 0-1 0 0,-1-1 1 0 0,0 0-1 0 0,1 0 1 0 0,-1 0-1 0 0,0-1-4 0 0,6 1-1 0 0,-21 0-630 0 0,-1 0 1 0 0,1-2-1 0 0,-1 0 0 0 0,1-2 1 0 0,0 0-1 0 0,0-2 1 0 0,-7-2 630 0 0,-18-10-9285 0 0</inkml:trace>
  <inkml:trace contextRef="#ctx0" brushRef="#br0" timeOffset="31210.838">8791 4088 10592 0 0,'-5'-33'1136'0'0,"7"24"918"0"0,2 3 1186 0 0,21-27 1420 0 0,-25 32-4128 0 0,0 1-20 0 0,33 41 1457 0 0,65 112 654 0 0,-67-105-2350 0 0,2-1 0 0 0,2-2 1 0 0,10 8-274 0 0,22 16 53 0 0,49 70-53 0 0,-84-97-425 0 0,-27-29-181 0 0,-4-11-2689 0 0,-1-1-3316 0 0,0-1-843 0 0</inkml:trace>
  <inkml:trace contextRef="#ctx0" brushRef="#br0" timeOffset="31411.144">8738 4625 11520 0 0,'0'0'886'0'0,"0"-1"-352"0"0,6-46 5285 0 0,16 4-3599 0 0,-6 22-1590 0 0,1 2-1 0 0,0 0 1 0 0,2 0-1 0 0,0 2 1 0 0,2 0 0 0 0,10-6-630 0 0,6-6 586 0 0,12-6-478 0 0,0 3 0 0 0,51-24-108 0 0,-14 0 0 0 0,39-23-1268 0 0,-104 65 544 0 0</inkml:trace>
  <inkml:trace contextRef="#ctx0" brushRef="#br0" timeOffset="36328.134">10222 3863 10680 0 0,'-27'5'489'0'0,"22"-4"-8"0"0,4-1-310 0 0,-1 0 1 0 0,-1 0 1 0 0,0 0-1 0 0,1 0 0 0 0,-1-1 1 0 0,1 1-1 0 0,-1-1 1 0 0,1 1-1 0 0,-1-1 0 0 0,1 0 1 0 0,-1 0-1 0 0,1 0 0 0 0,0-1 1 0 0,-1 1-1 0 0,1 0 1 0 0,0-1-1 0 0,0 0 0 0 0,0 1 1 0 0,0-1-1 0 0,0 0 0 0 0,1 0 1 0 0,-1 0-1 0 0,0 0 1 0 0,1 0-1 0 0,0 0 0 0 0,-1-1 1 0 0,1 1-1 0 0,0 0 0 0 0,0-1 1 0 0,0 1-1 0 0,1-1 0 0 0,-1 1 1 0 0,0-1-1 0 0,1 1 1 0 0,0-1-173 0 0,3-88 1443 0 0,53-62 543 0 0,-52 147-1867 0 0,-1 1 0 0 0,1-1-1 0 0,0 1 1 0 0,0 0-1 0 0,0 0 1 0 0,1 0 0 0 0,-1 0-1 0 0,1 1 1 0 0,1 0-1 0 0,-1 0 1 0 0,0 0-1 0 0,1 1 1 0 0,0 0 0 0 0,0 0-1 0 0,0 0 1 0 0,0 1-1 0 0,0 0 1 0 0,0 0 0 0 0,6-1-119 0 0,101-9 1150 0 0,-99 13-1066 0 0,-5-1-53 0 0,-1 1 0 0 0,1-1 0 0 0,-1 1 0 0 0,1 0 0 0 0,-1 1 0 0 0,0 0-1 0 0,1 1 1 0 0,-1-1 0 0 0,0 2 0 0 0,-1-1 0 0 0,1 1 0 0 0,-1 0 0 0 0,1 1 0 0 0,-1-1 0 0 0,0 1 0 0 0,-1 1 0 0 0,1 0-31 0 0,-2 0 66 0 0,0 1 1 0 0,-1-1 0 0 0,0 1-1 0 0,0 0 1 0 0,-1 1 0 0 0,0-1-1 0 0,0 1 1 0 0,0-1 0 0 0,-1 1 0 0 0,0 0-1 0 0,-1 0 1 0 0,0 0 0 0 0,0 0-1 0 0,-1 0 1 0 0,0 0 0 0 0,0 0-1 0 0,-1 6-66 0 0,-2 6 84 0 0,0-1 0 0 0,-1 1-1 0 0,-1-1 1 0 0,0 0 0 0 0,-2 0 0 0 0,-5 10-84 0 0,-64 87 282 0 0,50-83-182 0 0,-32 41 372 0 0,27-37-155 0 0,2 1 0 0 0,2 1 0 0 0,-15 30-317 0 0,-34 95 361 0 0,43-59-76 0 0,34-66-274 0 0,4-30-11 0 0,-1-7 0 0 0,0-1 0 0 0,1 1 0 0 0,-1-1 0 0 0,0 0 0 0 0,1 0 0 0 0,-1 0 0 0 0,1-1 0 0 0,-1 1 0 0 0,0-1 0 0 0,1 0 0 0 0,-1-1 0 0 0,1 1 0 0 0,-1-1 0 0 0,1 0 0 0 0,3-1 0 0 0,20-2 11 0 0,176-25-79 0 0,-123 20-1178 0 0,-45-1-2575 0 0,-23 4-5014 0 0</inkml:trace>
  <inkml:trace contextRef="#ctx0" brushRef="#br0" timeOffset="37719.788">12049 3805 17503 0 0,'0'0'399'0'0,"0"0"60"0"0,0-8 442 0 0,0-7-434 0 0,1 0-1 0 0,0 0 1 0 0,2 1 0 0 0,-1-1-1 0 0,2 0 1 0 0,0 1 0 0 0,1 0-1 0 0,0 0 1 0 0,1 0-467 0 0,23-46 33 0 0,-9 33-48 0 0,-16 21 138 0 0,0 0 0 0 0,0 0 1 0 0,1 1-1 0 0,0-1 0 0 0,0 1 1 0 0,0 0-1 0 0,1 0 0 0 0,0 1 0 0 0,0-1 1 0 0,0 1-1 0 0,0 0 0 0 0,3 0-123 0 0,-5 3 39 0 0,0-1-1 0 0,1 1 1 0 0,0 1-1 0 0,-1-1 1 0 0,1 1-1 0 0,-1 0 1 0 0,1 0-1 0 0,0 0 0 0 0,-1 0 1 0 0,1 1-1 0 0,0 0 1 0 0,-1 0-1 0 0,1 0 1 0 0,-1 0-1 0 0,0 1 1 0 0,1 0-1 0 0,-1 0 1 0 0,0 0-1 0 0,0 0 1 0 0,0 1-1 0 0,0-1 0 0 0,-1 1 1 0 0,1 0-1 0 0,-1 0 1 0 0,0 1-1 0 0,1-1 1 0 0,-1 1-1 0 0,-1 0 1 0 0,1-1-1 0 0,-1 1 1 0 0,1 0-1 0 0,-1 0 1 0 0,0 1-1 0 0,0-1 1 0 0,-1 0-1 0 0,1 1 0 0 0,-1-1 1 0 0,0 1-1 0 0,-1-1 1 0 0,1 3-39 0 0,2 4 93 0 0,-2 0 0 0 0,1 0 0 0 0,-1 0 0 0 0,-1 1 0 0 0,0-1 1 0 0,-1 1-1 0 0,0-1 0 0 0,0 0 0 0 0,-1 0 0 0 0,-1 0 0 0 0,0 0 0 0 0,-3 7-93 0 0,5-15 0 0 0,-9 25 0 0 0,-1-1 0 0 0,-1 0 0 0 0,-1-1 0 0 0,-1-1 0 0 0,-12 16 0 0 0,-1 13 0 0 0,24-19 0 0 0,6-29 0 0 0,21 38 0 0 0,32-2 0 0 0,85 70 0 0 0,-125-101 1 0 0,-1 0 0 0 0,0 1 0 0 0,-1 0 1 0 0,0 1-1 0 0,-1 1 0 0 0,-1 0 0 0 0,0 0 0 0 0,-1 2 0 0 0,-1-1 0 0 0,0 1 0 0 0,5 12-1 0 0,4 9 53 0 0,-14-29-44 0 0,0 0 0 0 0,-1 1 0 0 0,0-1-1 0 0,-1 1 1 0 0,0 0 0 0 0,0 0 0 0 0,0 0 0 0 0,0 9-9 0 0,-3-18-6 0 0,1 4 83 0 0,0 0 1 0 0,0 1-1 0 0,0-1 0 0 0,-1 0 0 0 0,0 0 0 0 0,1 0 0 0 0,-2 1 0 0 0,1-1 0 0 0,0 0 0 0 0,-1 0 0 0 0,0 0 0 0 0,0 1 0 0 0,0-1 0 0 0,0 0 0 0 0,-1 0 0 0 0,0-1 0 0 0,1 1 0 0 0,-1 0 0 0 0,-1 0 0 0 0,1-1 0 0 0,0 1 0 0 0,-1-1 0 0 0,0 0 0 0 0,0 0 0 0 0,0 0 0 0 0,-1 1-77 0 0,-11 1 61 0 0,1-1-1 0 0,-1 0 0 0 0,0-1 0 0 0,0-1 1 0 0,0 0-1 0 0,0-1 0 0 0,0 0 0 0 0,-1-2 0 0 0,1 1 1 0 0,0-2-1 0 0,0 0 0 0 0,-5-2-60 0 0,9 3-71 0 0,-1-1-1 0 0,1-1 1 0 0,0 0 0 0 0,0 0-1 0 0,0-1 1 0 0,0-1-1 0 0,0 0 1 0 0,1 0 0 0 0,0-1-1 0 0,0 0 1 0 0,0-1 0 0 0,1 0-1 0 0,0 0 1 0 0,1-1 0 0 0,-1-1-1 0 0,1 1 1 0 0,-2-5 71 0 0,-27-40-3857 0 0,20 28-5440 0 0</inkml:trace>
  <inkml:trace contextRef="#ctx0" brushRef="#br0" timeOffset="36523.094">11067 4194 23039 0 0,'0'0'512'0'0,"0"0"96"0"0,0 0 32 0 0,0 0 0 0 0,0 0-512 0 0,0 0-128 0 0,-10 0 0 0 0,10 0 0 0 0,0 0 432 0 0,0 0 64 0 0,-9-10 16 0 0,9 2 0 0 0,0-2-2048 0 0,0 10-416 0 0,0 0-72 0 0,0 0-24 0 0</inkml:trace>
  <inkml:trace contextRef="#ctx0" brushRef="#br0" timeOffset="37070.792">11601 4659 13216 0 0,'0'0'298'0'0,"0"0"46"0"0,0 0 22 0 0,0 0-48 0 0,0 0-86 0 0,2-1 415 0 0,32-47 2503 0 0,32-225-418 0 0,-61 235-2444 0 0,3-8 8 0 0,-1 0 0 0 0,-3-1 1 0 0,-2 0-1 0 0,-2 0 0 0 0,-2 0 1 0 0,-6-31-297 0 0,2 58 218 0 0,0-1 0 0 0,-2 2 0 0 0,0-1 0 0 0,-1 1 1 0 0,-9-14-219 0 0,-7-16 307 0 0,16 30-86 0 0,0 0-1 0 0,-1 1 0 0 0,-1 0 1 0 0,-1 1-1 0 0,0 0 0 0 0,-1 1 1 0 0,-1 0-1 0 0,-9-8-220 0 0,15 16 93 0 0,-1 1 1 0 0,1-1 0 0 0,-1 2-1 0 0,-1-1 1 0 0,1 1 0 0 0,-1 1-1 0 0,0-1 1 0 0,0 2-1 0 0,0-1 1 0 0,-1 2 0 0 0,0-1-1 0 0,0 1 1 0 0,0 1-1 0 0,-2 0-93 0 0,7 1 26 0 0,1 0-1 0 0,0 1 1 0 0,0 0-1 0 0,-1 0 1 0 0,1 0-1 0 0,0 0 1 0 0,0 1-1 0 0,-1 0 0 0 0,1 0 1 0 0,0 1-1 0 0,0 0 1 0 0,0-1-1 0 0,0 2 1 0 0,1-1-1 0 0,-1 0 1 0 0,1 1-1 0 0,-1 0 0 0 0,1 0 1 0 0,0 0-1 0 0,0 1 1 0 0,0-1-1 0 0,0 1 1 0 0,1 0-1 0 0,-2 3-25 0 0,-4 4 25 0 0,1 0 0 0 0,1 1 0 0 0,0 0 0 0 0,0 0 0 0 0,2 1 0 0 0,-1 0 0 0 0,1 0 0 0 0,1 0 0 0 0,1 0 0 0 0,0 1 0 0 0,0 0 0 0 0,1 7-25 0 0,2-11 0 0 0,0 0 0 0 0,0 0 0 0 0,1 0 0 0 0,1 0 0 0 0,0 0 0 0 0,0-1 0 0 0,1 1 0 0 0,2 5 0 0 0,-1-2 0 0 0,5 8-10 0 0,0 0-1 0 0,2-1 1 0 0,0 0-1 0 0,1-1 1 0 0,1 0 0 0 0,0 0-1 0 0,2-2 1 0 0,0 0-1 0 0,1-1 1 0 0,1 0-1 0 0,5 3 11 0 0,35 34-397 0 0,7 7-1332 0 0,-18-26-3179 0 0,-30-24-3094 0 0</inkml:trace>
  <inkml:trace contextRef="#ctx0" brushRef="#br0" timeOffset="40071.344">12898 3839 14976 0 0,'0'0'340'0'0,"0"0"50"0"0,0 0 24 0 0,0 0-55 0 0,3 1-71 0 0,44 18 4775 0 0,-15 15-3478 0 0,2 9-49 0 0,46 48 376 0 0,86 99-1176 0 0,-133-161-726 0 0,-16-16 72 0 0,-1 1 1 0 0,-1 0 0 0 0,0 1-1 0 0,-1 1 1 0 0,-1 0-1 0 0,4 7-82 0 0,-3 2 24 0 0,2-2 0 0 0,0 0 0 0 0,1 0 0 0 0,1-2 0 0 0,9 8-24 0 0,-7-8-954 0 0,-19-19 297 0 0,0 0-685 0 0,3 6-295 0 0,-3 2-54 0 0</inkml:trace>
  <inkml:trace contextRef="#ctx0" brushRef="#br0" timeOffset="40274.162">13050 4506 3224 0 0,'-15'-13'240'0'0,"-2"6"3137"0"0,11-2 5304 0 0,5-6-4649 0 0,14-28-1701 0 0,-8 30-1958 0 0,1 1 0 0 0,0 0 0 0 0,0 0 0 0 0,1 0 0 0 0,0 1 1 0 0,1 0-1 0 0,1 1 0 0 0,2-4-373 0 0,4-1 183 0 0,105-87 773 0 0,17 19 634 0 0,-38 17-1975 0 0,-8 4-3060 0 0,-69 53 1307 0 0</inkml:trace>
  <inkml:trace contextRef="#ctx0" brushRef="#br0" timeOffset="40711.104">13832 3557 8288 0 0,'0'0'638'0'0,"0"0"60"0"0,-1 1 1783 0 0,-13 42 7994 0 0,11 5-6812 0 0,2 13-1732 0 0,8 117-442 0 0,30 161-1553 0 0,-24-195-4328 0 0,-3-160 3368 0 0,74-217-1632 0 0,-34 137 3488 0 0,-14 55 539 0 0,-1 31 390 0 0,18 24 334 0 0,-44-8-2035 0 0,-1-1 0 0 0,-1 2 1 0 0,1-1-1 0 0,-1 1 0 0 0,0 0 1 0 0,0 0-1 0 0,-1 1 0 0 0,0 0 0 0 0,0 0 1 0 0,-1 0-1 0 0,0 1 0 0 0,-1 0 1 0 0,0 0-1 0 0,0 0 0 0 0,-1 0 1 0 0,0 1-1 0 0,-1-1 0 0 0,0 1 0 0 0,0 2-60 0 0,1-4 53 0 0,3 17 14 0 0,-1 0-1 0 0,-1 0 1 0 0,-1 0 0 0 0,-2 1-1 0 0,0-1 1 0 0,-2 1-1 0 0,0-1 1 0 0,-2 0-1 0 0,-2 6-66 0 0,3-20 19 0 0,0 0-1 0 0,0 0 1 0 0,-1 0 0 0 0,-1 0-1 0 0,0-1 1 0 0,0 0 0 0 0,-1 0-1 0 0,0 0 1 0 0,-1 0 0 0 0,0-1-1 0 0,-1 0 1 0 0,1 0 0 0 0,-2-1-1 0 0,1 0 1 0 0,-9 7-19 0 0,8-9-12 0 0,0 0-1 0 0,-1 0 1 0 0,0-1 0 0 0,0 0-1 0 0,0-1 1 0 0,-1 0 0 0 0,1 0-1 0 0,-1-1 1 0 0,0 0-1 0 0,0-1 1 0 0,-10 2 12 0 0,14-5-221 0 0,0 1 1 0 0,0-1-1 0 0,0 0 0 0 0,0 0 0 0 0,1-1 1 0 0,-1 0-1 0 0,0 0 0 0 0,1 0 0 0 0,0-1 1 0 0,-1 1-1 0 0,1-1 0 0 0,0-1 0 0 0,0 1 1 0 0,1-1-1 0 0,-1 0 0 0 0,1 0 0 0 0,0 0 1 0 0,-1-1 220 0 0,-4-3-836 0 0,-59-63-3621 0 0,29 21 2171 0 0</inkml:trace>
  <inkml:trace contextRef="#ctx0" brushRef="#br0" timeOffset="40942.813">14256 3443 22055 0 0,'0'0'498'0'0,"0"0"72"0"0,0 0 37 0 0,0 0-68 0 0,0 0-259 0 0,0 0 210 0 0,0 0 136 0 0,0 0 22 0 0,0 0-44 0 0,0 0-211 0 0,2 0-89 0 0,73-4-68 0 0,-55 1-506 0 0,-1 2 0 0 0,0 0 0 0 0,1 1 1 0 0,-1 1-1 0 0,1 1 0 0 0,18 4 270 0 0,30 7-4865 0 0,-66-12 3330 0 0</inkml:trace>
  <inkml:trace contextRef="#ctx0" brushRef="#br0" timeOffset="41247.998">14729 2960 21191 0 0,'0'0'480'0'0,"0"0"67"0"0,0 0 32 0 0,0 0-58 0 0,2-2-340 0 0,77-68 1722 0 0,-13 31-1738 0 0,-55 35-128 0 0,-1 0 0 0 0,1 1 0 0 0,0 0 0 0 0,0 0 0 0 0,0 2 0 0 0,0-1-1 0 0,1 1 1 0 0,-1 1 0 0 0,0 0 0 0 0,0 0 0 0 0,1 1 0 0 0,0 1-37 0 0,-7-1 79 0 0,1 0-1 0 0,0 0 1 0 0,-1 1-1 0 0,1-1 1 0 0,-1 1 0 0 0,0 0-1 0 0,0 1 1 0 0,0 0 0 0 0,0-1-1 0 0,0 2 1 0 0,0-1 0 0 0,-1 0-1 0 0,1 1 1 0 0,-1 0 0 0 0,0 0-1 0 0,0 0 1 0 0,0 1 0 0 0,-1-1-1 0 0,0 1 1 0 0,0 0 0 0 0,0 0-1 0 0,1 2-78 0 0,3 9 219 0 0,0 0 0 0 0,0 0 1 0 0,-2 1-1 0 0,0 0 0 0 0,0 1 0 0 0,-1 7-219 0 0,0 12 99 0 0,-2 0-1 0 0,-2-1 1 0 0,-1 1 0 0 0,-2 0-1 0 0,-2-1 1 0 0,-6 27-99 0 0,-6 59 33 0 0,-21 157-178 0 0,28-190-3785 0 0,9-81 1872 0 0,-4 1-394 0 0</inkml:trace>
  <inkml:trace contextRef="#ctx0" brushRef="#br0" timeOffset="41481.588">14773 3366 23039 0 0,'0'0'528'0'0,"0"0"70"0"0,0 0 36 0 0,0 0-79 0 0,6-5 101 0 0,57-28 1609 0 0,-47 28-2037 0 0,94-14 332 0 0,114 6-496 0 0,-181 13-283 0 0,0 1-1 0 0,0 3 0 0 0,38 8 220 0 0,4 11-4437 0 0,-82-22 2411 0 0,-3-1-20 0 0</inkml:trace>
  <inkml:trace contextRef="#ctx0" brushRef="#br0" timeOffset="43062.443">4466 5457 5528 0 0,'0'0'249'0'0,"-3"0"-1"0"0,-7 0 133 0 0,7 0 1134 0 0,3 0 518 0 0,0 0 102 0 0,0 0-227 0 0,16 9-579 0 0,21-2-670 0 0,43 1-133 0 0,181 6 292 0 0,574 6 2099 0 0,-422 4-1809 0 0,783 57 953 0 0,-830-67-1957 0 0,305-23 1779 0 0,-108-14-1718 0 0,93 8 154 0 0,17-10 1377 0 0,-227-7-1671 0 0,45 6-25 0 0,-280 17 0 0 0,488-8 28 0 0,-164 3 725 0 0,-83-11-483 0 0,-114 15 87 0 0,-198 9 216 0 0,372-12-986 0 0,-312 21 442 0 0,178-31 193 0 0,-239 15-9 0 0,-26 15-53 0 0,-22-1-217 0 0,44 4 671 0 0,26-19-371 0 0,-124 4-243 0 0,-36 4-67 0 0,1 1 0 0 0,-1 0-1 0 0,0 0 1 0 0,1 0 0 0 0,-1-1-1 0 0,1 1 1 0 0,-1-1 0 0 0,0 1 0 0 0,1-1-1 0 0,-1 0 1 0 0,0 1 0 0 0,0-1 0 0 0,1 0-1 0 0,-1 0 1 0 0,0 0 0 0 0,0 0 0 0 0,0 0-1 0 0,0 0 1 0 0,0 0 0 0 0,0 0 0 0 0,-1 0-1 0 0,1-1 1 0 0,0 1 0 0 0,0 0 0 0 0,-1 0-1 0 0,1-1 1 0 0,-1 1 0 0 0,1 0-1 0 0,-1-1 1 0 0,1-1 67 0 0,-1 0-1126 0 0,1-4-8770 0 0</inkml:trace>
  <inkml:trace contextRef="#ctx0" brushRef="#br0" timeOffset="44466.342">8791 6823 9216 0 0,'-4'5'123'0'0,"0"1"0"0"0,0 0 0 0 0,-1-1 0 0 0,0 0 0 0 0,0 0 0 0 0,0 0 0 0 0,0 0 0 0 0,-1-1-1 0 0,1 0 1 0 0,-1 0 0 0 0,0-1 0 0 0,-1 0 0 0 0,1 1-123 0 0,-36-8 4356 0 0,35 0-4093 0 0,0 0 0 0 0,0 0 0 0 0,0-1-1 0 0,1 0 1 0 0,0-1 0 0 0,0 0 0 0 0,0 1-1 0 0,0-2 1 0 0,1 1 0 0 0,0-1 0 0 0,0 1 0 0 0,1-2-1 0 0,0 1 1 0 0,0 0 0 0 0,1-1 0 0 0,0 1 0 0 0,0-1-1 0 0,1 0 1 0 0,0 0 0 0 0,0 0 0 0 0,0-7-263 0 0,-8-102 1697 0 0,8 101-1495 0 0,0 0 0 0 0,2 0 1 0 0,0 0-1 0 0,0 0 0 0 0,2-1 0 0 0,0 1 1 0 0,1 0-1 0 0,0 1 0 0 0,1-1 0 0 0,1 1 1 0 0,1-1-1 0 0,0 1 0 0 0,1 1 0 0 0,0-1 1 0 0,1 1-1 0 0,8-10-202 0 0,-6 14 96 0 0,0 1 1 0 0,0 0-1 0 0,1 1 1 0 0,0 0-1 0 0,0 1 1 0 0,1 0-1 0 0,0 1 1 0 0,0 0-1 0 0,1 0 1 0 0,-1 2-1 0 0,1 0 1 0 0,9-2-97 0 0,-15 4 18 0 0,6-1 12 0 0,0 0 0 0 0,1 1 1 0 0,-1 1-1 0 0,1 0 0 0 0,-1 1 1 0 0,1 1-1 0 0,-1 0 0 0 0,1 1-30 0 0,0-1 39 0 0,-5-1 2 0 0,0 1 0 0 0,-1 1 0 0 0,0 0 0 0 0,1 0 1 0 0,-1 0-1 0 0,0 1 0 0 0,0 0 0 0 0,0 1 0 0 0,0 0 0 0 0,-1 0 0 0 0,1 0 0 0 0,-1 1 0 0 0,0 0 0 0 0,0 1 0 0 0,-1 0 0 0 0,0 0 0 0 0,0 0 1 0 0,0 1-1 0 0,-1-1 0 0 0,0 1 0 0 0,0 1 0 0 0,-1-1 0 0 0,0 1 0 0 0,0-1 0 0 0,-1 1 0 0 0,1 3-41 0 0,3 51 284 0 0,-8-49-188 0 0,-1 0 0 0 0,0 0 1 0 0,-1-1-1 0 0,0 1 0 0 0,-1-1 0 0 0,-1 0 0 0 0,0 0 0 0 0,-2 3-96 0 0,-9 14 42 0 0,-39 48 190 0 0,-4-26 490 0 0,-12-26-679 0 0,63-23-265 0 0,-1-1-1 0 0,0 0 1 0 0,1 0 0 0 0,-1-1 0 0 0,0 0-1 0 0,0-1 1 0 0,1 0 0 0 0,-1 0-1 0 0,0-1 1 0 0,1 0 0 0 0,-1 0-1 0 0,1-1 1 0 0,0 0 0 0 0,0 0-1 0 0,0-1 1 0 0,0 0 0 0 0,1-1-1 0 0,0 0 1 0 0,-1 0 0 0 0,2 0 0 0 0,-1-1-1 0 0,1 0 1 0 0,-3-3 222 0 0,-7-14-1263 0 0</inkml:trace>
  <inkml:trace contextRef="#ctx0" brushRef="#br0" timeOffset="44651.032">9252 6391 7368 0 0,'34'6'656'0'0,"-18"-6"-528"0"0,0 0-128 0 0,-6 0 0 0 0,2 0 968 0 0,4 0 168 0 0,-6 0 32 0 0,2 0 8 0 0,4-6-856 0 0</inkml:trace>
  <inkml:trace contextRef="#ctx0" brushRef="#br0" timeOffset="45035.849">9581 5979 23039 0 0,'0'0'528'0'0,"2"-2"70"0"0,98-52 804 0 0,-23 24-959 0 0,-64 27-260 0 0,-10 2-112 0 0,1-1 0 0 0,0 1 0 0 0,0 0 0 0 0,0 0 0 0 0,0 0 0 0 0,0 1 1 0 0,0-1-1 0 0,0 1 0 0 0,0 0 0 0 0,0 0 0 0 0,1 0 0 0 0,-1 1 0 0 0,0 0 0 0 0,0-1 1 0 0,0 1-1 0 0,0 1 0 0 0,-1-1 0 0 0,1 1 0 0 0,0-1 0 0 0,0 1-71 0 0,5 6 0 0 0,-7-7 0 0 0,0 1 0 0 0,0-1 0 0 0,-1 1 0 0 0,1-1 0 0 0,-1 1 0 0 0,1-1 0 0 0,-1 1 0 0 0,1 0 0 0 0,-1 0 0 0 0,0-1 0 0 0,0 1 0 0 0,0 0 0 0 0,0 0 0 0 0,0 1 0 0 0,0-1 0 0 0,-1 0 0 0 0,1 0 0 0 0,-1 0 0 0 0,1 0 0 0 0,-1 0 0 0 0,0 1 0 0 0,0-1 0 0 0,0 2 0 0 0,-33 189 227 0 0,17-118 317 0 0,-4 53-1227 0 0,19-122 683 0 0,1-4 0 0 0,0 0 0 0 0,0 1 0 0 0,1-1 0 0 0,-1 1 0 0 0,0-1 0 0 0,1 0 0 0 0,0 1 0 0 0,-1-1 0 0 0,1 0 0 0 0,0 0 0 0 0,0 0 0 0 0,0 1 0 0 0,0-1 0 0 0,1 0 0 0 0,-1 0 0 0 0,1-1 0 0 0,-1 1 0 0 0,1 0 0 0 0,0 0 0 0 0,-1-1 0 0 0,2 1 0 0 0,78 70 0 0 0,-28-29 0 0 0,21 48 0 0 0,-71-83 89 0 0,-1 1 0 0 0,0 0 0 0 0,0 0 0 0 0,-1 0 0 0 0,0 0 0 0 0,-1 1 0 0 0,0-1 0 0 0,-1 0 0 0 0,0 0 0 0 0,0 0 0 0 0,0 0 0 0 0,-2 0 0 0 0,1 0 0 0 0,-1 0 0 0 0,0-1 0 0 0,-1 0 0 0 0,0 1 0 0 0,0-1 0 0 0,-1 0 0 0 0,0-1 0 0 0,0 1 0 0 0,-1-1 0 0 0,0 1-89 0 0,-78 49 241 0 0,80-55-241 0 0,0 1-5 0 0,0 0 1 0 0,0 0-1 0 0,-1-1 0 0 0,1 1 0 0 0,-1-1 0 0 0,0 0 1 0 0,1 0-1 0 0,-1-1 0 0 0,0 1 0 0 0,0-1 0 0 0,0 0 1 0 0,-1-1-1 0 0,1 1 0 0 0,0-1 0 0 0,-3 0 5 0 0,3 0-134 0 0,1-1-1 0 0,0 1 1 0 0,-1-1-1 0 0,1 0 1 0 0,0-1 0 0 0,0 1-1 0 0,0-1 1 0 0,0 0-1 0 0,0 0 1 0 0,0 0 0 0 0,0 0-1 0 0,1-1 1 0 0,-1 1-1 0 0,1-1 1 0 0,0 0 0 0 0,0 0-1 0 0,0 0 1 0 0,0-1-1 0 0,0 1 1 0 0,0-1 0 0 0,1 0 134 0 0,-13-19-2791 0 0,-1-6-6139 0 0</inkml:trace>
  <inkml:trace contextRef="#ctx0" brushRef="#br0" timeOffset="45209.761">10148 6046 11520 0 0,'3'5'113'0'0,"0"-1"1"0"0,0 1-1 0 0,1-1 1 0 0,-1 0-1 0 0,1 0 1 0 0,0 0-1 0 0,0-1 1 0 0,0 0-1 0 0,1 1 1 0 0,-1-2-1 0 0,1 1 1 0 0,0 0-1 0 0,0-1 1 0 0,4 2-114 0 0,-3-2 697 0 0,0 1 0 0 0,0 0 1 0 0,-1 1-1 0 0,1-1 0 0 0,-1 1 0 0 0,1 0 1 0 0,-1 1-1 0 0,0-1 0 0 0,-1 1 0 0 0,1 0 1 0 0,-1 0-1 0 0,0 0 0 0 0,0 1 0 0 0,-1-1 1 0 0,1 1-1 0 0,-1 0 0 0 0,0 0 0 0 0,-1 0 1 0 0,2 7-698 0 0,1 9 583 0 0,-1 1 1 0 0,-1 0 0 0 0,-1-1-1 0 0,-1 1 1 0 0,-1 0 0 0 0,-1 1-584 0 0,9 112-148 0 0,8-30-1284 0 0,12-3-3525 0 0,-24-87-3573 0 0</inkml:trace>
  <inkml:trace contextRef="#ctx0" brushRef="#br0" timeOffset="45520.831">10735 5903 23039 0 0,'0'0'528'0'0,"0"0"70"0"0,0 0 36 0 0,-1 3-79 0 0,-14 38-342 0 0,3 2 718 0 0,-11 27-430 0 0,-39 93 619 0 0,55-149-1193 0 0,1 1-1 0 0,0 1 1 0 0,1-1 0 0 0,0 1-1 0 0,2 0 1 0 0,-2 11 73 0 0,9 11 0 0 0,-4-36 0 0 0,0 0 0 0 0,0 0 0 0 0,0 0 0 0 0,1 0 0 0 0,-1 0 0 0 0,0 0 1 0 0,1 0-1 0 0,0 0 0 0 0,-1 0 0 0 0,1 0 0 0 0,0 0 0 0 0,0 0 0 0 0,0-1 0 0 0,0 1 0 0 0,1 0 0 0 0,-1-1 0 0 0,0 1 0 0 0,1-1 0 0 0,-1 0 0 0 0,1 1 0 0 0,-1-1 0 0 0,1 0 0 0 0,0 0 0 0 0,7 7 63 0 0,-4-5 20 0 0,0 0 0 0 0,-1-1 0 0 0,1 1 0 0 0,0-1 0 0 0,0 0 0 0 0,0 0 0 0 0,1-1 0 0 0,-1 1 1 0 0,0-1-1 0 0,1 0 0 0 0,-1-1 0 0 0,1 1 0 0 0,-1-1 0 0 0,1 0 0 0 0,-1 0 0 0 0,1-1 0 0 0,-1 0 0 0 0,0 0 0 0 0,1 0 0 0 0,-1-1 0 0 0,0 1 0 0 0,0-1 0 0 0,2-1-83 0 0,1 1 10 0 0,31-8-10 0 0,-1-1 0 0 0,0-2 0 0 0,-1-1 0 0 0,22-13 0 0 0,-59 26-40 0 0,83-44-1103 0 0,-57 28-1639 0 0,0-3-3551 0 0,-6 1-2016 0 0</inkml:trace>
  <inkml:trace contextRef="#ctx0" brushRef="#br0" timeOffset="45683.84">11036 6056 18887 0 0,'-20'54'1820'0'0,"11"-30"-373"0"0,0 0-1 0 0,2 1 0 0 0,0-1 0 0 0,2 1 0 0 0,-1 20-1446 0 0,5-33 210 0 0,-1 5 39 0 0,1 1 1 0 0,1-1 0 0 0,1 1-1 0 0,0-1 1 0 0,2 0 0 0 0,0 5-250 0 0,28 79 28 0 0,8-1 105 0 0,20 35-284 0 0,-16-46-1030 0 0,-12-25-1649 0 0,-24-50 1056 0 0</inkml:trace>
  <inkml:trace contextRef="#ctx0" brushRef="#br0" timeOffset="47424.873">3497 8860 23095 0 0,'0'0'1059'0'0,"0"0"-26"0"0,0 0-594 0 0,0 0-52 0 0,0 0 49 0 0,1-1 10 0 0,16-10-277 0 0,1 1 0 0 0,0 0 1 0 0,0 1-1 0 0,1 1 0 0 0,0 1 0 0 0,0 1 0 0 0,1 1 0 0 0,12-2-169 0 0,-15 2-108 0 0,4 1 34 0 0,0 1 0 0 0,0 1 0 0 0,0 1 0 0 0,0 0-1 0 0,0 2 1 0 0,15 2 74 0 0,-27-2-46 0 0,-1 0 1 0 0,1 1-1 0 0,-1 0 0 0 0,0 0 0 0 0,0 1 1 0 0,0 0-1 0 0,0 0 0 0 0,0 1 1 0 0,0 0-1 0 0,2 2 46 0 0,7 14-1361 0 0,-12-2-5567 0 0,-2-5-1229 0 0</inkml:trace>
  <inkml:trace contextRef="#ctx0" brushRef="#br0" timeOffset="47596.379">3491 9149 17967 0 0,'-18'3'1387'0'0,"13"-1"-896"0"0,1 2-186 0 0,3-3 794 0 0,1-1 370 0 0,2 10 2306 0 0,5-5-3392 0 0,-5-2-297 0 0,1-1-1 0 0,-1 0 1 0 0,1 0-1 0 0,0 0 1 0 0,-1 0-1 0 0,1-1 1 0 0,0 1-1 0 0,0-1 1 0 0,0 1-1 0 0,1-1 1 0 0,-1 0-1 0 0,0 0 1 0 0,0-1-1 0 0,1 1 1 0 0,-1-1-1 0 0,1 0-85 0 0,35 4 251 0 0,5-5-192 0 0,-1-2-1 0 0,1-2 1 0 0,39-10-59 0 0,126-37 93 0 0,-92-2-2235 0 0,-97 40 1319 0 0</inkml:trace>
  <inkml:trace contextRef="#ctx0" brushRef="#br0" timeOffset="77647.77">5230 8655 12440 0 0,'-10'-1'220'0'0,"8"1"-175"0"0,0 0 0 0 0,-1 0 0 0 0,1 0 1 0 0,0 0-1 0 0,-1 0 0 0 0,1-1 1 0 0,0 1-1 0 0,-1-1 0 0 0,1 0 0 0 0,0 0 1 0 0,0 0-1 0 0,-1 0 0 0 0,1 0 1 0 0,0 0-1 0 0,0 0 0 0 0,0-1 0 0 0,1 1 1 0 0,-1-1-1 0 0,0 1 0 0 0,0-1 1 0 0,1 0-1 0 0,-1 0 0 0 0,1 0 0 0 0,0 1 1 0 0,-1-1-1 0 0,1-1 0 0 0,0 1 1 0 0,0-1-46 0 0,-2-5 301 0 0,1-1 0 0 0,0 0 0 0 0,1 0 0 0 0,0 0 1 0 0,0 0-1 0 0,1 0 0 0 0,0 0 0 0 0,1 0 1 0 0,0 0-1 0 0,0 0 0 0 0,1 0 0 0 0,0 1 0 0 0,1-1 1 0 0,0 0-1 0 0,0 1 0 0 0,0 0 0 0 0,1 0 1 0 0,1 0-1 0 0,-1 0 0 0 0,1 1 0 0 0,1-1 0 0 0,-1 1 1 0 0,1 0-1 0 0,0 1 0 0 0,1 0 0 0 0,1-2-301 0 0,7-2 277 0 0,-1-1 0 0 0,2 2 0 0 0,-1 0 0 0 0,1 1 0 0 0,1 0 0 0 0,-1 2 0 0 0,1 0 0 0 0,18-4-277 0 0,-19 5 123 0 0,135-19 817 0 0,-132 24-809 0 0,0 0 0 0 0,0 1-1 0 0,0 1 1 0 0,0 1 0 0 0,0 0 0 0 0,0 2 0 0 0,-1 0-1 0 0,0 1 1 0 0,12 5-131 0 0,-23-7 59 0 0,-1-1 0 0 0,1 1 0 0 0,-1 0 0 0 0,0 1-1 0 0,-1-1 1 0 0,1 1 0 0 0,-1 0 0 0 0,1 1 0 0 0,-1-1 0 0 0,-1 1-1 0 0,1 0 1 0 0,-1 0 0 0 0,0 1 0 0 0,-1-1 0 0 0,0 1 0 0 0,0 0-1 0 0,0-1 1 0 0,0 1 0 0 0,-1 1 0 0 0,-1-1 0 0 0,1 0 0 0 0,-1 0-1 0 0,0 1 1 0 0,-1-1 0 0 0,1 1 0 0 0,-2-1 0 0 0,1 1 0 0 0,-1-1-1 0 0,0 0 1 0 0,0 1 0 0 0,-2 3-59 0 0,-36 104 751 0 0,-51 53-111 0 0,78-148-595 0 0,-110 207 244 0 0,90-154-200 0 0,-43 127 225 0 0,74-196-308 0 0,0 1 0 0 0,1-1-1 0 0,-1 1 1 0 0,1-1 0 0 0,0 0-1 0 0,0 1 1 0 0,1-1 0 0 0,-1 1 0 0 0,1-1-1 0 0,0 0 1 0 0,0 1 0 0 0,0-1 0 0 0,1 0-1 0 0,-1 0 1 0 0,1 0 0 0 0,2 2-6 0 0,1 6-4 0 0,-2-8 7 0 0,1-1 1 0 0,0 1-1 0 0,0-1 1 0 0,0 0-1 0 0,0 0 0 0 0,0-1 1 0 0,1 1-1 0 0,-1-1 0 0 0,1 0 1 0 0,0 0-1 0 0,0 0 1 0 0,-1-1-1 0 0,1 0 0 0 0,0 0 1 0 0,0 0-1 0 0,0-1 0 0 0,1 1 1 0 0,-1-1-1 0 0,0 0-3 0 0,49 6-146 0 0,1-3 0 0 0,-1-1 0 0 0,1-4 0 0 0,3-2 146 0 0,16 0 0 0 0,-4-1 0 0 0,5-5-4273 0 0,-64 5 2738 0 0</inkml:trace>
  <inkml:trace contextRef="#ctx0" brushRef="#br0" timeOffset="77943.784">6781 9034 20127 0 0,'0'0'926'0'0,"0"0"-26"0"0,0 0-443 0 0,0 0 272 0 0,0 0 185 0 0,0 0 40 0 0,0 0-51 0 0,0 0-240 0 0,0 0-102 0 0,0 0-17 0 0,0 0-48 0 0,2 2-174 0 0,2 2-230 0 0,0 1 0 0 0,0 0-1 0 0,0 0 1 0 0,-1 0 0 0 0,0 0-1 0 0,0 1 1 0 0,0-1 0 0 0,0 1-1 0 0,-1 0 1 0 0,0-1 0 0 0,0 1-1 0 0,-1 0 1 0 0,1 0-1 0 0,-1 1 1 0 0,-1 0-92 0 0,5 29-1019 0 0,-4-34 50 0 0,-1-2-1089 0 0,0 0-4402 0 0,0 0-1889 0 0</inkml:trace>
  <inkml:trace contextRef="#ctx0" brushRef="#br0" timeOffset="81472.374">12216 7851 21191 0 0,'0'0'970'0'0,"0"0"-20"0"0,0 0-535 0 0,0 0 10 0 0,0 0 73 0 0,0 3 12 0 0,27 86 2050 0 0,0 3-1024 0 0,21 94-928 0 0,-21-30-865 0 0,-20-92 246 0 0,-2-34 54 0 0,-2 1 1 0 0,-1 0-1 0 0,-1 0 0 0 0,-2 0 1 0 0,-1 0-1 0 0,-3 13-43 0 0,-15 27-64 0 0,9-43-741 0 0,10-26 298 0 0,1-2 64 0 0,-6-16 278 0 0,-9-74 165 0 0,21-15-27 0 0,-4 90-57 0 0,1 0-1 0 0,0 0 0 0 0,1 0 0 0 0,1 1 1 0 0,0 0-1 0 0,1 0 0 0 0,1 0 85 0 0,9-26 46 0 0,9-36 427 0 0,-10 48-469 0 0,1 2 0 0 0,1 0 0 0 0,2 1 1 0 0,1 0-1 0 0,0 2 0 0 0,2 0 0 0 0,19-15-4 0 0,210-176 947 0 0,-246 211-894 0 0,-1-1 1 0 0,0 0 0 0 0,0 0-1 0 0,0 0 1 0 0,-1 0 0 0 0,1 0-1 0 0,-1-1 1 0 0,0 1-1 0 0,0-1 1 0 0,-1 0 0 0 0,1 0-1 0 0,-1 0 1 0 0,0 0-1 0 0,-1 0 1 0 0,1-1 0 0 0,-1 1-1 0 0,0-1 1 0 0,0 1 0 0 0,-1-1-1 0 0,1 1 1 0 0,-1-1-1 0 0,-1 1 1 0 0,1-1 0 0 0,-1 1-1 0 0,0-1 1 0 0,0 1-1 0 0,0 0 1 0 0,-1-2-54 0 0,0 3 95 0 0,1-1 1 0 0,-1 1-1 0 0,0 0 1 0 0,0 0-1 0 0,-1 0 0 0 0,1 1 1 0 0,-1-1-1 0 0,0 0 0 0 0,0 1 1 0 0,0 0-1 0 0,0 0 1 0 0,0 0-1 0 0,-1 0 0 0 0,1 0 1 0 0,-2 0-96 0 0,-5-4 27 0 0,0 1-1 0 0,-1 0 1 0 0,1 0 0 0 0,-1 1 0 0 0,0 1 0 0 0,0 0-1 0 0,-1 0 1 0 0,1 1 0 0 0,-12-1-27 0 0,17 3-75 0 0,-87-6-3 0 0,33 19-3116 0 0,38-2-7043 0 0</inkml:trace>
  <inkml:trace contextRef="#ctx0" brushRef="#br0" timeOffset="80870.795">10701 8100 23039 0 0,'0'0'528'0'0,"0"0"70"0"0,0 3 36 0 0,-4 76 274 0 0,-10 103 3021 0 0,48 272-3838 0 0,-29-386-84 0 0,4-1-1 0 0,11 42-6 0 0,-19-105 2 0 0,50 139 55 0 0,-50-141-71 0 0,0 0 1 0 0,-1-1-1 0 0,1 1 1 0 0,0 0-1 0 0,0-1 0 0 0,0 1 1 0 0,0-1-1 0 0,1 1 0 0 0,-1-1 1 0 0,0 0-1 0 0,0 1 0 0 0,1-1 1 0 0,-1 0-1 0 0,1 0 1 0 0,-1 0-1 0 0,1 0 0 0 0,0 0 1 0 0,-1 0-1 0 0,1 0 0 0 0,0-1 1 0 0,0 1-1 0 0,-1-1 1 0 0,1 1-1 0 0,0-1 0 0 0,0 0 1 0 0,0 1-1 0 0,0-1 0 0 0,-1 0 1 0 0,1 0-1 0 0,0 0 0 0 0,0-1 1 0 0,0 1-1 0 0,0 0 1 0 0,0-1-1 0 0,-1 1 0 0 0,1-1 1 0 0,0 0-1 0 0,0 1 0 0 0,-1-1 1 0 0,1 0 13 0 0,59-46-768 0 0,25-85-55 0 0,-61 83 823 0 0,-21 39 0 0 0,1 0 0 0 0,0 1 0 0 0,0-1 0 0 0,1 1 0 0 0,0 0 0 0 0,1 1 0 0 0,0-1 0 0 0,5-4 0 0 0,18-21 235 0 0,-23 29 45 0 0,-1 2-184 0 0,1 1-1 0 0,0 0 1 0 0,0 1 0 0 0,0 0 0 0 0,0 0-1 0 0,0 0 1 0 0,0 1 0 0 0,0 0 0 0 0,0 1-1 0 0,0-1 1 0 0,4 2-96 0 0,-3 0 36 0 0,1 1-1 0 0,-1 0 1 0 0,0 0 0 0 0,0 1-1 0 0,0 0 1 0 0,-1 1 0 0 0,1-1-1 0 0,-1 1 1 0 0,0 1 0 0 0,0-1-1 0 0,-1 1 1 0 0,6 7-36 0 0,-9-10 3 0 0,9 11 5 0 0,0-1-1 0 0,0 2 1 0 0,-1 0-1 0 0,-1 0 1 0 0,-1 1 0 0 0,0 0-1 0 0,-1 1 1 0 0,0 0-1 0 0,-2 0 1 0 0,0 2-8 0 0,1 9 96 0 0,-2 1 1 0 0,-1 0-1 0 0,-1 0 1 0 0,-1 22-97 0 0,-3-41 49 0 0,1 0 0 0 0,-1 0 0 0 0,-1 0 1 0 0,0 0-1 0 0,0 0 0 0 0,-1-1 0 0 0,0 1 0 0 0,-1-1 1 0 0,0 0-1 0 0,0 1 0 0 0,-1-2 0 0 0,0 1 0 0 0,0-1 1 0 0,-1 1-1 0 0,-4 3-49 0 0,-3 0 32 0 0,-1 0 0 0 0,0-1 0 0 0,-1-1 0 0 0,0 0 0 0 0,-1-1 0 0 0,0 0 0 0 0,0-1 1 0 0,-1-1-1 0 0,0-1 0 0 0,0 0 0 0 0,0-2 0 0 0,-1 1 0 0 0,-12 0-32 0 0,-57-4-128 0 0,76-1-237 0 0,0-1 0 0 0,0 0 0 0 0,0-1 0 0 0,0 0-1 0 0,1-1 1 0 0,-1 0 0 0 0,1-1 0 0 0,0 0 0 0 0,0 0 0 0 0,0-1 0 0 0,0-1 0 0 0,1 1 0 0 0,-8-8 365 0 0,-5-6-1526 0 0</inkml:trace>
  <inkml:trace contextRef="#ctx0" brushRef="#br0" timeOffset="81042.421">11370 8176 23039 0 0,'-6'0'1215'0'0,"5"1"217"0"0,7 13 2678 0 0,30 10-4587 0 0,-27-19 797 0 0,137 81-320 0 0,-17-24-1759 0 0,-112-56 1163 0 0,34 11-7323 0 0,-24-11-430 0 0</inkml:trace>
  <inkml:trace contextRef="#ctx0" brushRef="#br0" timeOffset="80184.901">9501 8751 21191 0 0,'46'9'1920'0'0,"-43"-7"-1581"0"0,12 26 660 0 0,126 106 2239 0 0,37 61-1781 0 0,-150-164-1463 0 0,1-1 0 0 0,1-2-1 0 0,2-1 1 0 0,4 0 6 0 0,103 78-101 0 0,-56-45-2535 0 0,-63-43-64 0 0,-20-15 769 0 0</inkml:trace>
  <inkml:trace contextRef="#ctx0" brushRef="#br0" timeOffset="80418.278">9615 9364 5528 0 0,'-38'10'1166'0'0,"38"-10"1861"0"0,0 0 1058 0 0,3-22 3070 0 0,5 2-3488 0 0,33-35-3082 0 0,-17 25 689 0 0,-1 3-1000 0 0,2 2 1 0 0,0 0-1 0 0,2 2 0 0 0,9-6-274 0 0,-16 12 31 0 0,4 0-17 0 0,1 0-1 0 0,1 2 0 0 0,0 1 1 0 0,1 1-1 0 0,24-9-13 0 0,92-47 144 0 0,-8-9-1620 0 0,-108 59 237 0 0</inkml:trace>
  <inkml:trace contextRef="#ctx0" brushRef="#br0" timeOffset="79335.871">7815 9503 10136 0 0,'0'0'777'0'0,"0"0"-372"0"0,2 1 313 0 0,17-2 3043 0 0,-15 0-3551 0 0,-1 0 1 0 0,0-1-1 0 0,0 1 1 0 0,0-1-1 0 0,0 1 1 0 0,-1-1-1 0 0,1 0 1 0 0,0 0-1 0 0,-1-1 1 0 0,1 1-1 0 0,-1 0 1 0 0,0-1-1 0 0,0 1 1 0 0,0-1-1 0 0,1-2-210 0 0,4-13 507 0 0,0 0 0 0 0,-2 0 0 0 0,0 0 0 0 0,-1-1 0 0 0,-1 1 0 0 0,-1-1 0 0 0,0-7-507 0 0,6-164 2336 0 0,-14 36-1608 0 0,-3 106-248 0 0,-3 0 0 0 0,-1 1 0 0 0,-16-34-480 0 0,12 39 213 0 0,-3 1 0 0 0,-1 0 0 0 0,-2 2-1 0 0,-1 0 1 0 0,-28-31-213 0 0,47 62 46 0 0,-2 1 0 0 0,1-1 0 0 0,-1 1 1 0 0,0 0-1 0 0,-1 1 0 0 0,1 0 0 0 0,-1 0 0 0 0,-1 1 0 0 0,1 0 0 0 0,-1 0 0 0 0,1 1 1 0 0,-2 0-1 0 0,1 1 0 0 0,0 0 0 0 0,0 0 0 0 0,-1 1 0 0 0,-2-1-46 0 0,6 2 60 0 0,0 1 0 0 0,-1-1 1 0 0,1 1-1 0 0,-1 0 0 0 0,1 0 0 0 0,0 1 0 0 0,-1 0 0 0 0,1 0 1 0 0,0 0-1 0 0,-1 1 0 0 0,1 0 0 0 0,0 0 0 0 0,0 1 1 0 0,1 0-1 0 0,-1 0 0 0 0,0 0 0 0 0,1 1 0 0 0,0-1 0 0 0,0 1 1 0 0,0 0-1 0 0,0 1 0 0 0,0-1 0 0 0,-2 5-60 0 0,-26 62 29 0 0,0 20 438 0 0,29-75-444 0 0,1 0 0 0 0,0 1 0 0 0,1 0 0 0 0,1-1 0 0 0,0 1 0 0 0,1 0 0 0 0,1 0 0 0 0,1-1 0 0 0,0 1 0 0 0,1-1 0 0 0,1 1 0 0 0,1-1 0 0 0,0 0 0 0 0,1 0 0 0 0,0-1 0 0 0,2 1-23 0 0,-3-7-98 0 0,0-1-1 0 0,1 1 1 0 0,0-1-1 0 0,1 0 1 0 0,-1-1-1 0 0,1 0 1 0 0,1 0-1 0 0,0 0 1 0 0,0-1-1 0 0,0 0 1 0 0,0 0-1 0 0,1-1 1 0 0,0-1-1 0 0,0 1 1 0 0,7 1 98 0 0,35 7-2726 0 0,-17-10-4216 0 0,-7-3-1664 0 0</inkml:trace>
  <inkml:trace contextRef="#ctx0" brushRef="#br0" timeOffset="79770.826">8214 8580 18023 0 0,'-1'-3'827'0'0,"0"-1"-741"0"0,0-1 0 0 0,0 0 1 0 0,1 1-1 0 0,-1-1 0 0 0,1 0 0 0 0,1 1 0 0 0,-1-1 1 0 0,1 0-1 0 0,0 1 0 0 0,0-1 0 0 0,0 1 0 0 0,0-1 1 0 0,1 0-87 0 0,5-29 47 0 0,-5 25 47 0 0,-1-9 204 0 0,1 1 0 0 0,1 0 0 0 0,1 0 0 0 0,0 0 0 0 0,1 0 0 0 0,1 0-1 0 0,0 1 1 0 0,5-6-298 0 0,-10 19 65 0 0,1-1 42 0 0,0-1 0 0 0,1 1 0 0 0,-1 0 0 0 0,1 0 0 0 0,0 0 0 0 0,0 0 0 0 0,0 1 0 0 0,0-1 0 0 0,1 1 0 0 0,-1 0-1 0 0,1 0 1 0 0,0 0 0 0 0,0 0 0 0 0,0 1 0 0 0,0-1 0 0 0,4 0-107 0 0,2-1 63 0 0,0 1 0 0 0,1 0 0 0 0,-1 1 0 0 0,1 0 0 0 0,0 0-1 0 0,-1 1 1 0 0,1 1 0 0 0,0 0 0 0 0,0 0 0 0 0,0 1 0 0 0,0 0 0 0 0,-1 1-1 0 0,1 0 1 0 0,-1 1 0 0 0,1 0 0 0 0,-1 1 0 0 0,0 0 0 0 0,0 1 0 0 0,0 0-1 0 0,-1 0 1 0 0,0 1 0 0 0,0 0 0 0 0,0 0 0 0 0,-1 1 0 0 0,0 1-1 0 0,0-1 1 0 0,-1 1 0 0 0,6 7-63 0 0,-3 2 68 0 0,-1 1-1 0 0,0 0 0 0 0,-1 1 1 0 0,-1 0-1 0 0,0 0 1 0 0,-2 0-1 0 0,0 1 0 0 0,-1 0 1 0 0,-1 0-1 0 0,-1 0 0 0 0,-1 0 1 0 0,-1 0-1 0 0,0 0 1 0 0,-2 0-1 0 0,0 0 0 0 0,-1 0 1 0 0,-1 0-1 0 0,-1-1 1 0 0,-1 1-1 0 0,-1-1 0 0 0,0 0 1 0 0,-1-1-1 0 0,-1 0 0 0 0,-3 3-67 0 0,-123 238 980 0 0,60-82-209 0 0,38-66-763 0 0,35-106 8 0 0,1 0-1 0 0,0 0 0 0 0,0 0 1 0 0,0 0-1 0 0,0 0 1 0 0,1 0-1 0 0,0 0 0 0 0,0 0 1 0 0,0 0-1 0 0,1 0 1 0 0,-1 0-1 0 0,1 0 0 0 0,0 0 1 0 0,1 0-1 0 0,0 0 1 0 0,-1 0-1 0 0,1 0 0 0 0,1-1 1 0 0,-1 1-1 0 0,1-1 1 0 0,-1 0-1 0 0,1 1 0 0 0,1-1 1 0 0,-1 0-1 0 0,1-1 1 0 0,-1 1-1 0 0,4 1-15 0 0,10 2-13 0 0,0-2 0 0 0,0 0 0 0 0,1-1 0 0 0,0-1 0 0 0,0 0 0 0 0,0-2 0 0 0,0 0 0 0 0,8-1 13 0 0,131 5-408 0 0,-62-17-2224 0 0,-61 5 1248 0 0</inkml:trace>
  <inkml:trace contextRef="#ctx0" brushRef="#br0" timeOffset="82344.001">13265 9221 9216 0 0,'2'7'146'0'0,"0"1"0"0"0,0-1 0 0 0,1 1 0 0 0,0-1 0 0 0,1 0 0 0 0,0 0 0 0 0,0-1 0 0 0,0 1 1 0 0,1-1-1 0 0,0 0 0 0 0,0 0 0 0 0,1 0 0 0 0,-1-1 0 0 0,2 1-146 0 0,105 57 4003 0 0,-88-57-3938 0 0,1 0 1 0 0,-1-1-1 0 0,1-1 1 0 0,0-1-1 0 0,0-2 1 0 0,0 0-1 0 0,6-2-65 0 0,-23 1 19 0 0,9 1 107 0 0,1 0 1 0 0,-1-1-1 0 0,0-1 1 0 0,1-1 0 0 0,-1 0-1 0 0,0-1 1 0 0,0-1-1 0 0,0-1 1 0 0,0 0-1 0 0,-1-1 1 0 0,0-1-1 0 0,9-5-126 0 0,-18 4 302 0 0,1 0-1 0 0,-1 0 0 0 0,0-1 0 0 0,-1 0 0 0 0,0-1 0 0 0,0 1 0 0 0,-1-1 0 0 0,-1 0 0 0 0,1 0 0 0 0,-2 0 0 0 0,1-1 0 0 0,-1 0 0 0 0,-1 1 0 0 0,0-1 0 0 0,-1 0 0 0 0,0 0 0 0 0,0 0 1 0 0,-1 0-1 0 0,-1 0 0 0 0,-1-10-301 0 0,-9-85 2078 0 0,-5 1 1 0 0,-25-86-2079 0 0,17 71 72 0 0,5-1 1 0 0,-3-120-73 0 0,19 219 8 0 0,2 0-1 0 0,1 0 1 0 0,0 0 0 0 0,2 0-1 0 0,0 0 1 0 0,1 1-1 0 0,2-1 1 0 0,0 1 0 0 0,1 0-1 0 0,7-16-7 0 0,-10 33 41 0 0,1-1-1 0 0,0 1 0 0 0,0 0 1 0 0,0 0-1 0 0,0 0 0 0 0,0 1 1 0 0,1-1-1 0 0,0 1 0 0 0,0 0 1 0 0,0 0-1 0 0,0 1 0 0 0,0 0 1 0 0,0-1-1 0 0,0 2 0 0 0,1-1 1 0 0,-1 1-1 0 0,1 0 0 0 0,0 0 1 0 0,-1 0-1 0 0,1 1 0 0 0,0 0 1 0 0,-1 0-1 0 0,1 0 0 0 0,0 1 1 0 0,-1-1-1 0 0,1 2 0 0 0,-1-1 1 0 0,1 0-1 0 0,-1 1 0 0 0,1 0 1 0 0,-1 1-1 0 0,0-1 0 0 0,0 1 1 0 0,0 0-1 0 0,1 1-40 0 0,21 9 73 0 0,-18-10-32 0 0,0 1 0 0 0,0 0-1 0 0,-1 1 1 0 0,1 0 0 0 0,-1 0-1 0 0,0 1 1 0 0,0 0 0 0 0,-1 0-1 0 0,0 0 1 0 0,0 1 0 0 0,0 1-1 0 0,2 3-40 0 0,21 53 23 0 0,-26-55-23 0 0,0 0 0 0 0,0 0 0 0 0,-1 0 0 0 0,-1 0 0 0 0,1 1 0 0 0,-1-1 0 0 0,-1 1 0 0 0,0 0 0 0 0,0-1 0 0 0,-1 1 0 0 0,0 4 0 0 0,-2 19 10 0 0,1-8 22 0 0,0-1 0 0 0,-2 0 0 0 0,-1 0 1 0 0,-1 0-1 0 0,-4 13-32 0 0,-133 337 1160 0 0,95-241-427 0 0,26-17-733 0 0,27-32-136 0 0,-5-74 131 0 0,1 0 0 0 0,1-1 0 0 0,-1 0 0 0 0,2 1 0 0 0,-1-1 0 0 0,1-1 0 0 0,1 1 0 0 0,-1 0 0 0 0,2-1 0 0 0,-1 0 0 0 0,1 0 0 0 0,0-1 0 0 0,1 1 0 0 0,-1-1 0 0 0,1-1 0 0 0,1 1 0 0 0,0-1 0 0 0,-1-1 0 0 0,5 3 5 0 0,3 0-21 0 0,0-2-1 0 0,0 1 0 0 0,1-2 0 0 0,0 0 0 0 0,0 0 0 0 0,0-2 0 0 0,1 0 0 0 0,-1-1 1 0 0,1-1-1 0 0,7 0 22 0 0,-4 0-345 0 0,0 0 1 0 0,-1-1-1 0 0,1-2 1 0 0,0 0-1 0 0,0-1 0 0 0,3-1 345 0 0,34-17-9024 0 0,-34 8 318 0 0</inkml:trace>
  <inkml:trace contextRef="#ctx0" brushRef="#br0" timeOffset="82860.777">14713 8789 21191 0 0,'-3'7'1027'0'0,"6"106"717"0"0,9 70-139 0 0,-18-83-1605 0 0,5-20 0 0 0,2-33 0 0 0,11-61 0 0 0,18-110 0 0 0,-17 49 0 0 0,29-171 72 0 0,1-25 1957 0 0,-32 248-1393 0 0,-10 21-261 0 0,-1 2-30 0 0,1 3-129 0 0,84 243 231 0 0,-76-220-447 0 0,-7-18 0 0 0,0 0 0 0 0,1 0 0 0 0,0-1 0 0 0,0 1 0 0 0,1-1 0 0 0,0 0 0 0 0,0 0 0 0 0,0 0 0 0 0,1-1 0 0 0,5 6 0 0 0,2-4 0 0 0,-9-7 0 0 0,0-1 0 0 0,0 0 0 0 0,0-1 0 0 0,0 1 0 0 0,0 0 0 0 0,0-1 0 0 0,-1 0 0 0 0,1 0 0 0 0,0 0 0 0 0,0 0 0 0 0,0 0 0 0 0,-1 0 0 0 0,1-1 0 0 0,0 1 0 0 0,-1-1 0 0 0,0 0 0 0 0,1 0 0 0 0,-1 0 0 0 0,0 0 0 0 0,2-1 0 0 0,110-107 0 0 0,-8-6 0 0 0,-46 36 0 0 0,-58 78 0 0 0,0 0 0 0 0,0-1 0 0 0,0 1 0 0 0,0 0 0 0 0,0 0 0 0 0,0 0 0 0 0,1 0 0 0 0,-1 0 0 0 0,1 1 0 0 0,-1-1 0 0 0,1 1 0 0 0,-1-1 0 0 0,1 1 0 0 0,0 0 0 0 0,0 0 0 0 0,0 1 0 0 0,0-1 0 0 0,1 2 0 0 0,0 0 0 0 0,0 0 0 0 0,0 1 0 0 0,0-1 0 0 0,0 1 0 0 0,0 0 0 0 0,-1 0 0 0 0,1 1 0 0 0,-1-1 0 0 0,1 1 0 0 0,-1-1 0 0 0,0 1 0 0 0,0 0 0 0 0,0 1 0 0 0,-1-1 0 0 0,1 0 0 0 0,-1 1 0 0 0,1-1 0 0 0,-1 1 0 0 0,0 0 0 0 0,1 3 0 0 0,5 5 0 0 0,30 65 0 0 0,-25-50 0 0 0,-2 1 0 0 0,-1 1 0 0 0,-2-1 0 0 0,0 1 0 0 0,-2 1 0 0 0,1 19 0 0 0,6 27 0 0 0,63 321-1473 0 0,-55-329-1091 0 0,-10-39 401 0 0</inkml:trace>
  <inkml:trace contextRef="#ctx0" brushRef="#br0" timeOffset="46870.715">2203 8707 20815 0 0,'0'0'472'0'0,"0"0"68"0"0,0 0 34 0 0,2 1-69 0 0,25 20-308 0 0,37 112 2641 0 0,-41-50-2385 0 0,-2 2 1 0 0,-5 0 0 0 0,-2 7-454 0 0,1 54 1098 0 0,-6-1 0 0 0,-6 26-1098 0 0,-4-137 59 0 0,0 56-32 0 0,-4 0-1 0 0,-4-1 1 0 0,-4 0-1 0 0,-6 8-26 0 0,17-86 0 0 0,0 0 0 0 0,-1-1 0 0 0,0 0 0 0 0,-1 1 0 0 0,0-1 0 0 0,0 0 0 0 0,-1-1 0 0 0,-1 1 0 0 0,1-1 0 0 0,-2 0 0 0 0,1-1 0 0 0,-1 1 0 0 0,0-1 0 0 0,-1 0 0 0 0,0-1 0 0 0,0 0 0 0 0,-1 0 0 0 0,1-1 0 0 0,-1 0 0 0 0,-1-1 0 0 0,1 0 0 0 0,-1 0 0 0 0,0-1 0 0 0,0 0 0 0 0,-1-1 0 0 0,1 0 0 0 0,-1 0 0 0 0,-4-1 0 0 0,5-1-77 0 0,-1 0 0 0 0,0-2 0 0 0,0 1 1 0 0,0-1-1 0 0,0-1 0 0 0,0 0 0 0 0,0 0 0 0 0,1-1 0 0 0,-1 0 0 0 0,1-1 0 0 0,0-1 0 0 0,0 1 1 0 0,0-1-1 0 0,1-1 0 0 0,0 0 0 0 0,0 0 0 0 0,0-1 0 0 0,-5-5 77 0 0,4 2-336 0 0,0 1 1 0 0,1-2-1 0 0,0 1 0 0 0,1-1 1 0 0,0 0-1 0 0,1-1 0 0 0,0 0 0 0 0,1 0 1 0 0,0 0-1 0 0,1-2 336 0 0,-39-86-1531 0 0,-6-6-5 0 0</inkml:trace>
  <inkml:trace contextRef="#ctx0" brushRef="#br0" timeOffset="47157.038">2257 8799 11520 0 0,'2'-2'886'0'0,"40"-20"-223"0"0,65-24 10269 0 0,-97 44-10738 0 0,0 1 1 0 0,-1 0-1 0 0,1 1 1 0 0,0 0 0 0 0,0 0-1 0 0,0 1 1 0 0,-1 0-1 0 0,1 1 1 0 0,0 0 0 0 0,-1 1-1 0 0,0 0 1 0 0,1 0-1 0 0,-1 1 1 0 0,0 0 0 0 0,-1 1-1 0 0,1 0 1 0 0,-1 0-1 0 0,0 1 1 0 0,0 0 0 0 0,-1 0-1 0 0,1 1 1 0 0,3 4-195 0 0,-3-4 36 0 0,0 0 1 0 0,0 1-1 0 0,0 0 0 0 0,-1 0 1 0 0,-1 1-1 0 0,1 0 1 0 0,-1 0-1 0 0,-1 0 0 0 0,1 1 1 0 0,-1 2-37 0 0,0-1 33 0 0,0 1 1 0 0,-1 0 0 0 0,0 0-1 0 0,-1 0 1 0 0,0 1-1 0 0,-1-1 1 0 0,-1 1-1 0 0,0 0 1 0 0,0-1 0 0 0,-1 1-1 0 0,-1 5-33 0 0,-1 0 65 0 0,-1 0 0 0 0,0 0-1 0 0,-1-1 1 0 0,-1 1 0 0 0,-1-1 0 0 0,-1 1 0 0 0,0-2-1 0 0,-1 1 1 0 0,0-1 0 0 0,-2 0 0 0 0,0-1-1 0 0,-4 5-64 0 0,-2-3 24 0 0,-1-1 0 0 0,0 0 0 0 0,-1-1 0 0 0,0-1 0 0 0,-2 0 0 0 0,1-2 0 0 0,-1 0 0 0 0,-1-1 0 0 0,0-2 0 0 0,-1 0-1 0 0,0-1 1 0 0,0-1 0 0 0,-1-1 0 0 0,0-1 0 0 0,-11 1-24 0 0,29-6-348 0 0,-1 1 0 0 0,1-2 0 0 0,-1 1 1 0 0,1 0-1 0 0,-1-1 0 0 0,1 0 0 0 0,-1 0 0 0 0,1-1 0 0 0,0 1 0 0 0,0-1 0 0 0,-1-1 0 0 0,1 1 1 0 0,1-1-1 0 0,-1 1 0 0 0,0-1 0 0 0,1-1 0 0 0,-1 1 0 0 0,1-1 0 0 0,0 1 0 0 0,0-1 1 0 0,0 0-1 0 0,1-1 0 0 0,0 1 0 0 0,-1-1 0 0 0,0-2 348 0 0,-9-14-1935 0 0</inkml:trace>
  <inkml:trace contextRef="#ctx0" brushRef="#br0" timeOffset="83724.972">1471 7885 7832 0 0,'0'-2'602'0'0,"-5"-38"141"0"0,0-4 4929 0 0,5 44-5530 0 0,-1-1 0 0 0,1 0 0 0 0,0 1 0 0 0,0-1-1 0 0,0 0 1 0 0,-1 1 0 0 0,1-1 0 0 0,-1 0 0 0 0,1 1 0 0 0,0-1 0 0 0,-1 1 0 0 0,1-1 0 0 0,-1 0 0 0 0,1 1 0 0 0,-1-1-1 0 0,1 1 1 0 0,-1 0 0 0 0,0-1 0 0 0,1 1 0 0 0,-1-1 0 0 0,1 1 0 0 0,-1 0 0 0 0,0 0 0 0 0,0-1 0 0 0,1 1 0 0 0,-1 0 0 0 0,0 0-1 0 0,1 0 1 0 0,-1 0 0 0 0,0 0 0 0 0,0 0 0 0 0,1 0 0 0 0,-1 0 0 0 0,0 0 0 0 0,1 0 0 0 0,-1 0 0 0 0,0 0 0 0 0,0 0-1 0 0,1 0 1 0 0,-1 1 0 0 0,0-1 0 0 0,1 0 0 0 0,-1 1 0 0 0,1-1 0 0 0,-1 0 0 0 0,0 1 0 0 0,1-1 0 0 0,-1 1-142 0 0,-5 9 178 0 0,0 1 1 0 0,0 0 0 0 0,1-1 0 0 0,1 2-1 0 0,0-1 1 0 0,0 1 0 0 0,1-1 0 0 0,1 1-1 0 0,0 0 1 0 0,1 0 0 0 0,0 0 0 0 0,0 9-179 0 0,-2 14 159 0 0,-7 111 564 0 0,6 82-723 0 0,3-88 199 0 0,4 433 593 0 0,3-104-385 0 0,2 6-192 0 0,38 37-45 0 0,-34-413-358 0 0,3 0-1 0 0,5 0 0 0 0,5-2 1 0 0,33 86 188 0 0,-38-118-2674 0 0,-19-63 526 0 0</inkml:trace>
  <inkml:trace contextRef="#ctx0" brushRef="#br0" timeOffset="86536.947">1616 7865 9672 0 0,'0'0'748'0'0,"0"-2"-492"0"0,1-4 58 0 0,0-1-1 0 0,0 1 1 0 0,1 0 0 0 0,-1 0 0 0 0,1 0 0 0 0,1 0 0 0 0,-1 0-1 0 0,1 1 1 0 0,0-1 0 0 0,1 1 0 0 0,-1 0 0 0 0,1-1 0 0 0,3-2-314 0 0,38-20 834 0 0,203-5 495 0 0,-18-1-181 0 0,-80 14-768 0 0,294-8 414 0 0,-117 23 130 0 0,173-23-167 0 0,158-7-200 0 0,-444 12-263 0 0,268-12 551 0 0,-37 2-693 0 0,-201 15 13 0 0,-67-2 203 0 0,67-1 115 0 0,-79 5-183 0 0,57 6-300 0 0,-34 13 273 0 0,43 13-273 0 0,76 16 0 0 0,-161-26 0 0 0,-65-2 176 0 0,0-3-1 0 0,0-4 0 0 0,34-8-175 0 0,-59 6 116 0 0,170-18 154 0 0,28 22 346 0 0,-94 6-360 0 0,185-2-609 0 0,-37-26 461 0 0,137 15 153 0 0,-244 2-303 0 0,92 16 212 0 0,-131-1-159 0 0,208-4 42 0 0,-133 0 163 0 0,-72-10 8 0 0,-47 1-74 0 0,-1-5 0 0 0,47-11-150 0 0,-23 2 71 0 0,181-22 46 0 0,12 16 15 0 0,-95 10 5 0 0,-31 10-50 0 0,164-10-27 0 0,42 22-49 0 0,-150 11 95 0 0,528-23 237 0 0,-631-1-490 0 0,124 0 127 0 0,-166-1 23 0 0,129-8-3 0 0,-123 4 11 0 0,144-3 53 0 0,-238 11-32 0 0,0 3 1 0 0,0 0 0 0 0,-1 2-1 0 0,1 1 1 0 0,-1 2-1 0 0,0 0 1 0 0,0 3 0 0 0,-1 0-1 0 0,21 10-32 0 0,-11 20 192 0 0,-30-31-150 0 0,-1 0 0 0 0,0 0 0 0 0,0 1 0 0 0,-1 0 0 0 0,0 0 0 0 0,0 1 0 0 0,-1 0 0 0 0,-1 0 0 0 0,4 9-42 0 0,-3-8 38 0 0,31 38 187 0 0,-20-8-2 0 0,0 54 65 0 0,-17 131 139 0 0,-1-138-321 0 0,2 51-42 0 0,-7 41-53 0 0,0 11 53 0 0,0-41-64 0 0,-14 93 64 0 0,15-150-52 0 0,0-39 5 0 0,3 0 1 0 0,3 0-1 0 0,4 30-17 0 0,11 84 0 0 0,-1 24 0 0 0,-9-88 0 0 0,0 74 0 0 0,-16 5 0 0 0,4-27 0 0 0,-5-36 0 0 0,-10-32 0 0 0,-23 7 0 0 0,-11 1 0 0 0,9-25 0 0 0,25-41 0 0 0,-3-1 0 0 0,-16 4 0 0 0,33-26 0 0 0,1-1 0 0 0,-1-1 0 0 0,1 1 0 0 0,-2-1 0 0 0,1 0 0 0 0,0 0 0 0 0,-1-1 0 0 0,0 0 0 0 0,0-1 0 0 0,0 0 0 0 0,-1 0 0 0 0,1 0 0 0 0,-3-1 0 0 0,-93 23 0 0 0,-64-11 11 0 0,-57-24 95 0 0,-143-27-31 0 0,-72-12 0 0 0,137 36 42 0 0,77 16-117 0 0,-33-6 64 0 0,-8 6 11 0 0,86 2 31 0 0,-201-10 30 0 0,-170-13-8 0 0,341 7-33 0 0,-7-7-219 0 0,-43 8 124 0 0,-37 1 149 0 0,87 2-235 0 0,-24 10 86 0 0,-77 6 149 0 0,-178 5-162 0 0,253-5 102 0 0,-171 15-89 0 0,13 9 53 0 0,198-23-42 0 0,2 4-11 0 0,11-3 16 0 0,2-1 328 0 0,-297 18-440 0 0,237-15 152 0 0,-60 11-320 0 0,-54-17 264 0 0,235-6 8 0 0,-92 14-8 0 0,133-8-11 0 0,-98 8-2 0 0,4-2 278 0 0,-51 1-197 0 0,-54 11-353 0 0,52-5 285 0 0,6-1 360 0 0,65 5-424 0 0,-114 18-200 0 0,86-28 276 0 0,-8-14 403 0 0,-100 10-791 0 0,116 0 309 0 0,-52 3 67 0 0,-56-17 0 0 0,-23-5 0 0 0,-7 8 0 0 0,36 6 64 0 0,-15 23-64 0 0,47-3-128 0 0,23-25-3452 0 0,186-4-3385 0 0,-1-2-2169 0 0</inkml:trace>
  <inkml:trace contextRef="#ctx0" brushRef="#br0" timeOffset="91650.873">4030 14749 14600 0 0,'2'1'72'0'0,"0"0"1"0"0,0-1 0 0 0,-1 1 0 0 0,1 0 0 0 0,0 0 0 0 0,-1 0 0 0 0,1 0 0 0 0,0 0 0 0 0,-1 1 0 0 0,1-1 0 0 0,-1 0 0 0 0,0 1 0 0 0,0-1 0 0 0,1 1 0 0 0,-1-1 0 0 0,0 1-1 0 0,0 0 1 0 0,0 0 0 0 0,0-1 0 0 0,-1 1 0 0 0,1 0 0 0 0,-1 0 0 0 0,1 0-73 0 0,1 1-93 0 0,39 128 3723 0 0,-24-45-1565 0 0,-17-60-1041 0 0,-3-15 246 0 0,2-23 107 0 0,7-56-1288 0 0,-18-3 770 0 0,5-101 258 0 0,-20-53-542 0 0,12 68-651 0 0,15 141-611 0 0,2-38 99 0 0,6 19-7405 0 0,-2 20-125 0 0</inkml:trace>
  <inkml:trace contextRef="#ctx0" brushRef="#br0" timeOffset="91983.125">4454 14682 9672 0 0,'3'0'748'0'0,"85"-18"2390"0"0,-28-22 1203 0 0,-47 26-3532 0 0,-1-1-1 0 0,0 0 1 0 0,-2-1-1 0 0,1 0 1 0 0,-2-1-1 0 0,0 0 0 0 0,-2-1 1 0 0,1 0-1 0 0,3-17-808 0 0,-4 8 688 0 0,-5 21-545 0 0,0 1-1 0 0,-1-1 0 0 0,1 0 1 0 0,-1 1-1 0 0,0-1 1 0 0,0 0-1 0 0,-1 0 0 0 0,1 0 1 0 0,-1 0-1 0 0,-1 0 1 0 0,1 1-1 0 0,-1-1 0 0 0,0 0 1 0 0,-1 0-1 0 0,1 1 1 0 0,-1-1-1 0 0,0 0 0 0 0,0 1 1 0 0,-1 0-1 0 0,0-1-142 0 0,0 4 105 0 0,0-1 0 0 0,-1 2 0 0 0,1-1-1 0 0,0 0 1 0 0,-1 0 0 0 0,0 1 0 0 0,1 0 0 0 0,-1 0 0 0 0,0 0 0 0 0,1 0-1 0 0,-1 1 1 0 0,0-1 0 0 0,0 1 0 0 0,0 0 0 0 0,0 0 0 0 0,0 0-1 0 0,1 1 1 0 0,-2-1-105 0 0,-5 1 153 0 0,7-2-126 0 0,-1 1 1 0 0,0 0-1 0 0,1 0 0 0 0,-1 1 1 0 0,0-1-1 0 0,1 1 0 0 0,-1 0 0 0 0,1 0 1 0 0,-1 0-1 0 0,1 0 0 0 0,-1 1 1 0 0,1-1-1 0 0,0 1 0 0 0,0 0 0 0 0,0 0 1 0 0,0 0-1 0 0,0 0 0 0 0,0 0 1 0 0,0 1-1 0 0,1 0 0 0 0,-1-1 1 0 0,1 1-1 0 0,0 0 0 0 0,0 0 0 0 0,0 0 1 0 0,0 0-1 0 0,0 1 0 0 0,1-1 1 0 0,-1 0-1 0 0,1 1 0 0 0,0-1 0 0 0,0 1 1 0 0,0-1-1 0 0,1 2-27 0 0,2 20 0 0 0,1-1 0 0 0,2 0 0 0 0,0 0 0 0 0,2 0 0 0 0,0-1 0 0 0,2 0 0 0 0,1-1 0 0 0,2 4 0 0 0,51 100 0 0 0,-47-82-152 0 0,-11-23-102 0 0,2-1-1 0 0,0 0 1 0 0,1 0-1 0 0,1-1 1 0 0,1 0-1 0 0,1 0 0 0 0,0-1 1 0 0,1-1-1 0 0,1 0 1 0 0,8 7 254 0 0,60 40-4764 0 0,-28-37 2655 0 0,-10-13-17 0 0</inkml:trace>
  <inkml:trace contextRef="#ctx0" brushRef="#br0" timeOffset="90264.03">1708 13744 3224 0 0,'-2'2'143'0'0,"-13"31"26"0"0,7-12 1596 0 0,6 41 8226 0 0,3-41-7657 0 0,3 142 1405 0 0,2-19-2575 0 0,3 78-430 0 0,18 292-671 0 0,-10-255 1061 0 0,-16-251-1082 0 0,1 1 1 0 0,0-1-1 0 0,0 0 0 0 0,0 0 0 0 0,1-1 1 0 0,0 1-1 0 0,1 0 0 0 0,-1-1 1 0 0,2 0-1 0 0,-1 0 0 0 0,1 0 1 0 0,0 0-1 0 0,0-1 0 0 0,1 0 1 0 0,0 0-1 0 0,0 0 0 0 0,0-1 0 0 0,1 0 1 0 0,-1 0-1 0 0,1 0 0 0 0,1-1 1 0 0,-1 0-1 0 0,0-1 0 0 0,1 0 1 0 0,0 0-1 0 0,0 0 0 0 0,0-1 1 0 0,0 0-1 0 0,0-1 0 0 0,5 1-42 0 0,160-18-64 0 0,-50-14 64 0 0,-9-19 0 0 0,-33-10-2324 0 0,-7-10-3558 0 0,-47 41-1631 0 0</inkml:trace>
  <inkml:trace contextRef="#ctx0" brushRef="#br0" timeOffset="90510.54">1584 13748 23551 0 0,'-91'10'2708'0'0,"91"-11"-2576"0"0,2-5-105 0 0,1 1 1 0 0,0-1-1 0 0,0 1 0 0 0,1 0 0 0 0,-1 0 1 0 0,1 1-1 0 0,0-1 0 0 0,1 1 0 0 0,-1-1 0 0 0,1 2 1 0 0,0-1-1 0 0,0 0 0 0 0,0 1 0 0 0,0 0 1 0 0,0 0-1 0 0,1 0 0 0 0,0 1 0 0 0,-1 0 0 0 0,1 0 1 0 0,0 0-1 0 0,4 0-27 0 0,-6 1 20 0 0,39-13 15 0 0,1 2 1 0 0,1 2-1 0 0,-1 1 0 0 0,1 3 0 0 0,1 2 0 0 0,-1 2 1 0 0,1 1-1 0 0,-1 3 0 0 0,0 2 0 0 0,23 5-35 0 0,120 34-4438 0 0,-149-29-3955 0 0</inkml:trace>
  <inkml:trace contextRef="#ctx0" brushRef="#br0" timeOffset="90996.119">2742 14079 15664 0 0,'1'2'1206'0'0,"13"50"-595"0"0,32 91 3815 0 0,-35-107-3901 0 0,-1 1-1 0 0,-2 0 1 0 0,-1 0 0 0 0,-2 1-525 0 0,11 61 401 0 0,49 185 830 0 0,-17-117-812 0 0,-38-142-381 0 0,-4-8 54 0 0,-11-25 360 0 0,-53-126 68 0 0,-72-300-125 0 0,116 364-545 0 0,3 0 0 0 0,-1-69 150 0 0,11 136 1 0 0,-2-71-1 0 0,3 1 0 0 0,2-1 0 0 0,4 0 0 0 0,5-9 0 0 0,-9 73 64 0 0,0-1 0 0 0,1 1 0 0 0,0 0 0 0 0,0 1 0 0 0,1-1 0 0 0,0 0-1 0 0,1 1 1 0 0,0 0 0 0 0,0 0 0 0 0,1 0 0 0 0,0 1 0 0 0,1 0 0 0 0,0 0 0 0 0,2-1-64 0 0,-3 5 15 0 0,1 0 0 0 0,0 1 0 0 0,0 0 0 0 0,0 0 0 0 0,0 1 0 0 0,0-1 0 0 0,0 2 0 0 0,1-1 1 0 0,-1 1-1 0 0,1 0 0 0 0,-1 1 0 0 0,1 0 0 0 0,-1 0 0 0 0,1 0 0 0 0,-1 1 0 0 0,7 1-15 0 0,-5 1 41 0 0,1 0-1 0 0,0 0 0 0 0,-1 1 1 0 0,0 1-1 0 0,0-1 1 0 0,0 1-1 0 0,0 1 1 0 0,-1-1-1 0 0,0 2 1 0 0,0-1-1 0 0,-1 1 0 0 0,1 0 1 0 0,-1 0-1 0 0,-1 1 1 0 0,0 0-1 0 0,0 1 1 0 0,0-1-1 0 0,0 2-40 0 0,6 16 69 0 0,-1 0 0 0 0,-1 0 0 0 0,-2 1-1 0 0,0 0 1 0 0,1 17-69 0 0,8 85 208 0 0,-17-114-195 0 0,-1 0 1 0 0,-1-1-1 0 0,0 1 0 0 0,-1 0 1 0 0,-1-1-1 0 0,0 1 0 0 0,-1-1 1 0 0,-1 0-1 0 0,0 0 0 0 0,-1-1 1 0 0,0 0-1 0 0,-1 0 0 0 0,0-1 1 0 0,-1 0-1 0 0,-9 9-13 0 0,8-8-295 0 0,-1 0-1 0 0,-1-1 1 0 0,-1-1 0 0 0,1 1-1 0 0,-1-2 1 0 0,-1 0-1 0 0,0-1 1 0 0,-1 0 0 0 0,0-1-1 0 0,0 0 1 0 0,0-2 0 0 0,-1 0-1 0 0,-7 2 296 0 0,-1-4-1669 0 0,-3-3-54 0 0</inkml:trace>
  <inkml:trace contextRef="#ctx0" brushRef="#br0" timeOffset="91412.718">3254 14572 17335 0 0,'1'2'795'0'0,"14"68"290"0"0,28 184 3041 0 0,-42-244-4046 0 0,0 0 0 0 0,0-1 1 0 0,1 1-1 0 0,0-1 0 0 0,0 0 0 0 0,1 1 1 0 0,0-1-1 0 0,1 0 0 0 0,0 0 1 0 0,1-1-1 0 0,0 1 0 0 0,0-1 0 0 0,0 0 1 0 0,1-1-1 0 0,0 1 0 0 0,1-1 1 0 0,0 0-1 0 0,5 4-80 0 0,-7-10 32 0 0,0-1 0 0 0,1 1 0 0 0,-1-1-1 0 0,0 0 1 0 0,0 0 0 0 0,0 0 0 0 0,0-1 0 0 0,0 0 0 0 0,0 0 0 0 0,0 0 0 0 0,0-1-1 0 0,0 1 1 0 0,0-1 0 0 0,-1 0 0 0 0,1-1 0 0 0,0 1 0 0 0,-1-1 0 0 0,0 0-1 0 0,0 0 1 0 0,0 0 0 0 0,1-1-32 0 0,8-10-4 0 0,-1-1-1 0 0,-1 0 1 0 0,0-1 0 0 0,-1 0-1 0 0,0 0 1 0 0,-2-1 0 0 0,0 0-1 0 0,-1-1 1 0 0,0 0 0 0 0,-2 0-1 0 0,1-2 5 0 0,21-109 866 0 0,-20-63 692 0 0,-30 73-413 0 0,2 81 921 0 0,0 49-1880 0 0,20-9-185 0 0,-1 0 0 0 0,1 0 0 0 0,0 0-1 0 0,-1 1 1 0 0,1-1 0 0 0,0 1-1 0 0,0-1 1 0 0,1 1 0 0 0,-1-1 0 0 0,1 1-1 0 0,-1 0 1 0 0,1-1 0 0 0,0 1-1 0 0,0 0 1 0 0,0-1 0 0 0,0 1 0 0 0,0 0-1 0 0,0-1 1 0 0,1 1-1 0 0,-1 9 16 0 0,11 136 437 0 0,58 147-2054 0 0,-64-279 1108 0 0,0-1 0 0 0,0 1 0 0 0,2-1 0 0 0,0 0 0 0 0,0 0 1 0 0,2-1-1 0 0,0 0 0 0 0,0 0 0 0 0,10 9 493 0 0,10-2-3817 0 0,-27-20 1703 0 0</inkml:trace>
  <inkml:trace contextRef="#ctx0" brushRef="#br0" timeOffset="93043.678">6000 14889 13824 0 0,'1'2'314'0'0,"10"51"760"0"0,3-34-838 0 0,-14-18 345 0 0,0-1 200 0 0,12-24 1588 0 0,-1-49-271 0 0,26-221 392 0 0,-7 160-1802 0 0,-6-36 68 0 0,-17-37 306 0 0,1 44-568 0 0,15 37 562 0 0,-22 93-381 0 0,9 13 377 0 0,-10 23-943 0 0,21 37 30 0 0,-4-18 170 0 0,14 76 753 0 0,-19-45-685 0 0,24 67-236 0 0,42 90-141 0 0,-21-70-336 0 0,24 98 336 0 0,6 10 257 0 0,-24-70-2983 0 0,-62-167 1735 0 0,-1-8-1074 0 0,0-3-4396 0 0,0 0-1888 0 0</inkml:trace>
  <inkml:trace contextRef="#ctx0" brushRef="#br0" timeOffset="94245.561">6152 14514 19263 0 0,'-8'-2'183'0'0,"-27"-28"1856"0"0,34 29-1354 0 0,1 1 212 0 0,0 0 37 0 0,2-15 1092 0 0,113-22-467 0 0,53 3-1538 0 0,-160 33-177 0 0,0-1 0 0 0,0 0 1 0 0,0-1-1 0 0,0 0 0 0 0,0 0 0 0 0,-1 0 0 0 0,1-1 0 0 0,-1 0 0 0 0,0-1 0 0 0,0 0 1 0 0,-1 0-1 0 0,1 0 0 0 0,-1-1 0 0 0,0 0 0 0 0,-1 0 0 0 0,1 0 0 0 0,2-5 156 0 0,4-8-1000 0 0,-1 0-1 0 0,0 0 1 0 0,-2-1-1 0 0,0-1 1 0 0,-1 1-1 0 0,-1-2 1001 0 0,37-137-8360 0 0,-30 101 7067 0 0,7-68 441 0 0,-20 103 1514 0 0,-11-47 2899 0 0,4 38 3073 0 0,5 31-4807 0 0,1 1-163 0 0,0 0-31 0 0,0 3-132 0 0,-10 82 1582 0 0,17 87-1910 0 0,23 9-1126 0 0,-13-100 74 0 0,46 130 183 0 0,-25-98-388 0 0,17 68-196 0 0,-54-174 283 0 0,1 4-188 0 0,0-1-1 0 0,1 0 0 0 0,0 0 0 0 0,0 0 0 0 0,1 0 0 0 0,1 0 0 0 0,-1-1 0 0 0,1 0 0 0 0,1 0 0 0 0,6 8 186 0 0,6 0-691 0 0,-17-17 621 0 0,0 1-1 0 0,0-1 0 0 0,0 0 1 0 0,0 1-1 0 0,-1-1 0 0 0,1 0 1 0 0,0 0-1 0 0,0 0 0 0 0,0 0 1 0 0,0 0-1 0 0,0 0 0 0 0,0 0 1 0 0,0 0-1 0 0,0 0 0 0 0,0 0 1 0 0,0 0-1 0 0,0-1 0 0 0,0 1 1 0 0,0 0-1 0 0,0-1 0 0 0,0 1 1 0 0,0-1-1 0 0,-1 1 0 0 0,1-1 1 0 0,0 1-1 0 0,0-1 0 0 0,0 0 0 0 0,-1 1 1 0 0,1-1-1 0 0,0 0 0 0 0,-1 0 1 0 0,1 1-1 0 0,-1-1 0 0 0,1 0 1 0 0,-1 0-1 0 0,1 0 0 0 0,-1 0 1 0 0,0 0-1 0 0,1 0 0 0 0,-1 0 1 0 0,0 0-1 0 0,0 0 0 0 0,1 0 1 0 0,-1 0-1 0 0,0 1 0 0 0,0-1 1 0 0,0 0-1 0 0,0 0 0 0 0,-1 0 1 0 0,1 0-1 0 0,0-1 71 0 0,2-5-275 0 0,21-57-900 0 0,-4 0 0 0 0,9-55 1175 0 0,-17 86 0 0 0,-1-22 0 0 0,-20 11 63 0 0,12 33 311 0 0,1 5 2621 0 0,2 7-1815 0 0,13 68 1198 0 0,-12-28-1939 0 0,3 6-345 0 0,2 0 0 0 0,3 0-1 0 0,1-1 1 0 0,3-1-1 0 0,1 0 1 0 0,11 14-94 0 0,-25-50-13 0 0,1 0 0 0 0,0-1 0 0 0,0 0 0 0 0,1 0 1 0 0,0-1-1 0 0,1 0 0 0 0,-1 0 0 0 0,1-1 0 0 0,1 0 0 0 0,2 2 13 0 0,-9-7-2 0 0,1 1 0 0 0,0-1-1 0 0,0 0 1 0 0,0 1 0 0 0,0-1-1 0 0,0 0 1 0 0,0-1-1 0 0,0 1 1 0 0,1-1 0 0 0,-1 1-1 0 0,0-1 1 0 0,0 0 0 0 0,1 0-1 0 0,-1 0 1 0 0,0-1-1 0 0,0 1 1 0 0,0-1 0 0 0,0 1-1 0 0,0-1 1 0 0,1 0 0 0 0,-2-1-1 0 0,1 1 1 0 0,0 0-1 0 0,0-1 1 0 0,0 0 0 0 0,0 1-1 0 0,-1-1 1 0 0,1 0 0 0 0,-1 0-1 0 0,0-1 1 0 0,1 1-1 0 0,-1 0 1 0 0,1-3 2 0 0,5-7 11 0 0,-1 0-1 0 0,-1 0 0 0 0,0-1 1 0 0,-1 0-1 0 0,0 0 1 0 0,-1 0-1 0 0,0-1 1 0 0,-1 1-1 0 0,-1-1 0 0 0,0 0 1 0 0,0-13-11 0 0,2-289 253 0 0,2 229-318 0 0,22-17-3698 0 0,-28 103 3614 0 0,0 0 1 0 0,1 0-1 0 0,-1 0 0 0 0,1 0 0 0 0,-1 0 1 0 0,1-1-1 0 0,-1 1 0 0 0,1 0 0 0 0,-1 0 1 0 0,1 0-1 0 0,0 1 0 0 0,0-1 0 0 0,0 0 0 0 0,-1 0 1 0 0,1 0-1 0 0,0 0 0 0 0,0 1 0 0 0,0-1 1 0 0,0 0-1 0 0,0 1 0 0 0,0-1 0 0 0,0 1 1 0 0,1-1-1 0 0,-1 1 0 0 0,0 0 0 0 0,0-1 0 0 0,0 1 1 0 0,0 0-1 0 0,0 0 0 0 0,1 0 0 0 0,-1 0 1 0 0,0 0-1 0 0,0 0 0 0 0,0 0 0 0 0,1 0 1 0 0,-1 0-1 0 0,0 1 0 0 0,0-1 0 0 0,0 0 0 0 0,0 1 1 0 0,0-1-1 0 0,0 1 0 0 0,0 0 0 0 0,1-1 1 0 0,-1 1-1 0 0,-1 0 0 0 0,1-1 0 0 0,0 1 1 0 0,0 0-1 0 0,0 0 0 0 0,0 0 0 0 0,-1 0 0 0 0,1 0 1 0 0,0 0-1 0 0,-1 0 0 0 0,1 0 0 0 0,0 0 1 0 0,-1 0-1 0 0,0 0 0 0 0,1 0 0 0 0,-1 0 1 0 0,1 1 147 0 0,18 46-1034 0 0,-5 119 6394 0 0,10 39-121 0 0,-23-191-5087 0 0,0 0 0 0 0,1 0 0 0 0,1 0 0 0 0,0 0 1 0 0,1-1-1 0 0,1 1 0 0 0,4 9-151 0 0,3 11 12 0 0,-4-28 50 0 0,-1-21 208 0 0,4-35-117 0 0,-2-1 1 0 0,-3 0-1 0 0,-1 0 0 0 0,-3-46-153 0 0,-1 65 45 0 0,1 0 0 0 0,1 0 0 0 0,1 0 0 0 0,2 1 0 0 0,1-1 0 0 0,2 1-45 0 0,12-15 320 0 0,-20 43-43 0 0,11-7 236 0 0,-8 8-513 0 0,0 0 0 0 0,0 1-1 0 0,0-1 1 0 0,0 1 0 0 0,0 0-1 0 0,0 0 1 0 0,0 0-1 0 0,0 0 1 0 0,0 1 0 0 0,0-1-1 0 0,0 1 1 0 0,0 0 0 0 0,0 0-1 0 0,0 1 1 0 0,-1-1-1 0 0,1 1 1 0 0,0 0 0 0 0,-1 0-1 0 0,0 0 1 0 0,1 0 0 0 0,-1 1-1 0 0,0-1 1 0 0,0 1-1 0 0,0 0 1 0 0,0 0 0 0 0,-1 0-1 0 0,1 1 1 0 0,55 98 433 0 0,-27-26-432 0 0,-4 2 1 0 0,8 46-2 0 0,-33-112 47 0 0,1 0 1 0 0,1 0 0 0 0,0 0-1 0 0,1 0 1 0 0,0 0-1 0 0,0-1 1 0 0,4 5-48 0 0,-9-16-4 0 0,1 0-1 0 0,-1 1 1 0 0,0-1-1 0 0,1 1 1 0 0,-1-1-1 0 0,1 0 1 0 0,-1 0-1 0 0,1 1 1 0 0,-1-1-1 0 0,1 0 1 0 0,-1 0-1 0 0,1 0 1 0 0,-1 1-1 0 0,1-1 1 0 0,0 0-1 0 0,-1 0 1 0 0,1 0-1 0 0,-1 0 1 0 0,1 0-1 0 0,-1 0 1 0 0,1 0-1 0 0,-1 0 1 0 0,1 0-1 0 0,0-1 1 0 0,-1 1-1 0 0,1 0 1 0 0,-1 0-1 0 0,1 0 1 0 0,-1-1-1 0 0,1 1 1 0 0,-1 0-1 0 0,1 0 1 0 0,-1-1-1 0 0,0 1 1 0 0,1 0-1 0 0,-1-1 1 0 0,1 1-1 0 0,-1-1 1 0 0,0 1-1 0 0,1-1 1 0 0,-1 1-1 0 0,0 0 0 0 0,1-1 1 0 0,-1 1-1 0 0,0-1 1 0 0,0 1-1 0 0,0-1 1 0 0,1 0-1 0 0,-1 1 1 0 0,0-1-1 0 0,0 1 1 0 0,0-1-1 0 0,0 1 1 0 0,0-1-1 0 0,0 1 1 0 0,0-1-1 0 0,0 1 1 0 0,0-1-1 0 0,0 0 1 0 0,0 1-1 0 0,-1-1 1 0 0,1 1-1 0 0,0-1 5 0 0,1-3 17 0 0,31-115-299 0 0,1-53 143 0 0,-13 85 139 0 0,29-109 0 0 0,-45 144 75 0 0,-3 51 306 0 0,-1 1 110 0 0,1 3 18 0 0,16 80 99 0 0,4 48-920 0 0,0-3 585 0 0,5-33-755 0 0,-14-39-291 0 0,9 17-1678 0 0,15-17-2625 0 0,-34-54 2969 0 0</inkml:trace>
  <inkml:trace contextRef="#ctx0" brushRef="#br0" timeOffset="94519.252">8472 14375 7832 0 0,'0'0'602'0'0,"0"-2"-395"0"0,4-31 403 0 0,-3 25 4505 0 0,0-1 5613 0 0,3 33-8096 0 0,-10 4-1666 0 0,2 31-276 0 0,4-3-441 0 0,-1-51-398 0 0,1 0-1 0 0,0 0 1 0 0,-1 0-1 0 0,1 1 1 0 0,1-1 0 0 0,-1 0-1 0 0,1 0 1 0 0,0 0-1 0 0,0 0 1 0 0,1 0 0 0 0,-1 0-1 0 0,1 0 1 0 0,0-1-1 0 0,2 3 150 0 0,-1 0-583 0 0,1 0-1 0 0,1 0 0 0 0,-1 0 0 0 0,1-1 0 0 0,0 1 0 0 0,1-1 0 0 0,-1-1 0 0 0,1 1 0 0 0,0-1 0 0 0,1 0 0 0 0,-1 0 1 0 0,1-1-1 0 0,0 0 0 0 0,3 2 584 0 0,27 8-8349 0 0</inkml:trace>
  <inkml:trace contextRef="#ctx0" brushRef="#br0" timeOffset="94716.949">8633 14463 17503 0 0,'0'0'399'0'0,"0"0"60"0"0,0 0 21 0 0,-1 0-59 0 0,-3 3-204 0 0,3-2 170 0 0,1-1 101 0 0,4-1 21 0 0,4 0-285 0 0,-1-1 0 0 0,1 0 0 0 0,0-1 0 0 0,-1 1 0 0 0,0-1 0 0 0,0-1 0 0 0,0 1 0 0 0,0-1 0 0 0,-1-1 0 0 0,6-3-224 0 0,8-11 404 0 0,-2-1 0 0 0,0 0 0 0 0,-1-2 0 0 0,-1 0 0 0 0,-1-1 0 0 0,4-9-404 0 0,29-24 970 0 0,-31 56-17 0 0,20 31-716 0 0,12 46 1892 0 0,-46-69-2023 0 0,0-1 0 0 0,0 0-1 0 0,-1 1 1 0 0,0 0-1 0 0,0 0 1 0 0,-1-1-1 0 0,0 1 1 0 0,0 0 0 0 0,-1 0-1 0 0,0 0 1 0 0,0 0-1 0 0,-1 1-105 0 0,1 10 268 0 0,-5 61-367 0 0,14 35-1827 0 0,-4-41-1554 0 0,-4-72 956 0 0,-1-2-6006 0 0</inkml:trace>
  <inkml:trace contextRef="#ctx0" brushRef="#br0" timeOffset="94938.53">9195 14222 23039 0 0,'0'0'528'0'0,"0"0"70"0"0,0 0 36 0 0,0 0-79 0 0,0 3-363 0 0,-15 48-99 0 0,13 81 2159 0 0,0-121-2146 0 0,0 0 0 0 0,1 0 0 0 0,0-1 0 0 0,0 1-1 0 0,1 0 1 0 0,1 0 0 0 0,0 0 0 0 0,0 0 0 0 0,1 0 0 0 0,0-1 0 0 0,1 1 0 0 0,0-1-1 0 0,1 0 1 0 0,0 0 0 0 0,3 4-106 0 0,18 47-182 0 0,-22-52-11 0 0,0 1 1 0 0,1-1-1 0 0,0 1 0 0 0,0-1 1 0 0,1 0-1 0 0,0-1 0 0 0,1 1 1 0 0,0-1-1 0 0,6 7 193 0 0,3-2-826 0 0,21 30-5065 0 0,-35-41-1955 0 0</inkml:trace>
  <inkml:trace contextRef="#ctx0" brushRef="#br0" timeOffset="95173.996">9501 14270 11976 0 0,'1'1'319'0'0,"0"-1"1"0"0,0 1-1 0 0,0 0 1 0 0,0 0-1 0 0,0 0 1 0 0,0 0-1 0 0,-1 1 1 0 0,1-1 0 0 0,0 0-1 0 0,-1 0 1 0 0,1 0-1 0 0,-1 0 1 0 0,1 1-1 0 0,-1-1 1 0 0,0 0-1 0 0,0 1 1 0 0,1-1-1 0 0,-1 0 1 0 0,0 1-1 0 0,0-1 1 0 0,0 0 0 0 0,0 1-1 0 0,0-1 1 0 0,-1 0-1 0 0,1 2-319 0 0,1 19 2719 0 0,31 101 1827 0 0,-15-32-3376 0 0,-16-81-1134 0 0,2 1 1 0 0,0-1-1 0 0,0 0 0 0 0,1 1 1 0 0,0-1-1 0 0,0-1 0 0 0,2 1 1 0 0,-1-1-1 0 0,1 0 0 0 0,0 0 1 0 0,1 0-1 0 0,0-1 0 0 0,3 2-36 0 0,-9-8 0 0 0,0 0 0 0 0,0 0 0 0 0,0 0 0 0 0,1 0 0 0 0,-1 0 0 0 0,1-1 0 0 0,0 1 0 0 0,-1 0 0 0 0,1-1 0 0 0,0 1 0 0 0,0-1 0 0 0,0 0 0 0 0,0 0 0 0 0,0 0 0 0 0,0 0 0 0 0,0 0 0 0 0,1 0 0 0 0,-1-1 0 0 0,0 1 0 0 0,0 0 0 0 0,1-1 0 0 0,-1 0 0 0 0,0 0 0 0 0,1 0 0 0 0,-1 0 0 0 0,0 0 0 0 0,0 0 0 0 0,1 0 0 0 0,-1-1 0 0 0,0 1 0 0 0,1-1 0 0 0,-1 0 0 0 0,0 1 0 0 0,0-1 0 0 0,0 0 0 0 0,0-1 0 0 0,0 1 0 0 0,0 0 0 0 0,0 0 0 0 0,0-1 0 0 0,0 1 0 0 0,0-2 0 0 0,51-108 224 0 0,-26-7 21 0 0,0-31-413 0 0,5-32-3435 0 0,-30 152 744 0 0,8 0-5547 0 0</inkml:trace>
  <inkml:trace contextRef="#ctx0" brushRef="#br0" timeOffset="95605.29">9981 14126 5528 0 0,'6'14'63'0'0,"9"53"371"0"0,-19 4-462 0 0,-3 19 3381 0 0,-3 29 8375 0 0,10-68-10000 0 0,-6 41 327 0 0,1-46-1401 0 0,9-41-622 0 0,-3-4 63 0 0,-1-1-3 0 0,2-1-70 0 0,0 0 0 0 0,0 0 0 0 0,0 0 0 0 0,0 0 0 0 0,0 0 0 0 0,0 0 0 0 0,0-1 0 0 0,-1 1 0 0 0,1 0 0 0 0,0-1 0 0 0,-1 0 0 0 0,1 1 0 0 0,-1-1 0 0 0,0 0 0 0 0,1 0 0 0 0,-1 1 0 0 0,0-1 1 0 0,0 0-1 0 0,0-1-22 0 0,11-23 62 0 0,-1 0 1 0 0,-1-1-1 0 0,-1 0 1 0 0,-1 0-1 0 0,-2-1 1 0 0,0-2-63 0 0,24-88 34 0 0,-2 31 79 0 0,1 41 235 0 0,-27 45-314 0 0,0 0-1 0 0,-1 1 1 0 0,1-1 0 0 0,0 0-1 0 0,0 1 1 0 0,0 0 0 0 0,0 0-1 0 0,-1-1 1 0 0,1 1 0 0 0,0 0-1 0 0,0 0 1 0 0,0 1 0 0 0,0-1-1 0 0,-1 0 1 0 0,1 1 0 0 0,0-1-1 0 0,0 1 1 0 0,0-1-1 0 0,-1 1 1 0 0,1 0 0 0 0,0 0-1 0 0,-1 0 1 0 0,1 0 0 0 0,-1 0-1 0 0,1 0 1 0 0,-1 0 0 0 0,1 0-34 0 0,-1 0 28 0 0,6 4 86 0 0,0 1-1 0 0,-1 0 0 0 0,1 1 0 0 0,-1-1 0 0 0,-1 1 0 0 0,1 0 0 0 0,-1 1 1 0 0,0-1-1 0 0,-1 1 0 0 0,0 0 0 0 0,0 0 0 0 0,-1 0 0 0 0,1 1 0 0 0,-1 1-113 0 0,47 114 279 0 0,-47-116-279 0 0,1 0 0 0 0,0-1 0 0 0,1 0 0 0 0,-1 0 0 0 0,1 0 0 0 0,1 0 0 0 0,-1-1 0 0 0,1 1 0 0 0,0-2 0 0 0,1 1 0 0 0,1 0 0 0 0,-6-5-11 0 0,0 0-1 0 0,1 0 1 0 0,-1 0-1 0 0,0-1 1 0 0,1 1 0 0 0,-1-1-1 0 0,1 0 1 0 0,-1 1-1 0 0,1-1 1 0 0,-1 0-1 0 0,1-1 1 0 0,-1 1 0 0 0,1 0-1 0 0,-1-1 1 0 0,0 1-1 0 0,1-1 1 0 0,-1 0-1 0 0,0 0 1 0 0,1 0 0 0 0,-1 0-1 0 0,0 0 1 0 0,0 0-1 0 0,0-1 1 0 0,0 1-1 0 0,0-1 1 0 0,0 1 0 0 0,0-1-1 0 0,-1 0 1 0 0,1 0-1 0 0,0 0 1 0 0,-1 0-1 0 0,0 0 1 0 0,1 0 0 0 0,-1 0-1 0 0,0-1 12 0 0,54-80-307 0 0,68-173 102 0 0,-89 170 205 0 0,-4 24 0 0 0,-25 49 21 0 0,-5 11 97 0 0,11 4 264 0 0,-1 49 185 0 0,8 122 177 0 0,-11-135-712 0 0,1-1 0 0 0,3 1 0 0 0,0-1 0 0 0,3-1 1 0 0,1-1-1 0 0,1 0 0 0 0,17 25-32 0 0,35 83 47 0 0,-38-79-351 0 0,2-1-1 0 0,2-2 1 0 0,9 7 304 0 0,17 23-2355 0 0,-44-71-350 0 0,-5-5-6457 0 0</inkml:trace>
  <inkml:trace contextRef="#ctx0" brushRef="#br0" timeOffset="97191.657">11591 14085 25455 0 0,'-11'-29'2760'0'0,"10"-20"-1656"0"0,-2 25-865 0 0,2 24-953 0 0,-11 6-2897 0 0,2-2-5598 0 0</inkml:trace>
  <inkml:trace contextRef="#ctx0" brushRef="#br0" timeOffset="97376.35">11559 14702 26351 0 0,'-18'13'1168'0'0,"18"-13"240"0"0,0 0-1128 0 0,0 0-280 0 0,0 0 0 0 0,0 0 0 0 0,0 0-256 0 0,0 0-96 0 0,6-13-32 0 0,6-7-7192 0 0,-2 2-1439 0 0</inkml:trace>
  <inkml:trace contextRef="#ctx0" brushRef="#br0" timeOffset="107959.857">2727 16606 18863 0 0,'-2'0'61'0'0,"-1"1"-1"0"0,1-1 0 0 0,0 0 0 0 0,0 0 0 0 0,0 0 1 0 0,0-1-1 0 0,0 1 0 0 0,0-1 0 0 0,0 1 0 0 0,0-1 1 0 0,0 1-1 0 0,0-1 0 0 0,1 0 0 0 0,-1 0 0 0 0,0 0 1 0 0,0 0-1 0 0,0 0 0 0 0,1 0 0 0 0,-1-1 0 0 0,1 1 0 0 0,-1 0 1 0 0,1-1-1 0 0,0 0 0 0 0,-1 1 0 0 0,1-1 0 0 0,0 0 1 0 0,0 1-1 0 0,0-1 0 0 0,0 0 0 0 0,0 0 0 0 0,1 0 1 0 0,-1 0-1 0 0,0 0 0 0 0,0-2-60 0 0,-1-2 12 0 0,0 0 0 0 0,1-1 1 0 0,0 1-1 0 0,0-1 0 0 0,0 0 0 0 0,0 1 1 0 0,1-1-1 0 0,0 0 0 0 0,1 1 0 0 0,0-1 0 0 0,0 0 1 0 0,0 1-13 0 0,2-7 102 0 0,1 1 1 0 0,1 0-1 0 0,0 0 0 0 0,1 1 1 0 0,0-1-1 0 0,0 1 1 0 0,1 0-1 0 0,1 1 0 0 0,0 0 1 0 0,0 0-1 0 0,6-5-102 0 0,72-37 898 0 0,-69 45-672 0 0,0 0 1 0 0,1 1-1 0 0,0 0 0 0 0,0 2 1 0 0,1 0-1 0 0,3 1-226 0 0,-16 1 88 0 0,-1 1 0 0 0,1 0 0 0 0,0 1 0 0 0,0-1 0 0 0,-1 1 0 0 0,1 0 0 0 0,0 1 0 0 0,0-1 0 0 0,0 1 0 0 0,-1 0 0 0 0,1 1 0 0 0,-1-1 0 0 0,1 1 0 0 0,-1 0 0 0 0,1 0 0 0 0,-1 1 0 0 0,0 0 0 0 0,0 0 0 0 0,0 0 0 0 0,-1 1 0 0 0,1-1 0 0 0,-1 1 0 0 0,1 0 0 0 0,-1 0 0 0 0,-1 1 0 0 0,1-1 0 0 0,-1 1 0 0 0,1 0 0 0 0,-1 0 0 0 0,-1 0 0 0 0,3 4-88 0 0,2 11 137 0 0,-1 0 0 0 0,-2 1 0 0 0,1 0 0 0 0,-2 0 0 0 0,-1 0-1 0 0,-1 0 1 0 0,0 0 0 0 0,-2 0 0 0 0,-1 2-137 0 0,-3 6 68 0 0,-3 0 1 0 0,0-1-1 0 0,-2 1 1 0 0,-1-2-1 0 0,-1 0 0 0 0,-1 0 1 0 0,-2-1-1 0 0,0-1 0 0 0,-2 0 1 0 0,-1-1-1 0 0,-16 16-68 0 0,-19 34 217 0 0,38-53-146 0 0,-3 2 31 0 0,2 2 0 0 0,1 0 0 0 0,1 0 1 0 0,0 2-1 0 0,-2 11-102 0 0,-70 162 489 0 0,84-194-381 0 0,1 1-1 0 0,-1-1 1 0 0,1 1 0 0 0,1-1-1 0 0,0 1 1 0 0,-1 0 0 0 0,2-1-1 0 0,-1 1 1 0 0,1-1-1 0 0,0 1 1 0 0,1 1-108 0 0,10 4 104 0 0,-5-7-104 0 0,-4-1 0 0 0,1-1 0 0 0,0 1 0 0 0,1-1 0 0 0,-1 0 0 0 0,1 0 0 0 0,-1 0 0 0 0,1-1 0 0 0,0 0 0 0 0,0 0 0 0 0,0 0 0 0 0,0 0 0 0 0,0-1 0 0 0,1 0 0 0 0,0 0 0 0 0,130 18-355 0 0,-31-28 42 0 0,-41-1 213 0 0,-39 6-500 0 0,-1-1 1 0 0,0-2-1 0 0,-1 0 0 0 0,1-1 0 0 0,-1-2 0 0 0,-1 0 1 0 0,8-6 599 0 0,-21 12-167 0 0,23-14-1460 0 0</inkml:trace>
  <inkml:trace contextRef="#ctx0" brushRef="#br0" timeOffset="108182.239">3797 16841 24879 0 0,'0'0'544'0'0,"0"0"120"0"0,-10 10 16 0 0,10-10 24 0 0,0 0-568 0 0,0 0-136 0 0,0 0 0 0 0,0 0 0 0 0,0 0 0 0 0,0 0 0 0 0,0 0-88 0 0,0 0 88 0 0,0 0-424 0 0,0 0-32 0 0,0 0-8 0 0,0 0-6576 0 0,0 0-1319 0 0</inkml:trace>
  <inkml:trace contextRef="#ctx0" brushRef="#br0" timeOffset="108560.764">4100 16507 21855 0 0,'-12'14'1980'0'0,"18"0"-1592"0"0,45 56 221 0 0,-32-48-410 0 0,6 3 81 0 0,1-1-1 0 0,1-1 1 0 0,1-1-1 0 0,3 0-279 0 0,16 13 224 0 0,94 77 242 0 0,-128-99-400 0 0,0 1 1 0 0,0 0-1 0 0,-1 1 0 0 0,-1 0 1 0 0,-1 1-1 0 0,0 0 0 0 0,7 17-66 0 0,-10-12 74 0 0,-1 0-1 0 0,-1 0 1 0 0,-1 0 0 0 0,0 1-1 0 0,-2 0 1 0 0,-1-1-1 0 0,0 1 1 0 0,-2 0 0 0 0,-1-1-1 0 0,-2 14-73 0 0,3-25 24 0 0,0 0 0 0 0,0-1 1 0 0,-1 1-1 0 0,0-1 0 0 0,-1 1 0 0 0,0-1 0 0 0,0 0 0 0 0,-1 0 0 0 0,0 0 1 0 0,-1-1-1 0 0,0 1 0 0 0,0-1 0 0 0,-1 0 0 0 0,0 0 0 0 0,0-1 0 0 0,-1 0 1 0 0,0 0-1 0 0,0-1 0 0 0,-6 5-24 0 0,9-10 4 0 0,0 0 0 0 0,0 0 0 0 0,0-1 1 0 0,0 1-1 0 0,0-1 0 0 0,0 0 0 0 0,0 0 0 0 0,0-1 1 0 0,0 1-1 0 0,0-1 0 0 0,0 0 0 0 0,0 0 0 0 0,0 0 0 0 0,0 0 1 0 0,1-1-1 0 0,-1 1 0 0 0,0-1 0 0 0,1 0 0 0 0,-1 0 1 0 0,1-1-1 0 0,0 1 0 0 0,0-1 0 0 0,0 1 0 0 0,0-1 1 0 0,0 0-1 0 0,1 0 0 0 0,-1 0 0 0 0,0-3-4 0 0,-10-10-29 0 0,2-1-1 0 0,0 0 1 0 0,1-1 0 0 0,0-1-1 0 0,2 1 1 0 0,0-1 0 0 0,2-1-1 0 0,0 0 1 0 0,-1-6 29 0 0,5 11-4 0 0,0-1 0 0 0,2 1 0 0 0,0 0 0 0 0,0-1 0 0 0,1 1 0 0 0,1 0 0 0 0,1-1 0 0 0,0 1 0 0 0,1 0 0 0 0,0 1 0 0 0,2-1 0 0 0,-1 1 0 0 0,2 0 0 0 0,0 0 0 0 0,0 1 0 0 0,2 0 0 0 0,-1 0 0 0 0,2 1 0 0 0,0 0 0 0 0,0 0 0 0 0,1 1 0 0 0,0 1 4 0 0,79-63 0 0 0,-58 43-108 0 0,-2-2 0 0 0,-1-1 0 0 0,-2-2 0 0 0,-1 0 108 0 0,-6 2 384 0 0,-1-1 0 0 0,-2 0-1 0 0,-1-1 1 0 0,-2-1 0 0 0,9-33-384 0 0,-20 60 71 0 0,0 0 1 0 0,-1 0 0 0 0,0-1-1 0 0,0 1 1 0 0,-1-1-1 0 0,-1 0 1 0 0,1 1 0 0 0,-1-1-1 0 0,-1 0 1 0 0,0 1-1 0 0,0-1 1 0 0,-1 1 0 0 0,0-1-1 0 0,-1 1 1 0 0,0 0-1 0 0,-1 0 1 0 0,-4-9-72 0 0,-69-78 196 0 0,-33 2-1536 0 0,62 56-6585 0 0,19 13-1493 0 0</inkml:trace>
  <inkml:trace contextRef="#ctx0" brushRef="#br0" timeOffset="109068.345">1250 16592 18431 0 0,'-32'4'1668'0'0,"32"-1"-1376"0"0,1 27-25 0 0,1-1 1 0 0,1 0-1 0 0,1 0 0 0 0,2-1 0 0 0,1 1 0 0 0,9 22-267 0 0,86 251 3029 0 0,27 156-3029 0 0,-108-346 592 0 0,-4 0 0 0 0,-4 26-592 0 0,-6-73 248 0 0,-4-25 39 0 0,-1 0-1 0 0,-2 0 0 0 0,-2 0 1 0 0,-2 0-1 0 0,-1 0 1 0 0,-11 38-287 0 0,15-75 24 0 0,0-1 0 0 0,1 1 0 0 0,-1 0-1 0 0,-1-1 1 0 0,1 1 0 0 0,0-1 0 0 0,-1 1 0 0 0,1-1 0 0 0,-1 0 0 0 0,0 1 0 0 0,1-1 0 0 0,-1 0 0 0 0,0 0-1 0 0,0 0 1 0 0,-1-1 0 0 0,1 1 0 0 0,0 0 0 0 0,-1-1 0 0 0,1 1 0 0 0,-2-1-24 0 0,-13 11 148 0 0,12-8-112 0 0,0-1-1 0 0,0 1 0 0 0,-1-1 1 0 0,0 0-1 0 0,1 0 0 0 0,-1 0 1 0 0,0-1-1 0 0,0 0 0 0 0,0 0 1 0 0,-1-1-1 0 0,1 1 0 0 0,0-1 1 0 0,-1-1-1 0 0,-3 1-35 0 0,-120-15 237 0 0,118 13-237 0 0,0-1-1 0 0,1-1 0 0 0,-1 0 0 0 0,0 0 0 0 0,1-1 0 0 0,0-1 0 0 0,0 0 0 0 0,0 0 0 0 0,-4-4 1 0 0,-4-3-101 0 0,8 6-17 0 0,0 0 1 0 0,-1-1-1 0 0,2-1 1 0 0,-1 0 0 0 0,1 0-1 0 0,1-1 1 0 0,-1 0-1 0 0,2-1 1 0 0,-1 0 0 0 0,1 0-1 0 0,-6-12 118 0 0,-35-78-2870 0 0,21 30-3772 0 0,7 4-1393 0 0</inkml:trace>
  <inkml:trace contextRef="#ctx0" brushRef="#br0" timeOffset="109353.791">1234 16606 14280 0 0,'-75'-10'3281'0'0,"65"-7"2959"0"0,8 2-5507 0 0,2 14-715 0 0,0 0 0 0 0,-1 0 1 0 0,1 0-1 0 0,0 0 0 0 0,0 0 0 0 0,0 0 0 0 0,0 0 1 0 0,0 0-1 0 0,0 0 0 0 0,0-1 0 0 0,0 1 0 0 0,0 0 1 0 0,1 0-1 0 0,-1 0 0 0 0,0 0 0 0 0,1 0 0 0 0,-1 0 1 0 0,1 0-1 0 0,-1 1 0 0 0,1-1 0 0 0,-1 0 0 0 0,1 0 1 0 0,0 0-1 0 0,-1 0 0 0 0,1 0 0 0 0,0 1 0 0 0,0-1 1 0 0,-1 0-1 0 0,1 1 0 0 0,0-1 0 0 0,0 0-18 0 0,14-16 140 0 0,-12 12-68 0 0,0 0-1 0 0,1 1 1 0 0,0-1 0 0 0,0 1-1 0 0,0 0 1 0 0,1 0 0 0 0,-1 0-1 0 0,1 1 1 0 0,0-1 0 0 0,0 1-1 0 0,0 0 1 0 0,1 1 0 0 0,-1-1-1 0 0,1 1 1 0 0,-1 0 0 0 0,1 0-1 0 0,0 1 1 0 0,0 0 0 0 0,0 0-1 0 0,2 0-71 0 0,0 1 54 0 0,0 1-1 0 0,0-1 1 0 0,0 2-1 0 0,0-1 1 0 0,0 1-1 0 0,0 1 1 0 0,0-1-1 0 0,0 1 1 0 0,-1 1 0 0 0,1-1-1 0 0,-1 1 1 0 0,0 0-1 0 0,6 5-53 0 0,-1 0 62 0 0,0 1 0 0 0,-1 0 1 0 0,0 1-1 0 0,0 0 0 0 0,-1 1 0 0 0,-1 0 0 0 0,0 0 0 0 0,0 1 1 0 0,-2 0-1 0 0,1 0 0 0 0,-2 1 0 0 0,0 0 0 0 0,0 1-62 0 0,-3-2 50 0 0,0 0-1 0 0,-1 1 1 0 0,0 0-1 0 0,-2 0 1 0 0,1-1-1 0 0,-1 1 1 0 0,-1 0-1 0 0,-1 0 1 0 0,0-1-1 0 0,-1 1 1 0 0,0-1-1 0 0,-1 1 1 0 0,0-1-1 0 0,-1-1 1 0 0,-1 1-1 0 0,-2 5-49 0 0,-52 67 184 0 0,39-61-128 0 0,-67 50 63 0 0,60-56-126 0 0,11-6-133 0 0,-1-2 0 0 0,0 0 0 0 0,-1-2 0 0 0,0 0 0 0 0,0 0 0 0 0,-1-2 0 0 0,-18 3 140 0 0,15-9-2740 0 0,8-5 1124 0 0</inkml:trace>
  <inkml:trace contextRef="#ctx0" brushRef="#br0" timeOffset="109630.563">1757 16708 18399 0 0,'0'0'422'0'0,"0"0"56"0"0,0 0 30 0 0,0 0-65 0 0,0 0-156 0 0,2 1 438 0 0,45 20 4306 0 0,38-26-4189 0 0,-6-2-1343 0 0,-77 7-162 0 0,-2 0-38 0 0,0 0-195 0 0,0 0-780 0 0,0 0-335 0 0</inkml:trace>
  <inkml:trace contextRef="#ctx0" brushRef="#br0" timeOffset="109884.195">1811 16885 21911 0 0,'0'0'498'0'0,"-1"2"72"0"0,-19 33 857 0 0,19-34-979 0 0,8 10 1777 0 0,1-8-2144 0 0,-1-1-1 0 0,1 0 1 0 0,0-1-1 0 0,0 0 1 0 0,0 0 0 0 0,0-1-1 0 0,0 0 1 0 0,0 0-1 0 0,-1-1 1 0 0,1 1-1 0 0,0-2 1 0 0,0 1 0 0 0,0-1-1 0 0,5-3-80 0 0,143-30-1056 0 0,-40-1-2393 0 0,-82 25 2170 0 0</inkml:trace>
  <inkml:trace contextRef="#ctx0" brushRef="#br0" timeOffset="110663.195">5069 16592 14744 0 0,'-3'1'100'0'0,"0"-1"1"0"0,0 0-1 0 0,1 0 1 0 0,-1 0 0 0 0,0 0-1 0 0,0-1 1 0 0,0 1 0 0 0,0-1-1 0 0,0 1 1 0 0,1-1 0 0 0,-1 0-1 0 0,0 0 1 0 0,1-1-1 0 0,-1 1 1 0 0,1 0 0 0 0,-1-1-1 0 0,1 1 1 0 0,0-1 0 0 0,-1 0-1 0 0,1 0 1 0 0,0 0 0 0 0,0 0-1 0 0,0 0 1 0 0,1-1 0 0 0,-1 1-1 0 0,0 0 1 0 0,0-2-101 0 0,-1-1 270 0 0,1 0-1 0 0,0 0 1 0 0,0-1 0 0 0,0 1 0 0 0,1 0 0 0 0,-1-1 0 0 0,1 1-1 0 0,0-1 1 0 0,1 1 0 0 0,0-1 0 0 0,0 0 0 0 0,0 1 0 0 0,0-1-1 0 0,1 1 1 0 0,0-1 0 0 0,0-1-270 0 0,28-105 887 0 0,-17 88-714 0 0,-10 17-71 0 0,1 1-1 0 0,0-1 1 0 0,0 1-1 0 0,0 0 1 0 0,1 0 0 0 0,0 0-1 0 0,0 0 1 0 0,1 1-1 0 0,0 0 1 0 0,0 0 0 0 0,0 0-1 0 0,0 0 1 0 0,1 1-1 0 0,-1 0 1 0 0,7-3-102 0 0,3 0 161 0 0,1 1 1 0 0,0 0 0 0 0,0 1-1 0 0,1 1 1 0 0,0 1-1 0 0,0 0 1 0 0,0 1-1 0 0,0 1 1 0 0,0 1-1 0 0,0 0 1 0 0,0 1-1 0 0,0 1 1 0 0,-1 1-1 0 0,1 0 1 0 0,0 1-1 0 0,-1 1 1 0 0,0 0-1 0 0,0 1 1 0 0,0 1-1 0 0,9 6-161 0 0,-16-8 43 0 0,-1 1-1 0 0,1 1 0 0 0,-1 0 0 0 0,-1 0 0 0 0,1 0 1 0 0,-1 1-1 0 0,0 0 0 0 0,-1 1 0 0 0,0-1 0 0 0,0 1 0 0 0,-1 0 1 0 0,0 1-1 0 0,-1-1 0 0 0,0 1 0 0 0,0 0 0 0 0,-1 0 1 0 0,2 8-43 0 0,-1 2 73 0 0,-1 0 1 0 0,-1 0 0 0 0,0 0 0 0 0,-2 0 0 0 0,0 0 0 0 0,-1 0 0 0 0,-1 0 0 0 0,-1 0 0 0 0,-1-1-74 0 0,0 2 78 0 0,-1-1 1 0 0,-1 1-1 0 0,-1-2 0 0 0,-1 1 0 0 0,0-1 0 0 0,-2 1-78 0 0,-179 268 467 0 0,50-71-312 0 0,106-168-22 0 0,29-45-53 0 0,63-45 16 0 0,81 32-96 0 0,74-15 0 0 0,-69 3-1025 0 0,-59-3-2622 0 0,-63 10 1871 0 0</inkml:trace>
  <inkml:trace contextRef="#ctx0" brushRef="#br0" timeOffset="110916.785">6193 16640 24879 0 0,'-36'35'1892'0'0,"34"-34"-1845"0"0,0 1-1 0 0,0 0 1 0 0,0-1-1 0 0,0 1 0 0 0,0 0 1 0 0,0 0-1 0 0,1 0 1 0 0,-1 1-1 0 0,1-1 1 0 0,0 0-1 0 0,-1 0 1 0 0,1 1-1 0 0,0-1 0 0 0,0 1 1 0 0,1-1-1 0 0,-1 1 1 0 0,0 0-1 0 0,1 0-46 0 0,15 74 1448 0 0,29 19 48 0 0,64 40-1032 0 0,-31-59-464 0 0,52 115-1603 0 0,-89-124-952 0 0,-28-38-980 0 0,-12-17-4995 0 0</inkml:trace>
  <inkml:trace contextRef="#ctx0" brushRef="#br0" timeOffset="111170.3">6102 17253 8752 0 0,'-2'-3'265'0'0,"1"-1"0"0"0,0 1 0 0 0,0-1 0 0 0,0 1-1 0 0,0-1 1 0 0,1 0 0 0 0,-1 1 0 0 0,1-1 0 0 0,0 0 0 0 0,0 1 0 0 0,0-1 0 0 0,1 1 0 0 0,-1-1 0 0 0,2-3-265 0 0,7-15 7635 0 0,6 1-4071 0 0,41-31-1698 0 0,99-33 888 0 0,-58 38-2526 0 0,46-37-217 0 0,-42 25-2676 0 0,-70 32-222 0 0,-2 1-5608 0 0</inkml:trace>
  <inkml:trace contextRef="#ctx0" brushRef="#br0" timeOffset="111464.29">6888 16276 8752 0 0,'0'0'398'0'0,"1"2"-3"0"0,9 54 340 0 0,-16 20 11063 0 0,10 3-6580 0 0,-1 0-4463 0 0,3 71-31 0 0,13 73-412 0 0,-19-211-312 0 0,1 0 0 0 0,0 0 0 0 0,0 0 0 0 0,1 0 0 0 0,1-1 0 0 0,0 1 0 0 0,1-1 0 0 0,0 0 0 0 0,0 0 0 0 0,1 0 0 0 0,1 1 0 0 0,-3-8-43 0 0,44 59 486 0 0,-46-61-489 0 0,1-1 0 0 0,0 0 0 0 0,-1 1 0 0 0,1-1 1 0 0,0 0-1 0 0,0 0 0 0 0,0 0 0 0 0,-1-1 0 0 0,1 1 0 0 0,0 0 0 0 0,0-1 1 0 0,0 1-1 0 0,0-1 0 0 0,0 0 0 0 0,0 0 0 0 0,1 0 0 0 0,-1 0 1 0 0,0 0-1 0 0,0 0 0 0 0,0 0 0 0 0,0-1 0 0 0,0 1 0 0 0,0-1 1 0 0,0 1-1 0 0,0-1 0 0 0,0 0 0 0 0,-1 0 0 0 0,1 0 0 0 0,0 0 1 0 0,0 0-1 0 0,-1 0 0 0 0,1 0 0 0 0,0-1 0 0 0,-1 1 0 0 0,1 0 0 0 0,-1-2 46 0 0,61-92-167 0 0,-49 71 169 0 0,-9 14 63 0 0,1 1 0 0 0,1 0 0 0 0,-1 0 0 0 0,2 0 0 0 0,-1 1 0 0 0,1 0 0 0 0,0 0 0 0 0,1 1-1 0 0,0-1 1 0 0,0 2 0 0 0,1-1 0 0 0,-1 1 0 0 0,3 0-65 0 0,-7 4 51 0 0,0 1 0 0 0,0 0 1 0 0,1 0-1 0 0,-1 1 0 0 0,0-1 0 0 0,1 1 0 0 0,-1 0 0 0 0,0 0 0 0 0,1 1 0 0 0,-1-1 0 0 0,0 1 1 0 0,0 0-1 0 0,1 0 0 0 0,-1 0 0 0 0,0 1 0 0 0,0-1 0 0 0,0 1 0 0 0,0 0 0 0 0,-1 0 1 0 0,1 1-1 0 0,0-1 0 0 0,-1 1 0 0 0,0-1 0 0 0,1 1 0 0 0,-1 0 0 0 0,0 0 0 0 0,-1 1 1 0 0,1-1-1 0 0,0 1 0 0 0,-1-1 0 0 0,0 1 0 0 0,2 3-51 0 0,3 7 152 0 0,0 1 0 0 0,0-1 0 0 0,-2 1 0 0 0,0 1 0 0 0,0-1 0 0 0,-2 1 0 0 0,0-1 0 0 0,0 1 0 0 0,-2 0 0 0 0,0 14-152 0 0,-1-15 0 0 0,-5 125 0 0 0,-16-47 0 0 0,-10-25 0 0 0,29-65-26 0 0,0 0-1 0 0,-1 0 1 0 0,0 0 0 0 0,1-1 0 0 0,-1 1-1 0 0,0-1 1 0 0,-1 0 0 0 0,1 1-1 0 0,0-1 1 0 0,-1-1 0 0 0,1 1 0 0 0,-1 0-1 0 0,1-1 1 0 0,-1 0 0 0 0,0 0-1 0 0,1 0 1 0 0,-1 0 0 0 0,0-1 0 0 0,0 1-1 0 0,0-1 1 0 0,-3 0 26 0 0,-55-20-2819 0 0,27-9-4775 0 0,7-3-1328 0 0</inkml:trace>
  <inkml:trace contextRef="#ctx0" brushRef="#br0" timeOffset="111686.885">7206 16497 21191 0 0,'0'-1'42'0'0,"0"1"0"0"0,0 0 0 0 0,-1-1 0 0 0,1 1 0 0 0,0 0 0 0 0,0-1 0 0 0,0 1 0 0 0,-1 0 0 0 0,1-1 0 0 0,0 1 0 0 0,0 0 0 0 0,0-1 0 0 0,0 1 0 0 0,0-1 0 0 0,0 1 0 0 0,0 0 0 0 0,0-1 0 0 0,0 1 0 0 0,0-1 0 0 0,0 1 0 0 0,0 0 0 0 0,0-1 0 0 0,0 1 0 0 0,0-1 0 0 0,0 1 0 0 0,0 0 0 0 0,0-1 0 0 0,0 1 0 0 0,1 0 0 0 0,-1-1 0 0 0,0 1 0 0 0,0 0 0 0 0,0-1 0 0 0,1 1 0 0 0,-1 0 0 0 0,0-1 0 0 0,1 1 0 0 0,-1 0 0 0 0,0 0 0 0 0,1-1 0 0 0,-1 1 0 0 0,0 0 0 0 0,1 0 0 0 0,-1 0 0 0 0,0-1 0 0 0,1 1 0 0 0,-1 0 0 0 0,0 0 0 0 0,1 0 0 0 0,-1 0 0 0 0,1 0 0 0 0,-1 0 0 0 0,0 0 0 0 0,1 0 0 0 0,-1 0 0 0 0,1 0 0 0 0,-1 0 0 0 0,0 0 0 0 0,1 0-42 0 0,13-4-182 0 0,33-5 1753 0 0,24 0 1063 0 0,-45 2-2311 0 0,1 2 0 0 0,0 1-1 0 0,0 2 1 0 0,0 0 0 0 0,1 2-323 0 0,103-1-1151 0 0,-93-9-7181 0 0,-8 1-203 0 0</inkml:trace>
  <inkml:trace contextRef="#ctx0" brushRef="#br0" timeOffset="112061.174">8009 16017 14280 0 0,'-10'19'1297'0'0,"16"5"-636"0"0,6 17 7400 0 0,6-2-4047 0 0,-1-3-3193 0 0,58 99 397 0 0,-63-108-1193 0 0,-2 1 0 0 0,0 1-1 0 0,-2 0 1 0 0,-2 0 0 0 0,0 1-1 0 0,-2-1 1 0 0,-1 1 0 0 0,-1 0-1 0 0,-2 0 1 0 0,-1 4-25 0 0,-26 55 48 0 0,27-87-63 0 0,0-1 0 0 0,-1 0 0 0 0,1 1 0 0 0,0-1 0 0 0,-1 1 0 0 0,1-1 0 0 0,-1 0 0 0 0,1 1 0 0 0,-1-1 0 0 0,0 0 0 0 0,1 0 0 0 0,-1 1 0 0 0,0-1 0 0 0,0 0 0 0 0,0 0 0 0 0,0 0 0 0 0,0 0 0 0 0,0 0 0 0 0,0 0 0 0 0,0 0 0 0 0,0-1 0 0 0,-1 1 0 0 0,1 0 0 0 0,0-1 0 0 0,-1 1 0 0 0,1 0 0 0 0,0-1 0 0 0,-1 0 0 0 0,1 1 0 0 0,0-1 0 0 0,-1 0 0 0 0,1 0 0 0 0,-1 0 0 0 0,1 1 0 0 0,-1-2 0 0 0,1 1 0 0 0,0 0-1 0 0,-1 0 1 0 0,1 0 0 0 0,-1-1 0 0 0,1 1 0 0 0,-1-1 15 0 0,-1-3-24 0 0,0 0-1 0 0,0 0 1 0 0,1 0 0 0 0,-1-1-1 0 0,1 0 1 0 0,0 1-1 0 0,0-1 1 0 0,1 0-1 0 0,-1 0 1 0 0,1 0-1 0 0,0 0 1 0 0,0 0-1 0 0,1 0 1 0 0,-1 0-1 0 0,1 0 1 0 0,1 0-1 0 0,-1 0 1 0 0,1-4 24 0 0,-1-2 43 0 0,3-8-129 0 0,0 0-1 0 0,1 1 1 0 0,2-1-1 0 0,-1 1 1 0 0,2 0-1 0 0,8-15 87 0 0,-13 29 19 0 0,33-70-10 0 0,3 1 1 0 0,22-28-10 0 0,33-5 299 0 0,-43 55-137 0 0,-48 49-143 0 0,0-1 0 0 0,-1 0 0 0 0,1 1 0 0 0,0-1 0 0 0,-1 0 0 0 0,0 0 0 0 0,0 0 0 0 0,0 0 0 0 0,0 0 0 0 0,0 0 0 0 0,-1 0 0 0 0,1-1 0 0 0,-1 1 0 0 0,0 0 0 0 0,0 0 0 0 0,0 0 0 0 0,0-1-19 0 0,2-25 234 0 0,-2 23-171 0 0,-1 0-1 0 0,0 0 1 0 0,-1-1-1 0 0,1 1 1 0 0,-1 0-1 0 0,0 1 1 0 0,-1-1-1 0 0,0 0 0 0 0,0 1 1 0 0,0-1-1 0 0,0 1 1 0 0,-1 0-1 0 0,0 0 1 0 0,0 0-1 0 0,0 1 1 0 0,0 0-1 0 0,-1-1 1 0 0,0 1-1 0 0,0 1 1 0 0,-1-1-64 0 0,-10-12 147 0 0,-47-35 105 0 0,-7-7-198 0 0,56 47-2119 0 0,0 3-4677 0 0,-7-2-3159 0 0</inkml:trace>
  <inkml:trace contextRef="#ctx0" brushRef="#br0" timeOffset="112803.648">8898 17157 18287 0 0,'0'0'414'0'0,"0"0"56"0"0,3 3 32 0 0,64 74 112 0 0,-57-72-556 0 0,1-1 0 0 0,0 0-1 0 0,0-1 1 0 0,0 0 0 0 0,1-1 0 0 0,-1 0-1 0 0,1-1 1 0 0,-1 0 0 0 0,1-1-1 0 0,-1 0 1 0 0,1-1 0 0 0,-1 0-1 0 0,1-1 1 0 0,-1 0 0 0 0,0-1 0 0 0,1 0-1 0 0,-1 0 1 0 0,-1-2 0 0 0,1 1-1 0 0,-1-1 1 0 0,1-1 0 0 0,2-2-58 0 0,-6 4 144 0 0,1 0 1 0 0,0 0-1 0 0,-1-1 1 0 0,0 0-1 0 0,0-1 1 0 0,-1 1-1 0 0,1-1 1 0 0,-1-1-1 0 0,0 1 1 0 0,-1-1-1 0 0,0 0 1 0 0,0 0 0 0 0,0-1-1 0 0,-1 1 1 0 0,0-1-1 0 0,0 0 1 0 0,-1 0-1 0 0,0 0 1 0 0,-1-1-1 0 0,2-7-144 0 0,6-77 1594 0 0,-25 6 119 0 0,6 54-1216 0 0,-36-117 888 0 0,33 98-1373 0 0,4 20-14 0 0,0-1 1 0 0,2 1-1 0 0,2-1 0 0 0,1 0 1 0 0,1 0-1 0 0,2 0 0 0 0,1-5 2 0 0,0 25 1 0 0,1 0 0 0 0,-1 0 0 0 0,2 0 0 0 0,0 0 0 0 0,0 1 0 0 0,2-1 0 0 0,-1 1 0 0 0,1 0-1 0 0,1 1 1 0 0,0-1 0 0 0,1 1 0 0 0,0 0-1 0 0,6-4 0 0 0,-10 10 0 0 0,0 1 0 0 0,0 0 0 0 0,1-1 0 0 0,0 1 0 0 0,0 1 0 0 0,0-1 0 0 0,0 0 0 0 0,0 1 0 0 0,1 0 0 0 0,0 0 0 0 0,0 0 0 0 0,-1 1 0 0 0,1 0 0 0 0,1 0 0 0 0,-1 0 0 0 0,0 0 0 0 0,5 1 0 0 0,-1 0 0 0 0,0 1 0 0 0,1 0 0 0 0,-1 0 0 0 0,0 1 0 0 0,1 0 0 0 0,-1 1 0 0 0,0 0 0 0 0,0 0 0 0 0,0 1 0 0 0,0 0 0 0 0,3 2 0 0 0,59 45 456 0 0,-62-40-322 0 0,0 1 0 0 0,-1 1 0 0 0,0-1 0 0 0,-1 2 0 0 0,0-1 0 0 0,-1 1 0 0 0,0 0 0 0 0,-1 0 0 0 0,-1 0 0 0 0,0 1 0 0 0,0-1 0 0 0,0 10-134 0 0,-4-21 0 0 0,5 19 0 0 0,-1 0 0 0 0,-1 0 0 0 0,-1 1 0 0 0,0-1 0 0 0,-2 1 0 0 0,-1 0 0 0 0,-1-1 0 0 0,0 1 0 0 0,-2-1 0 0 0,0 0 0 0 0,-1 0 0 0 0,-2 0 0 0 0,0-1 0 0 0,-1 0 0 0 0,-1 0 0 0 0,0-1 0 0 0,-46 74 0 0 0,-52 55 0 0 0,75-66 0 0 0,26-55 0 0 0,4-22 0 0 0,1 0 0 0 0,0 1 0 0 0,0-1 0 0 0,1 1 0 0 0,-1-1 0 0 0,1 1 0 0 0,1 0 0 0 0,-1-1 0 0 0,1 1 0 0 0,0-1 0 0 0,0 1 0 0 0,0-1 0 0 0,1 0 0 0 0,0 1 0 0 0,0-1 0 0 0,0 0 0 0 0,1 0 0 0 0,-1 0 0 0 0,1-1 0 0 0,0 1 0 0 0,1-1 0 0 0,0 1 0 0 0,6 3 8 0 0,1 0 1 0 0,0 0-1 0 0,1-1 1 0 0,-1-1-1 0 0,1 0 0 0 0,0-1 1 0 0,1 0-1 0 0,-1-1 0 0 0,1 0 1 0 0,0-1-1 0 0,0 0 1 0 0,1-1-1 0 0,-1 0 0 0 0,11-1-8 0 0,-5-1-424 0 0,-1 0-1 0 0,1-1 1 0 0,-1-1-1 0 0,0-1 0 0 0,1 0 1 0 0,-1-2-1 0 0,-1 0 1 0 0,1-1-1 0 0,-1 0 0 0 0,0-2 1 0 0,12-6 424 0 0,52-53-6489 0 0,-54 43-1268 0 0</inkml:trace>
  <inkml:trace contextRef="#ctx0" brushRef="#br0" timeOffset="113292.334">10158 16831 13824 0 0,'0'0'629'0'0,"0"0"-12"0"0,-2-1-393 0 0,-12-12 1517 0 0,14 13 193 0 0,0 0 91 0 0,0 0-117 0 0,-2 15 512 0 0,-8 32 244 0 0,21 44-1004 0 0,1 1-1643 0 0,24 42-17 0 0,-19-54 0 0 0,-11-82 0 0 0,-1-19 0 0 0,11-52 0 0 0,44-131 0 0 0,-2 31 64 0 0,-9 83 432 0 0,-48 89-315 0 0,-1 1-42 0 0,10 10 109 0 0,32 81 332 0 0,-14-15-496 0 0,16 5-13 0 0,-42-79-75 0 0,0-1 1 0 0,0 1-1 0 0,0 0 0 0 0,0-1 1 0 0,0 1-1 0 0,0-1 1 0 0,1 0-1 0 0,-1 0 1 0 0,0 0-1 0 0,1 0 0 0 0,-1 0 1 0 0,1 0-1 0 0,-1 0 1 0 0,1-1-1 0 0,0 0 1 0 0,-1 1-1 0 0,1-1 1 0 0,0 0-1 0 0,-1 0 0 0 0,1 0 1 0 0,-1-1-1 0 0,1 1 1 0 0,0-1-1 0 0,-1 1 1 0 0,1-1-1 0 0,-1 0 0 0 0,1 0 1 0 0,-1 0-1 0 0,0 0 1 0 0,1-1-1 0 0,-1 1 1 0 0,0 0-1 0 0,0-1 0 0 0,0 0 1 0 0,0 1-1 0 0,0-1 1 0 0,0 0-1 0 0,0 0 1 0 0,-1 0-1 0 0,2-3 4 0 0,25-33-392 0 0,-11 6 328 0 0,-8 26 64 0 0,0 3 0 0 0,4 6 0 0 0,31 39 18 0 0,-32-27 41 0 0,30 39 109 0 0,60 79 363 0 0,-37-45-724 0 0,-12-37-2206 0 0,-25-27 935 0 0</inkml:trace>
  <inkml:trace contextRef="#ctx0" brushRef="#br0" timeOffset="114669.249">533 16990 3224 0 0,'19'0'347'0'0,"-18"-1"-233"0"0,-1 1 0 0 0,1-1 1 0 0,0 0-1 0 0,0 0 0 0 0,0 0 1 0 0,0 0-1 0 0,-1 0 0 0 0,1 0 1 0 0,-1 0-1 0 0,1 0 0 0 0,0 0 1 0 0,-1-1-1 0 0,0 1 0 0 0,1 0 1 0 0,-1 0-1 0 0,0 0 0 0 0,0 0 1 0 0,1-1-1 0 0,-1 1 0 0 0,0 0 1 0 0,0 0-1 0 0,0-1 0 0 0,-1 1 1 0 0,1 0-1 0 0,0 0 0 0 0,0 0 1 0 0,-1-1-115 0 0,1 2-38 0 0,0-3 294 0 0,0 3-28 0 0,-1-1 52 0 0,-5-7 4214 0 0,6 15 1317 0 0,1 4-2991 0 0,-2 1-3622 0 0,1 14 2214 0 0,-7 22-78 0 0,9 35-188 0 0,14 26-51 0 0,-18-41-666 0 0,9 3-41 0 0,-15 1-9 0 0,14 48 74 0 0,-3 175 137 0 0,25-74-385 0 0,14 73 136 0 0,-21-156-181 0 0,-20 231 472 0 0,-11-148-224 0 0,5 73-200 0 0,16 104 32 0 0,-14-378-2951 0 0,0-2-3564 0 0,3-18-2394 0 0</inkml:trace>
  <inkml:trace contextRef="#ctx0" brushRef="#br0" timeOffset="119038.784">11257 15975 5528 0 0,'-54'23'3058'0'0,"44"-19"5334"0"0,10-3-6949 0 0,0-1-541 0 0,0 0-108 0 0,0 0-57 0 0,0 0-144 0 0,0 0-66 0 0,0 0-14 0 0,0 0-21 0 0,0 0-84 0 0,0 0-37 0 0,2 1-10 0 0,5 1-251 0 0,0-1-1 0 0,0 0 0 0 0,-1-1 0 0 0,1 1 1 0 0,0-1-1 0 0,0-1 0 0 0,-1 1 0 0 0,1-1 1 0 0,0 0-1 0 0,-1-1 0 0 0,1 0 0 0 0,2-1-109 0 0,17-3 256 0 0,226-56 736 0 0,-238 59-947 0 0,58-15 430 0 0,1 4 0 0 0,1 4 0 0 0,71-2-475 0 0,-135 11 101 0 0,1 1 0 0 0,-1 1 0 0 0,0 0 0 0 0,1 0-1 0 0,-1 1 1 0 0,0 0 0 0 0,0 1 0 0 0,0 0-1 0 0,-1 0 1 0 0,1 1 0 0 0,-1 1 0 0 0,0-1-1 0 0,0 1 1 0 0,2 2-101 0 0,-7-1 92 0 0,1 0 0 0 0,-1 0 0 0 0,0 1 0 0 0,-1 0 0 0 0,0-1 0 0 0,0 1 0 0 0,0 0 0 0 0,-1 0 0 0 0,0 1 0 0 0,0-1 0 0 0,-1 0 0 0 0,0 1 0 0 0,0 4-92 0 0,0-9 28 0 0,10 214 699 0 0,6 64-510 0 0,46 259-137 0 0,-30-356-80 0 0,20 49 0 0 0,-11-47 53 0 0,-34-159 42 0 0,-2 1-1 0 0,-2-1 1 0 0,0 1-1 0 0,-2 1 1 0 0,-1-1-1 0 0,-1 0 1 0 0,-2 0-1 0 0,0 0 1 0 0,-7 27-95 0 0,4-40 0 0 0,0 1 0 0 0,-1-1 0 0 0,0 0 0 0 0,-2 0 0 0 0,0-1 0 0 0,-8 11 0 0 0,6-14 2 0 0,-1-1 1 0 0,0 0-1 0 0,-1-1 0 0 0,0 0 1 0 0,0-1-1 0 0,-1 0 0 0 0,0-1 1 0 0,0-1-1 0 0,-1 0 0 0 0,1 0 1 0 0,-2-1-1 0 0,1-1 0 0 0,0-1 1 0 0,-1 0-1 0 0,0-1 0 0 0,1 0 1 0 0,-1-1-1 0 0,0-1 0 0 0,0 0 1 0 0,0-1-1 0 0,1-1 0 0 0,-1 0 1 0 0,0-1-1 0 0,-2-2-2 0 0,-61-1 0 0 0,66 7 0 0 0,0-2 0 0 0,1 1 0 0 0,-1-1 0 0 0,0-1 0 0 0,1 0 0 0 0,-1-1 0 0 0,1 0 0 0 0,0 0 0 0 0,0-1 0 0 0,0-1 0 0 0,-1-1 0 0 0,5 2-18 0 0,-1 0 1 0 0,1 0-1 0 0,0-1 0 0 0,1 0 1 0 0,-1-1-1 0 0,1 0 1 0 0,0 1-1 0 0,0-2 0 0 0,1 1 1 0 0,0-1-1 0 0,0 0 0 0 0,0 0 1 0 0,-1-5 17 0 0,1 4-170 0 0,1-1 0 0 0,1 1 0 0 0,0-1 1 0 0,0 0-1 0 0,1-1 0 0 0,0 1 1 0 0,1 0-1 0 0,0 0 0 0 0,0-1 0 0 0,1 1 1 0 0,0-1-1 0 0,0 1 0 0 0,2-2 170 0 0,4-28-1563 0 0,4-4-62 0 0</inkml:trace>
  <inkml:trace contextRef="#ctx0" brushRef="#br0" timeOffset="120539.878">3292 18775 15664 0 0,'-6'9'351'0'0,"-33"69"1193"0"0,36-62-593 0 0,1 0-1 0 0,0 0 0 0 0,1 0 0 0 0,1 0 0 0 0,1 0 1 0 0,1 13-951 0 0,10 70 616 0 0,3 1-302 0 0,18 64 550 0 0,-27-141-669 0 0,-6-22-86 0 0,0-1 3 0 0,0 0 0 0 0,0 0-4 0 0,0-3-17 0 0,-5-167 377 0 0,-1 60-231 0 0,3 56-146 0 0,4-1 0 0 0,1 1-1 0 0,9-45-90 0 0,4-35 54 0 0,0 87 43 0 0,-13 45 15 0 0,11 8 137 0 0,72 85 383 0 0,22 65-211 0 0,-6-7-322 0 0,-63-104-91 0 0,-28-30-3 0 0,2 0 1 0 0,0 0 0 0 0,1-1-1 0 0,0-1 1 0 0,1-1 0 0 0,1 0-1 0 0,0 0 1 0 0,0-1-1 0 0,1-1 1 0 0,10 4-6 0 0,-11-7 11 0 0,-12-5 43 0 0,0-3 17 0 0,-1 0-49 0 0,0 0 0 0 0,1-1 0 0 0,-1 1 0 0 0,0-1 0 0 0,0 1 0 0 0,1-1-1 0 0,-1 0 1 0 0,-1 0 0 0 0,1 0 0 0 0,0 0 0 0 0,0 0 0 0 0,-1-1 0 0 0,1 1 0 0 0,-1 0 0 0 0,0-1 0 0 0,0 1-1 0 0,0-1 1 0 0,0 1 0 0 0,0-1 0 0 0,0 1 0 0 0,-1-1 0 0 0,1 0 0 0 0,-1 1 0 0 0,0-1 0 0 0,0 0 0 0 0,0 0-1 0 0,0-1-21 0 0,-11-80 473 0 0,9 73-425 0 0,-37-166 376 0 0,28 112-473 0 0,2 0-1 0 0,3-1 1 0 0,2 0 0 0 0,4-12 49 0 0,25-89-2543 0 0,-14 133 891 0 0,-4 6-68 0 0</inkml:trace>
  <inkml:trace contextRef="#ctx0" brushRef="#br0" timeOffset="120855.635">4229 19229 10136 0 0,'-2'2'96'0'0,"1"0"0"0"0,-1-1 0 0 0,0 1 0 0 0,0 0 1 0 0,0-1-1 0 0,-1 0 0 0 0,1 1 0 0 0,0-1 0 0 0,0 0 0 0 0,-1 0 1 0 0,1-1-1 0 0,0 1 0 0 0,-1 0 0 0 0,1-1 0 0 0,-1 1 0 0 0,1-1 1 0 0,-1 0-1 0 0,1 0 0 0 0,-1 0 0 0 0,0 0 0 0 0,1 0 0 0 0,-1-1 1 0 0,1 1-1 0 0,0-1 0 0 0,-1 1 0 0 0,1-1 0 0 0,-1 0 1 0 0,1 0-1 0 0,0 0 0 0 0,-1 0 0 0 0,1-1 0 0 0,0 1 0 0 0,0 0 1 0 0,0-1-1 0 0,0 0 0 0 0,0 1 0 0 0,1-1 0 0 0,-1 0-96 0 0,-13-44 7958 0 0,9 14-5968 0 0,3 16-1716 0 0,1 0 0 0 0,0 0 1 0 0,1-1-1 0 0,1 1 0 0 0,1-1 0 0 0,0 1 1 0 0,2 0-1 0 0,-1 0 0 0 0,2 0 0 0 0,0 0 1 0 0,1 0-1 0 0,1 1 0 0 0,3-6-274 0 0,-8 19 18 0 0,0-1-1 0 0,0 1 1 0 0,0 0-1 0 0,0 1 1 0 0,1-1-1 0 0,-1 0 1 0 0,1 0-1 0 0,-1 0 1 0 0,1 1-1 0 0,0-1 1 0 0,0 1-1 0 0,-1-1 1 0 0,1 1-1 0 0,0 0 1 0 0,0 0-1 0 0,1 0 0 0 0,-1 0 1 0 0,0 0-1 0 0,0 0 1 0 0,0 1-1 0 0,1-1 1 0 0,-1 1-1 0 0,0-1 1 0 0,0 1-1 0 0,1 0 1 0 0,-1 0-1 0 0,0 0 1 0 0,1 0-1 0 0,-1 1 1 0 0,0-1-1 0 0,1 0 1 0 0,-1 1-1 0 0,0 0 1 0 0,2 0-18 0 0,5 3 112 0 0,-1 0 1 0 0,0 1-1 0 0,-1 0 0 0 0,1 0 1 0 0,-1 0-1 0 0,0 1 0 0 0,0 1 1 0 0,0-1-1 0 0,-1 1 1 0 0,0 0-1 0 0,0 0 0 0 0,-1 1 1 0 0,0-1-1 0 0,2 5-112 0 0,30 64 176 0 0,-20 10-176 0 0,-17-79 0 0 0,1 2 0 0 0,0 0 0 0 0,-1 0 0 0 0,0 0 0 0 0,-1 0 0 0 0,0 0 0 0 0,0 0 0 0 0,-1 0 0 0 0,0 0 0 0 0,-1-1 0 0 0,0 1 0 0 0,0-1 0 0 0,0 0 0 0 0,-2 0 0 0 0,1 0 0 0 0,-3 4 0 0 0,-2 0-146 0 0,9-10 69 0 0,-1 1 0 0 0,0-1-1 0 0,0 0 1 0 0,-1 1-1 0 0,1-1 1 0 0,0 0 0 0 0,-1 0-1 0 0,1 0 1 0 0,-1 0-1 0 0,0 0 1 0 0,0 0 0 0 0,0 0-1 0 0,0-1 1 0 0,0 1-1 0 0,0-1 1 0 0,0 1 0 0 0,0-1-1 0 0,0 0 1 0 0,-1 0-1 0 0,1 0 1 0 0,-1 0 0 0 0,1 0-1 0 0,-1 0 1 0 0,1-1-1 0 0,-1 1 1 0 0,1-1 0 0 0,-1 0-1 0 0,1 0 1 0 0,-1 0-1 0 0,0 0 1 0 0,1 0 0 0 0,-1 0-1 0 0,1-1 1 0 0,-1 1 77 0 0,-1-4-454 0 0,1 0 1 0 0,0 0-1 0 0,0 0 1 0 0,1-1-1 0 0,-1 1 0 0 0,1-1 1 0 0,0 1-1 0 0,0-1 1 0 0,1 0-1 0 0,-1 0 0 0 0,1 0 1 0 0,0 0-1 0 0,0 0 1 0 0,1-1 453 0 0,-3-7-1025 0 0,-8-25-1183 0 0</inkml:trace>
  <inkml:trace contextRef="#ctx0" brushRef="#br0" timeOffset="121372.545">4299 18545 16208 0 0,'6'-5'786'0'0,"-3"2"-676"0"0,-1 1 0 0 0,1 0-1 0 0,0 0 1 0 0,-1 0 0 0 0,1 0-1 0 0,0 1 1 0 0,0-1 0 0 0,0 1 0 0 0,0 0-1 0 0,0 0 1 0 0,0 0 0 0 0,1 0-1 0 0,-1 0 1 0 0,0 1 0 0 0,0 0-1 0 0,1-1 1 0 0,-1 1 0 0 0,0 0 0 0 0,1 1-1 0 0,-1-1 1 0 0,0 0 0 0 0,0 1-1 0 0,1 0 1 0 0,-1 0 0 0 0,0 0-1 0 0,0 0 1 0 0,0 0 0 0 0,0 1 0 0 0,0-1-1 0 0,0 1 1 0 0,-1 0 0 0 0,1 0-1 0 0,0 0 1 0 0,-1 0 0 0 0,1 0 0 0 0,-1 1-1 0 0,0-1 1 0 0,0 1 0 0 0,1 1-110 0 0,39 69 3149 0 0,-14 48-633 0 0,-1 10-999 0 0,-11 20-941 0 0,44 99-368 0 0,17 47-208 0 0,-53-221 320 0 0,-33-128-355 0 0,9 45 27 0 0,-1-27-45 0 0,2 0-1 0 0,1 0 1 0 0,2 0 0 0 0,6-28 53 0 0,43-95 0 0 0,12 31 0 0 0,-12 36 855 0 0,-48 82-705 0 0,-4 6-28 0 0,-1 2-9 0 0,0 0 6 0 0,0 0 27 0 0,0 0 13 0 0,0 0 1 0 0,0 0 12 0 0,-2 3 52 0 0,-34 33 497 0 0,-1 50-678 0 0,33-72-43 0 0,1 0 0 0 0,0 0 0 0 0,2 1 0 0 0,-1-1 0 0 0,2 1 0 0 0,0-1 0 0 0,0 1 0 0 0,2-1 0 0 0,0 1 0 0 0,0 8 0 0 0,20 68 0 0 0,-13-1 0 0 0,25-38 0 0 0,-29-43-18 0 0,0-1 1 0 0,0 1-1 0 0,1-1 1 0 0,1 0-1 0 0,-1 0 1 0 0,1-1-1 0 0,0 0 0 0 0,1 0 1 0 0,4 3 17 0 0,-3-3-53 0 0,59 42-1120 0 0,-65-48 914 0 0,3 2-107 0 0,0 1-1 0 0,0-2 1 0 0,1 1-1 0 0,-1 0 1 0 0,1-1-1 0 0,0-1 1 0 0,-1 1-1 0 0,1-1 0 0 0,0 0 1 0 0,0 0-1 0 0,5-1 367 0 0,22-16-8887 0 0,-24 7 1234 0 0</inkml:trace>
  <inkml:trace contextRef="#ctx0" brushRef="#br0" timeOffset="121598.949">4432 19116 24271 0 0,'-41'-7'2642'0'0,"30"4"-2565"0"0,9 3 203 0 0,9-15 809 0 0,-1 11-1025 0 0,0 0-1 0 0,0 0 1 0 0,1 1-1 0 0,-1-1 1 0 0,1 2-1 0 0,0-1 1 0 0,0 0 0 0 0,0 1-1 0 0,0 1 1 0 0,0-1-1 0 0,7 0-63 0 0,27-8 165 0 0,182-52-165 0 0,-48 30-159 0 0,-39 22-4487 0 0,-92 10-4308 0 0</inkml:trace>
  <inkml:trace contextRef="#ctx0" brushRef="#br0" timeOffset="122211.775">6253 19723 15840 0 0,'-11'30'1431'0'0,"1"-40"117"0"0,14-75 1063 0 0,2-41-950 0 0,17-186 591 0 0,-7 22-880 0 0,-6 94 145 0 0,0 146 138 0 0,2 90-866 0 0,9 75-269 0 0,43 122-346 0 0,60 52-141 0 0,-109-250-315 0 0,-1 0-1 0 0,-2 0 1 0 0,-2 2-1 0 0,0 8 283 0 0,10 35-2091 0 0,-10-19-2625 0 0,-14-53 2737 0 0</inkml:trace>
  <inkml:trace contextRef="#ctx0" brushRef="#br0" timeOffset="122611.995">6367 19412 11056 0 0,'-37'10'1606'0'0,"30"-13"3309"0"0,-2-4-1937 0 0,9 6-2507 0 0,-9-14 4148 0 0,19-14-2108 0 0,86-21-1164 0 0,-2 2-1355 0 0,31-39-1140 0 0,-97 62-88 0 0,-1-1-1 0 0,-2 0 0 0 0,0-2 1 0 0,-2-1-1 0 0,-1-1 0 0 0,-2-1 1 0 0,-1-1-1 0 0,1-3 1237 0 0,46-163-7952 0 0,-24 55 5878 0 0,-36 114 5738 0 0,-5 16 6749 0 0,-13 52-6095 0 0,-5 60-1763 0 0,0 50-1285 0 0,8 20-691 0 0,10-113-535 0 0,2-3-44 0 0,2-1 0 0 0,3 0 0 0 0,2 0 0 0 0,2 0 0 0 0,3-2 0 0 0,1 1 0 0 0,7 6 0 0 0,41 106-675 0 0,-38-111-1043 0 0,-25-50 731 0 0,-1-2-1670 0 0,0 0-6553 0 0</inkml:trace>
  <inkml:trace contextRef="#ctx0" brushRef="#br0" timeOffset="123160.073">8775 18915 11256 0 0,'0'-7'1022'0'0,"10"-11"-820"0"0,-8 13 830 0 0,-9 0 9029 0 0,-5 7-10539 0 0,-14-2 2266 0 0,-12 3-13 0 0,12 6-635 0 0,25-8-883 0 0,-9 9 239 0 0,4 48-40 0 0,31 152 828 0 0,-7-89-1032 0 0,36 221 86 0 0,-12-93 268 0 0,-35-192-556 0 0,-2 1 0 0 0,-3-1 0 0 0,-2 1 0 0 0,-2 0-50 0 0,-9 53-129 0 0,-5-27-3534 0 0,15-84 3598 0 0,1 1-1 0 0,0-1 1 0 0,-1 1 0 0 0,1-1-1 0 0,0 1 1 0 0,-1-1-1 0 0,1 0 1 0 0,-1 1 0 0 0,1-1-1 0 0,-1 0 1 0 0,1 1-1 0 0,-1-1 1 0 0,1 0 0 0 0,-1 0-1 0 0,1 1 1 0 0,-1-1 0 0 0,1 0-1 0 0,-1 0 1 0 0,1 0-1 0 0,-1 0 1 0 0,1 0 0 0 0,-1 0-1 0 0,1 0 1 0 0,-1 0-1 0 0,0 0 1 0 0,1 0 0 0 0,-1 0-1 0 0,1 0 1 0 0,-1 0-1 0 0,1 0 1 0 0,-1 0 0 0 0,1-1-1 0 0,-1 1 1 0 0,1 0-1 0 0,-1 0 1 0 0,1-1 0 0 0,-1 1-1 0 0,1 0 1 0 0,-1-1 0 0 0,1 1-1 0 0,-1 0 1 0 0,1-1-1 0 0,0 1 1 0 0,-1-1 0 0 0,1 1-1 0 0,0-1 1 0 0,-1 1-1 0 0,1-1 1 0 0,0 1 0 0 0,-1-1 65 0 0,-17-28-2127 0 0,15 24 1559 0 0,-44-78-3453 0 0,15 22 1975 0 0</inkml:trace>
  <inkml:trace contextRef="#ctx0" brushRef="#br0" timeOffset="123429.52">8516 19665 17911 0 0,'0'0'820'0'0,"0"-5"272"0"0,20-28-281 0 0,14 9 1777 0 0,-22 18-2317 0 0,-1 0 0 0 0,1 0-1 0 0,0 1 1 0 0,0 1 0 0 0,1 0 0 0 0,-1 1 0 0 0,1 0 0 0 0,7 0-271 0 0,19-5 746 0 0,-23 3-537 0 0,0 1 1 0 0,1 0-1 0 0,-1 2 0 0 0,1 0 0 0 0,0 1 1 0 0,-1 0-1 0 0,1 2 0 0 0,0 0 0 0 0,-1 0 0 0 0,1 2 1 0 0,-1 0-1 0 0,1 1 0 0 0,5 3-209 0 0,-8-2 129 0 0,0 1 0 0 0,-1 0 0 0 0,0 1 0 0 0,0 1 0 0 0,0 0-1 0 0,9 9-128 0 0,-18-12 67 0 0,-1 1 0 0 0,0-1 0 0 0,0 1 0 0 0,0-1 0 0 0,-1 1 0 0 0,0 0 0 0 0,0 0 0 0 0,0 0 0 0 0,-1 0 0 0 0,0 0 0 0 0,0 1 0 0 0,0-1 0 0 0,-1 0-1 0 0,0 1 1 0 0,0-1 0 0 0,-1 0 0 0 0,0 0 0 0 0,0 0 0 0 0,0 1 0 0 0,-2 2-67 0 0,1-2 49 0 0,0 0-1 0 0,-1 0 1 0 0,1 0-1 0 0,-2-1 1 0 0,1 1-1 0 0,-1-1 1 0 0,0 0-1 0 0,0 0 1 0 0,-1 0-1 0 0,1 0 1 0 0,-1-1-1 0 0,-5 5-48 0 0,-8 10 131 0 0,14-15-191 0 0,-1 1 0 0 0,1-1-1 0 0,-1 1 1 0 0,0-1-1 0 0,0-1 1 0 0,-1 1-1 0 0,1-1 1 0 0,-1 0 0 0 0,0 0-1 0 0,0-1 1 0 0,0 1-1 0 0,-1-1 1 0 0,1-1 0 0 0,-1 1-1 0 0,1-1 1 0 0,-1 0-1 0 0,0-1 1 0 0,0 0 0 0 0,0 0-1 0 0,0 0 1 0 0,0-1-1 0 0,0 0 1 0 0,0 0-1 0 0,0-1 1 0 0,0 0 0 0 0,0 0-1 0 0,0 0 1 0 0,1-1-1 0 0,-4-1 61 0 0,5 0-478 0 0,-1-1 0 0 0,0 0 0 0 0,1 1 0 0 0,0-2 0 0 0,0 1 0 0 0,0-1 0 0 0,0 1 0 0 0,1-1 0 0 0,0-1 0 0 0,0 1 0 0 0,0-1 0 0 0,0 1 0 0 0,1-1 0 0 0,0 0 0 0 0,0 0 0 0 0,1 0 0 0 0,0-1 0 0 0,0 1 0 0 0,0-4 478 0 0,-5-24-7846 0 0</inkml:trace>
  <inkml:trace contextRef="#ctx0" brushRef="#br0" timeOffset="123645.561">9059 19454 3224 0 0,'78'63'2150'0'0,"-53"-39"2574"0"0,41 42 5748 0 0,-56-55-9947 0 0,-1 1 0 0 0,-1 0 0 0 0,0 0-1 0 0,-1 0 1 0 0,0 1 0 0 0,-1 0 0 0 0,-1 1 0 0 0,3 8-525 0 0,3 14 398 0 0,43 108 582 0 0,-37-140-1644 0 0,-16-4 493 0 0,1 0 0 0 0,-1 0-1 0 0,0 0 1 0 0,1-1-1 0 0,-1 1 1 0 0,1 0 0 0 0,-1-1-1 0 0,0 1 1 0 0,1-1 0 0 0,-1 0-1 0 0,0 1 1 0 0,0-1 0 0 0,1 0-1 0 0,-1 0 1 0 0,0 0 0 0 0,0 0-1 0 0,0 0 1 0 0,0 0 0 0 0,0 0-1 0 0,0 0 1 0 0,-1 0 0 0 0,1-1-1 0 0,0 1 1 0 0,0 0-1 0 0,-1 0 1 0 0,1-1 0 0 0,-1 1-1 0 0,1 0 1 0 0,-1-1 0 0 0,0 1-1 0 0,1-1 172 0 0,5-24-7507 0 0</inkml:trace>
  <inkml:trace contextRef="#ctx0" brushRef="#br0" timeOffset="123845.525">9561 18847 20815 0 0,'-1'-5'168'0'0,"1"-1"0"0"0,0 1 0 0 0,1-1 0 0 0,-1 1 0 0 0,1-1 0 0 0,0 1 0 0 0,1 0 0 0 0,-1-1 0 0 0,1 1 0 0 0,0 0 0 0 0,0 0 0 0 0,0 0-1 0 0,1 0 1 0 0,0 1 0 0 0,0-1 0 0 0,0 1 0 0 0,0-1 0 0 0,1 1 0 0 0,0 0 0 0 0,1-1-168 0 0,-4 5 1200 0 0,1 2 59 0 0,3 7-883 0 0,0 1 1 0 0,0 0-1 0 0,0 0 1 0 0,-1 0 0 0 0,-1 0-1 0 0,0 1 1 0 0,0-1-1 0 0,-1 1 1 0 0,-1 0 0 0 0,0 0-1 0 0,0 0 1 0 0,-1 5-377 0 0,3 20 322 0 0,19 117 463 0 0,16 62-326 0 0,19 33-802 0 0,-19-109 251 0 0,0-19-1672 0 0,-8-18-664 0 0,-26-57-6298 0 0,-4-33 377 0 0</inkml:trace>
  <inkml:trace contextRef="#ctx0" brushRef="#br0" timeOffset="124002.921">9141 19072 27415 0 0,'-72'1'2753'0'0,"32"-2"-2465"0"0,38 1-118 0 0,2 0 43 0 0,0 0 3 0 0,2-1-63 0 0,87-36-2391 0 0,-22-7-926 0 0,-37 10 1533 0 0</inkml:trace>
  <inkml:trace contextRef="#ctx0" brushRef="#br0" timeOffset="127255.049">11067 19392 18943 0 0,'0'0'870'0'0,"0"0"-20"0"0,0 0-458 0 0,0 0 99 0 0,0 0 100 0 0,0 0 17 0 0,0 0 2 0 0,2 2-15 0 0,18 55 1577 0 0,-6 48-511 0 0,-12-58-1294 0 0,-1 97-553 0 0,-1-110-2971 0 0,-1-1-3763 0 0,1-33 4873 0 0</inkml:trace>
  <inkml:trace contextRef="#ctx0" brushRef="#br0" timeOffset="127524.192">11450 19307 18167 0 0,'0'0'414'0'0,"1"-3"56"0"0,9-31 622 0 0,-15 10-918 0 0,4 23-22 0 0,0 1 0 0 0,1-1 0 0 0,-1 0 1 0 0,1 0-1 0 0,-1 0 0 0 0,0 1 0 0 0,0-1 1 0 0,1 0-1 0 0,-1 0 0 0 0,0 1 0 0 0,0-1 1 0 0,0 1-1 0 0,0-1 0 0 0,0 1 1 0 0,0-1-1 0 0,0 1 0 0 0,0 0 0 0 0,0-1 1 0 0,0 1-1 0 0,0 0 0 0 0,0 0 0 0 0,0 0 1 0 0,0 0-1 0 0,0 0 0 0 0,0 0 0 0 0,0 0 1 0 0,0 0-1 0 0,0 0 0 0 0,0 0 0 0 0,0 1 1 0 0,0-1-153 0 0,-2 0 364 0 0,-3 2-113 0 0,1-1 1 0 0,0 1 0 0 0,0 1 0 0 0,0-1 0 0 0,0 1-1 0 0,1-1 1 0 0,-1 1 0 0 0,1 1 0 0 0,-1-1 0 0 0,1 1-1 0 0,0-1 1 0 0,1 1 0 0 0,-1 0 0 0 0,-2 5-252 0 0,2-4 57 0 0,1 0-1 0 0,-1 0 1 0 0,2 1 0 0 0,-1-1 0 0 0,0 1-1 0 0,1 0 1 0 0,0 0 0 0 0,1 0 0 0 0,-1 0-1 0 0,1 0 1 0 0,0 0 0 0 0,0 0 0 0 0,1 0-1 0 0,0 1 1 0 0,0-1 0 0 0,1 0 0 0 0,-1 0-1 0 0,1 0 1 0 0,1 1 0 0 0,-1-1 0 0 0,1 0-1 0 0,0-1 1 0 0,1 2-57 0 0,55 103 0 0 0,34 14-76 0 0,-52-43-304 0 0,-31-57 332 0 0,8 35 48 0 0,-16-57-6 0 0,0 0 0 0 0,-1 0 0 0 0,1 0 0 0 0,-1 0-1 0 0,1 1 1 0 0,-1-1 0 0 0,0 0 0 0 0,1 0 0 0 0,-1 0 0 0 0,-1 1 0 0 0,1-1-1 0 0,0 0 1 0 0,0 0 0 0 0,-1 0 0 0 0,1 0 0 0 0,-1 1 0 0 0,0-1-1 0 0,0 0 1 0 0,1 0 0 0 0,-1 0 0 0 0,-1 0 0 0 0,1-1 0 0 0,0 1 6 0 0,-8-1-1703 0 0,-5-6 690 0 0,-6-7-10 0 0</inkml:trace>
  <inkml:trace contextRef="#ctx0" brushRef="#br0" timeOffset="127755.645">10717 18949 23695 0 0,'-10'4'520'0'0,"0"5"112"0"0,-6-9 16 0 0,16 0 24 0 0,0 0-544 0 0,0 0-128 0 0,0 0 0 0 0,0 0 0 0 0,10 10-72 0 0,12-2-48 0 0,0-2-8 0 0,16 8 0 0 0,-2-4-1296 0 0,13 4-264 0 0,-1-4-48 0 0,6 4-16 0 0</inkml:trace>
  <inkml:trace contextRef="#ctx0" brushRef="#br0" timeOffset="128110.044">12349 19317 23815 0 0,'0'0'539'0'0,"-5"4"726"0"0,-38 20-461 0 0,-16 34 1053 0 0,48-38-1573 0 0,0 1 0 0 0,2 0 0 0 0,0 1 0 0 0,2 0-1 0 0,0 0 1 0 0,-3 22-284 0 0,-1 41 45 0 0,11-75-74 0 0,0 0 0 0 0,1 0-1 0 0,0 0 1 0 0,1 0 0 0 0,0 0-1 0 0,1 0 1 0 0,0 0-1 0 0,0-1 1 0 0,1 1 0 0 0,5 7 29 0 0,-3-3-8 0 0,-4-10 8 0 0,0 1 0 0 0,0-1 0 0 0,1 0 0 0 0,0 0 0 0 0,0 0 0 0 0,0-1 0 0 0,0 1 0 0 0,0-1 0 0 0,1 1 0 0 0,0-1 0 0 0,-1 0 0 0 0,1-1 0 0 0,4 3 0 0 0,-4-4 0 0 0,0 1 0 0 0,0-1 0 0 0,0 1 0 0 0,0-1 0 0 0,0-1 0 0 0,1 1 0 0 0,-1-1 0 0 0,0 1 0 0 0,1-1 0 0 0,-1 0 0 0 0,0-1 0 0 0,1 1 0 0 0,-1-1 0 0 0,0 0 0 0 0,0 0 0 0 0,0 0 0 0 0,0-1 0 0 0,0 1 0 0 0,0-1 0 0 0,0 0 0 0 0,0 0 0 0 0,1-1 0 0 0,87-80 0 0 0,-18-43 0 0 0,-41 48 161 0 0,-11 25 382 0 0,-17 24-39 0 0,-5 28-360 0 0,0 3-3 0 0,12 55 350 0 0,10 119-628 0 0,-11-33-5811 0 0,-6-119 3649 0 0</inkml:trace>
  <inkml:trace contextRef="#ctx0" brushRef="#br0" timeOffset="128487.303">12743 19766 10592 0 0,'0'0'818'0'0,"1"-2"-328"0"0,9-25 3476 0 0,16-1-922 0 0,-25 28-2600 0 0,1-1 44 0 0,4-2 21 0 0,-4 3 3 0 0,0 0 0 0 0,3 0-242 0 0,0 1-1 0 0,1-1 1 0 0,-1 1-1 0 0,0 0 0 0 0,0 1 1 0 0,0 0-1 0 0,0-1 1 0 0,0 1-1 0 0,0 1 1 0 0,-1-1-1 0 0,1 1 0 0 0,-1 0 1 0 0,1 0-1 0 0,1 2-269 0 0,0-2 165 0 0,0 1-1 0 0,0-1 1 0 0,1 0-1 0 0,-1 0 1 0 0,1-1-1 0 0,0 0 1 0 0,0 0-1 0 0,-1 0 1 0 0,1-1-1 0 0,1 0 1 0 0,4 0-165 0 0,-5-1 81 0 0,-1 0 1 0 0,1-1 0 0 0,-1 1-1 0 0,1-1 1 0 0,-1 0 0 0 0,0-1-1 0 0,1 0 1 0 0,-1 0 0 0 0,0 0 0 0 0,0 0-1 0 0,-1-1 1 0 0,1 0 0 0 0,0-1-1 0 0,-1 1 1 0 0,0-1 0 0 0,0 0-1 0 0,0 0 1 0 0,0-1 0 0 0,0 1 0 0 0,-1-1-1 0 0,0 0 1 0 0,0 0 0 0 0,0 0-1 0 0,-1-1 1 0 0,1-1-82 0 0,49-89 432 0 0,-31 68-205 0 0,-11 37-214 0 0,16 160-377 0 0,-11-80-2189 0 0,-12-80 1353 0 0,2 4-7461 0 0,-5-11 1344 0 0</inkml:trace>
  <inkml:trace contextRef="#ctx0" brushRef="#br0" timeOffset="129086.931">13971 19872 15664 0 0,'16'-174'1819'0'0,"-5"24"547"0"0,21-76 520 0 0,-22 81-1182 0 0,-4-2-168 0 0,0-11 87 0 0,-5 91-1163 0 0,-1 65 28 0 0,0 6 21 0 0,4 66-311 0 0,3-1 0 0 0,3 1 1 0 0,5 9-199 0 0,-14-74 13 0 0,78 271 1600 0 0,-12-92-3154 0 0,-14-37 1385 0 0,-1-8-3653 0 0,-45-81-787 0 0,-8-48 2989 0 0</inkml:trace>
  <inkml:trace contextRef="#ctx0" brushRef="#br0" timeOffset="129269.642">13997 19508 21191 0 0,'0'0'480'0'0,"-1"-2"67"0"0,-6-67 1235 0 0,7 67-1735 0 0,0 0-1 0 0,1 0 0 0 0,-1 0 0 0 0,0 0 0 0 0,1 1 0 0 0,0-1 0 0 0,-1 0 0 0 0,1 0 0 0 0,0 0 0 0 0,0 0 0 0 0,0 1 0 0 0,0-1 1 0 0,0 0-1 0 0,0 1 0 0 0,0-1 0 0 0,1 1 0 0 0,-1-1 0 0 0,1 1 0 0 0,-1 0 0 0 0,1-1 0 0 0,-1 1 0 0 0,1 0 0 0 0,0 0 0 0 0,0 0 0 0 0,-1 0 1 0 0,1 0-1 0 0,0 1 0 0 0,0-1 0 0 0,0 1 0 0 0,0-1 0 0 0,0 1 0 0 0,0 0 0 0 0,0-1 0 0 0,1 1-46 0 0,63 6 0 0 0,58 13 0 0 0,-111-18-457 0 0,0-1 0 0 0,1 1 0 0 0,-1-2 0 0 0,0 0-1 0 0,0-1 1 0 0,0 0 0 0 0,0-1 0 0 0,4-1 457 0 0,11-5-5517 0 0,-2-6-1564 0 0</inkml:trace>
  <inkml:trace contextRef="#ctx0" brushRef="#br0" timeOffset="129527.209">14666 19082 7368 0 0,'0'0'568'0'0,"1"-2"-374"0"0,4-1 977 0 0,1 12 16990 0 0,-4 0-15980 0 0,-1-4-5213 0 0,0 14 3387 0 0,0 0 0 0 0,-1 0 0 0 0,-1 0 0 0 0,-1-1 0 0 0,-1 1-1 0 0,-4 16-354 0 0,-7 58 859 0 0,13-71-850 0 0,-3 56 252 0 0,3 0 0 0 0,6 44-261 0 0,6-50-67 0 0,-6-50 82 0 0,21 34-39 0 0,-20-48-3 0 0,-4-7-21 0 0,18-10 36 0 0,80-94-1108 0 0,-85 85 917 0 0,22-45-4768 0 0,-21 39-3742 0 0</inkml:trace>
  <inkml:trace contextRef="#ctx0" brushRef="#br0" timeOffset="129805.237">15092 19096 3680 0 0,'0'0'284'0'0,"0"0"453"0"0,0 0 2600 0 0,-1 1 1161 0 0,-18 34 4518 0 0,4 1-5001 0 0,-20 77-3456 0 0,29-92 418 0 0,-15 141-457 0 0,15-37-520 0 0,5-119 31 0 0,0-1 0 0 0,0 0-1 0 0,1 1 1 0 0,-1-1 0 0 0,1 1-1 0 0,0-1 1 0 0,1 1 0 0 0,-1-1 0 0 0,1 0-1 0 0,1 1 1 0 0,-1-1 0 0 0,0 0 0 0 0,1 0-1 0 0,0 0 1 0 0,1 0 0 0 0,-1 0-1 0 0,1 0 1 0 0,0 0 0 0 0,0-1 0 0 0,0 1-1 0 0,0-1 1 0 0,1 0 0 0 0,0 0-1 0 0,0-1 1 0 0,1 2-31 0 0,0-4 0 0 0,-1 1 0 0 0,1-1 0 0 0,0 0 0 0 0,0-1 0 0 0,-1 1 0 0 0,1-1 0 0 0,0 0 0 0 0,0 0 0 0 0,0-1 0 0 0,0 1 0 0 0,0-1 0 0 0,-1 0 0 0 0,1 0 0 0 0,0-1 0 0 0,-1 1 0 0 0,1-1 0 0 0,0-1 0 0 0,259-92-3473 0 0,-174 67-3104 0 0,-62 14 4164 0 0</inkml:trace>
  <inkml:trace contextRef="#ctx0" brushRef="#br0" timeOffset="130054.538">15527 19559 15664 0 0,'0'0'356'0'0,"0"0"49"0"0,0-1 21 0 0,0-16-183 0 0,1 1-1 0 0,0-1 1 0 0,1 0-1 0 0,0 1 1 0 0,2-1-1 0 0,3-11-242 0 0,20-39 1915 0 0,-11 30-311 0 0,-15 32-1381 0 0,0 1-1 0 0,1-1 0 0 0,-1 0 1 0 0,1 0-1 0 0,1 1 1 0 0,-1-1-1 0 0,1 1 0 0 0,-1-1 1 0 0,1 1-1 0 0,0 0 0 0 0,1 0 1 0 0,-1 1-1 0 0,1-1 0 0 0,0 1 1 0 0,0-1-1 0 0,0 1 0 0 0,0 0 1 0 0,0 1-1 0 0,1-1 1 0 0,-1 1-223 0 0,0 1 57 0 0,0 0 1 0 0,1 1 0 0 0,-1-1 0 0 0,0 1 0 0 0,0 0 0 0 0,0 0-1 0 0,0 1 1 0 0,1-1 0 0 0,-1 1 0 0 0,0 0 0 0 0,0 0 0 0 0,0 1-1 0 0,0-1 1 0 0,0 1 0 0 0,-1 0 0 0 0,1 0 0 0 0,0 0 0 0 0,-1 0-1 0 0,0 0 1 0 0,1 1 0 0 0,-1 0 0 0 0,0 0 0 0 0,0 0 0 0 0,0 0-1 0 0,-1 0 1 0 0,1 0 0 0 0,-1 1 0 0 0,0-1 0 0 0,1 1-58 0 0,10 49 1073 0 0,-11-36-965 0 0,-1 1-1 0 0,0-1 0 0 0,-2 0 1 0 0,0 1-1 0 0,0-1 1 0 0,-2 0-1 0 0,0 0 0 0 0,-1 0 1 0 0,-6 14-108 0 0,8-22 33 0 0,-42 110 151 0 0,38-105-177 0 0,0-1 0 0 0,-2 1 0 0 0,1-2 1 0 0,-1 1-1 0 0,-1-1 0 0 0,0 0 0 0 0,-1-1 0 0 0,0 0 0 0 0,-2 1-7 0 0,10-11-73 0 0,1 1 0 0 0,-1 0 0 0 0,1-1 0 0 0,-1 1 0 0 0,0-1 0 0 0,0 0 0 0 0,0 1 0 0 0,0-1 0 0 0,0 0 0 0 0,0 0 0 0 0,0 0 0 0 0,-1-1 0 0 0,1 1 0 0 0,0-1 0 0 0,0 1 0 0 0,-1-1 0 0 0,1 1 0 0 0,0-1 0 0 0,0 0 0 0 0,-1 0 0 0 0,1 0 0 0 0,0-1 0 0 0,-1 1 0 0 0,1 0 0 0 0,0-1 0 0 0,0 0 0 0 0,0 1 0 0 0,-1-1 0 0 0,1 0 0 0 0,0 0 0 0 0,0 0 0 0 0,0 0 0 0 0,0-1 0 0 0,0 1 0 0 0,1 0 0 0 0,-1-1 0 0 0,0 0 0 0 0,1 1 0 0 0,-1-1 0 0 0,1 0 0 0 0,-1 0 0 0 0,1 0 1 0 0,-1-1 72 0 0,-9-16-1556 0 0,1-4-278 0 0</inkml:trace>
  <inkml:trace contextRef="#ctx0" brushRef="#br0" timeOffset="130306.166">15792 19253 10592 0 0,'3'1'818'0'0,"57"38"1436"0"0,2 9 5421 0 0,-55-44-7385 0 0,1 0 0 0 0,1 0-1 0 0,-1 0 1 0 0,1-1 0 0 0,-1 0 0 0 0,1-1-1 0 0,0 0 1 0 0,0 0 0 0 0,0-1-1 0 0,0 0 1 0 0,0-1 0 0 0,0 0 0 0 0,0 0-1 0 0,9-2-289 0 0,73-26 172 0 0,-5-32-149 0 0,-17-44 552 0 0,-48 67-479 0 0,-8 10-60 0 0,0 0 1 0 0,-2-1-1 0 0,-2 0 1 0 0,0-1-1 0 0,1-13-36 0 0,-3 16-101 0 0,-3-21-1524 0 0,-4 46 61 0 0,0 1-72 0 0,0 0-18 0 0</inkml:trace>
  <inkml:trace contextRef="#ctx0" brushRef="#br0" timeOffset="130504.307">16238 19253 9672 0 0,'-58'111'1048'0'0,"9"66"12407"0"0,46-156-13211 0 0,1 0 0 0 0,0 0 0 0 0,2 1 0 0 0,0-1 0 0 0,2 0 0 0 0,0 0 0 0 0,1 0 0 0 0,1 0 0 0 0,1 0 0 0 0,2 4-244 0 0,8 16-54 0 0,6 1-1877 0 0,-20-40 155 0 0,-1-2-447 0 0</inkml:trace>
  <inkml:trace contextRef="#ctx0" brushRef="#br0" timeOffset="130992.347">13507 20791 13736 0 0,'-53'4'2737'0'0,"59"-14"-1395"0"0,-1 7-1182 0 0,-1-1-1 0 0,1 0 1 0 0,0 1-1 0 0,0 0 0 0 0,0 0 1 0 0,0 0-1 0 0,1 1 1 0 0,-1 0-1 0 0,1 0 1 0 0,0 0-1 0 0,-1 1 0 0 0,5-1-159 0 0,4-2 199 0 0,132-50 1337 0 0,148-54-192 0 0,321-39 1275 0 0,-275 90-430 0 0,183-2-2189 0 0,-376 48 941 0 0,1 8 1 0 0,98 10-942 0 0,73 24 165 0 0,364 55 587 0 0,-574-68 264 0 0,-96-17-831 0 0,-10-1-263 0 0,-3 0-120 0 0,-49 1-3519 0 0,-2-18 1915 0 0,1-15-20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0T08:53:12.819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71 5984 0 0,'0'0'464'0'0,"0"0"182"0"0,0 0 1905 0 0,0 0 864 0 0,0 0 175 0 0,0 0-334 0 0,0 0-1532 0 0,0 0-675 0 0,0 0-138 0 0,0 0-111 0 0,1-2-377 0 0,3-2-333 0 0,1 0-1 0 0,-1 0 1 0 0,1 0 0 0 0,0 1 0 0 0,0-1 0 0 0,1 1 0 0 0,-1 1 0 0 0,1-1 0 0 0,-1 1 0 0 0,1 0 0 0 0,0 0 0 0 0,0 0 0 0 0,0 1-90 0 0,140-28 617 0 0,-36 35 61 0 0,-71-1-2773 0 0,0-3-4574 0 0,-22-2-1300 0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0T08:53:13.13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25 16128 0 0,'0'0'1241'0'0,"0"0"-588"0"0,0 0 543 0 0,0 0 321 0 0,0 0 69 0 0,0 0-126 0 0,2 1-580 0 0,2 2-783 0 0,0 0 0 0 0,1 0 1 0 0,0-1-1 0 0,-1 0 0 0 0,1 0 1 0 0,0 0-1 0 0,0-1 1 0 0,0 1-1 0 0,0-1 0 0 0,0 0 1 0 0,1-1-1 0 0,-1 1 0 0 0,0-1 1 0 0,0 0-1 0 0,1-1 1 0 0,-1 1-1 0 0,0-1 0 0 0,0 0 1 0 0,5-1-98 0 0,30-1 312 0 0,126-18-361 0 0,-84 14-1059 0 0,-28 0-5976 0 0,-16 2-914 0 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0T08:53:13.36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57 0 10136 0 0,'0'0'777'0'0,"0"0"-133"0"0,0 0 1315 0 0,0 0 626 0 0,0 0 125 0 0,-2 2-168 0 0,-34 44 3643 0 0,31-29-5936 0 0,1 1 1 0 0,1-1 0 0 0,0 1-1 0 0,1-1 1 0 0,1 1 0 0 0,1 0-1 0 0,0-1 1 0 0,3 17-250 0 0,28 172 64 0 0,-2-79-64 0 0,-9-55-80 0 0,-10-53-642 0 0,1 2-4294 0 0,-11-21 2826 0 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0T08:53:13.924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1 240 12896 0 0,'0'0'997'0'0,"0"0"-394"0"0,0 0 786 0 0,0 0 413 0 0,0 0 81 0 0,0 0-92 0 0,1 3-463 0 0,8 92 2829 0 0,24 139-3611 0 0,-24-138-443 0 0,-3-17-31 0 0,-5 3 0 0 0,-2-73-72 0 0,-9-18 0 0 0,1-43-73 0 0,-2-62-12 0 0,5 0 1 0 0,6-11 84 0 0,21-82-43 0 0,-19 193 85 0 0,0 1 0 0 0,0 0 0 0 0,1-1 0 0 0,1 1 0 0 0,1 0 0 0 0,-1 1 0 0 0,2-1 1 0 0,0 1-1 0 0,0 0 0 0 0,1 0 0 0 0,1 1 0 0 0,0 0 0 0 0,0 0 0 0 0,10-9-42 0 0,-13 17 35 0 0,0 0 0 0 0,0 1 0 0 0,0-1 0 0 0,0 1-1 0 0,0 0 1 0 0,0 1 0 0 0,0-1 0 0 0,1 1 0 0 0,-1 0 0 0 0,0 0 0 0 0,1 0-1 0 0,-1 1 1 0 0,1 0 0 0 0,0 0-35 0 0,50 23 605 0 0,-55-22-593 0 0,2 4 39 0 0,0 0-1 0 0,0 0 1 0 0,0 0-1 0 0,-1 0 1 0 0,0 1-1 0 0,0-1 1 0 0,0 1-1 0 0,0-1 1 0 0,-1 1-1 0 0,0 0 0 0 0,0-1 1 0 0,-1 1-1 0 0,0 0 1 0 0,0 0-1 0 0,0 0 1 0 0,0-1-1 0 0,-1 1 1 0 0,0 0-1 0 0,-1 1-50 0 0,-18 136 400 0 0,-39 34-320 0 0,32-29-80 0 0,25-142 4 0 0,1 0 0 0 0,0 0-1 0 0,1 0 1 0 0,-1 1 0 0 0,1-1 0 0 0,1 0-1 0 0,-1 0 1 0 0,1 0 0 0 0,0 0 0 0 0,0 0-1 0 0,0 0 1 0 0,1 0 0 0 0,0 0 0 0 0,1 0 0 0 0,-1-1-1 0 0,1 1 1 0 0,1 1-4 0 0,0-2 0 0 0,0 0 0 0 0,1-1 0 0 0,-1 0 0 0 0,1 0 0 0 0,0 0 0 0 0,0-1 0 0 0,0 1 0 0 0,0-1 0 0 0,1 0 0 0 0,0-1 0 0 0,-1 1 0 0 0,1-1 0 0 0,0 0 0 0 0,0-1 0 0 0,0 1 0 0 0,0-1 0 0 0,1 0 0 0 0,81 3 0 0 0,1-2 0 0 0,72-11 0 0 0,-153 9 0 0 0,26-2-451 0 0,0-1 0 0 0,0-2 0 0 0,0-1 0 0 0,-1-2 0 0 0,7-3 451 0 0,-29 6-2821 0 0,-5 1-6518 0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0T08:53:16.659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0 147 2760 0 0,'0'0'543'0'0,"0"0"1237"0"0,0 0 539 0 0,0 2 107 0 0,5 36 2594 0 0,-4-37-3878 0 0,-1 2-47 0 0,4 144 4595 0 0,18 27-3539 0 0,9 50-1658 0 0,-9-111-379 0 0,-10 22-104 0 0,-17-159-10 0 0,5-612 24 0 0,11 536-24 0 0,6 17 0 0 0,-10 68 23 0 0,0 0 0 0 0,1 0 0 0 0,1 1 0 0 0,0 0 0 0 0,1 1 0 0 0,6-8-23 0 0,-13 18 6 0 0,-2 1 12 0 0,0 0 0 0 0,1 0 0 0 0,-1 0 0 0 0,1 0 0 0 0,-1 0 0 0 0,1 0 0 0 0,0 0 0 0 0,0 1 0 0 0,0-1 0 0 0,0 1 0 0 0,0-1 0 0 0,0 1 0 0 0,0 0 0 0 0,1 0-1 0 0,-1 0 1 0 0,0 0 0 0 0,1 0 0 0 0,-1 0 0 0 0,1 1 0 0 0,-1-1 0 0 0,1 1 0 0 0,-1 0 0 0 0,1 0 0 0 0,-1 0 0 0 0,1 0 0 0 0,-1 0 0 0 0,1 0 0 0 0,-1 1 0 0 0,1-1 0 0 0,-1 1 0 0 0,0-1 0 0 0,1 1 0 0 0,-1 0 0 0 0,0 0-1 0 0,1 0 1 0 0,-1 1 0 0 0,0-1 0 0 0,0 0 0 0 0,0 1 0 0 0,0-1 0 0 0,1 2-18 0 0,3 6 125 0 0,-1 0 0 0 0,0 1 0 0 0,-1-1 0 0 0,0 1 0 0 0,-1 0 0 0 0,0 0 0 0 0,0 0 0 0 0,-1 0-1 0 0,-1 0 1 0 0,1 0 0 0 0,-2 1 0 0 0,1-1 0 0 0,-2 2-125 0 0,-20 125 796 0 0,18-125-766 0 0,-3 15 5 0 0,0 2 1 0 0,2-1-1 0 0,1 1 0 0 0,2-1 1 0 0,1 20-36 0 0,6 160 53 0 0,27-33-53 0 0,-30-167 0 0 0,1 0 0 0 0,0 0 0 0 0,0-1 0 0 0,1 1 0 0 0,-1-1 0 0 0,2 0 0 0 0,-1 0 0 0 0,1-1 0 0 0,0 0 0 0 0,0 0 0 0 0,1 0 0 0 0,2 1 0 0 0,-3-3-3 0 0,0-1 0 0 0,-1 0-1 0 0,1 0 1 0 0,1-1 0 0 0,-1 0 0 0 0,0 0-1 0 0,1 0 1 0 0,-1-1 0 0 0,1 0 0 0 0,5 0 3 0 0,29 7-28 0 0,-33-7 78 0 0,1 0 1 0 0,0 0-1 0 0,0-1 0 0 0,0 0 0 0 0,0-1 0 0 0,0 0 1 0 0,0-1-1 0 0,0 0 0 0 0,6-2-50 0 0,73-39-4492 0 0,-67 29 2688 0 0</inkml:trace>
  <inkml:trace contextRef="#ctx0" brushRef="#br0" timeOffset="188.314">963 453 7368 0 0,'1'-4'13828'0'0,"3"-1"-7072"0"0,4 0-4967 0 0,16-7-5140 0 0,-17 9 5016 0 0,47-16-1794 0 0,16 0-126 0 0,12 7-1543 0 0,40 4-5626 0 0,-122 8-529 0 0</inkml:trace>
  <inkml:trace contextRef="#ctx0" brushRef="#br0" timeOffset="401.019">1017 634 17679 0 0,'0'-28'811'0'0,"0"22"-19"0"0,0 9-507 0 0,-2 27-549 0 0,1-26 447 0 0,-1 0-1 0 0,2 0 0 0 0,-1 0 0 0 0,0 0 0 0 0,1 0 1 0 0,0 0-1 0 0,-1 0 0 0 0,2 0 0 0 0,-1 0 0 0 0,0 0 0 0 0,1 0 1 0 0,0 0-1 0 0,0 0 0 0 0,0-1 0 0 0,0 1 0 0 0,1 0 1 0 0,-1 0-1 0 0,1-1 0 0 0,0 1 0 0 0,0-1 0 0 0,0 0 1 0 0,1 1-1 0 0,-1-1 0 0 0,1 0 0 0 0,0 0 0 0 0,0-1 1 0 0,0 1-1 0 0,0 0 0 0 0,0-1 0 0 0,0 0 0 0 0,2 1-182 0 0,7 0 100 0 0,0 0 0 0 0,1-1-1 0 0,-1 0 1 0 0,1-1 0 0 0,0 0-1 0 0,-1-1 1 0 0,1-1 0 0 0,0 0-1 0 0,-1-1 1 0 0,11-2-100 0 0,31-2 155 0 0,119-17-1465 0 0,-140 18-4704 0 0,-1-4-2053 0 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0T08:53:17.41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275 504 11520 0 0,'0'0'886'0'0,"0"3"-582"0"0,-5 33 664 0 0,-2-9 2893 0 0,-2 31 2700 0 0,18 29-5111 0 0,25 94-1433 0 0,62 185 426 0 0,-48-130 1162 0 0,-47-221-1605 0 0,1-8 0 0 0,-1 1 0 0 0,-1-1 0 0 0,0 0 0 0 0,0 0 0 0 0,0 0 0 0 0,-1 0 0 0 0,0 1 0 0 0,0-1 0 0 0,0 0 0 0 0,-1 0 0 0 0,0 0 0 0 0,-1-1 0 0 0,-1 3 0 0 0,0-1-4 0 0,-1 0 1 0 0,0 0-1 0 0,0 0 0 0 0,-1 0 0 0 0,0-1 0 0 0,-1 0 1 0 0,1 0-1 0 0,-2-1 0 0 0,1 0 0 0 0,0 0 0 0 0,-1-1 1 0 0,0 0-1 0 0,0 0 0 0 0,-1-1 0 0 0,1 0 1 0 0,-1 0-1 0 0,0-1 0 0 0,0 0 0 0 0,-2 0 4 0 0,2-2 14 0 0,1-1-1 0 0,-1 0 1 0 0,0 0-1 0 0,0 0 1 0 0,1-1-1 0 0,-1 0 1 0 0,0-1-1 0 0,1 0 1 0 0,-1-1 0 0 0,1 1-1 0 0,0-2 1 0 0,-1 1-1 0 0,-4-4-13 0 0,-52-37-167 0 0,20-19-1274 0 0,19 17-4677 0 0,23 41 4699 0 0,-18-29-6587 0 0</inkml:trace>
  <inkml:trace contextRef="#ctx0" brushRef="#br0" timeOffset="340.979">146 623 18431 0 0,'0'0'844'0'0,"0"0"-20"0"0,1-1-532 0 0,77-45 3492 0 0,-55 36-3570 0 0,-1 1 1 0 0,1 1-1 0 0,1 1 0 0 0,-1 1 0 0 0,1 1 1 0 0,0 2-1 0 0,0 0 0 0 0,0 1 0 0 0,19 2-214 0 0,27 19 834 0 0,-12 15 89 0 0,-23 9-283 0 0,-33-41-619 0 0,1 1 0 0 0,-1 0-1 0 0,0 0 1 0 0,0 0-1 0 0,0 0 1 0 0,0 1-1 0 0,0-1 1 0 0,-1 0-1 0 0,1 1 1 0 0,-1-1-1 0 0,0 1 1 0 0,0-1-1 0 0,0 1 1 0 0,-1 0-1 0 0,1-1 1 0 0,-1 1-1 0 0,0 0 1 0 0,0 2-21 0 0,-1 6 29 0 0,-1-1 1 0 0,0 1-1 0 0,-1-1 0 0 0,-1 0 1 0 0,1 0-1 0 0,-2 0 1 0 0,1 0-1 0 0,-2-1 0 0 0,1 1 1 0 0,-1-1-1 0 0,-1-1 1 0 0,0 1-1 0 0,0-1 0 0 0,-1 0 1 0 0,0-1-1 0 0,-1 0 1 0 0,1 0-1 0 0,-2-1 0 0 0,1 0 1 0 0,-5 2-30 0 0,1 0 8 0 0,7-5-56 0 0,0 0 0 0 0,0 0 0 0 0,-1-1-1 0 0,1 1 1 0 0,-1-1 0 0 0,1-1 0 0 0,-1 1 0 0 0,0-1 0 0 0,0 0 0 0 0,-1-1-1 0 0,-4 1 49 0 0,-31-2-2366 0 0,27-3 963 0 0</inkml:trace>
  <inkml:trace contextRef="#ctx0" brushRef="#br0" timeOffset="1145.693">1105 38 10280 0 0,'2'0'465'0'0,"11"-1"-4"0"0,-5-2-294 0 0,18-21 3845 0 0,-13 15-1488 0 0,-12 8-1483 0 0,-1 1-17 0 0,-7 1 2531 0 0,6 0-3496 0 0,0 1 1 0 0,0-1 0 0 0,0 0 0 0 0,0 0 0 0 0,0 1-1 0 0,1-1 1 0 0,-1 1 0 0 0,1-1 0 0 0,-1 1 0 0 0,1-1-1 0 0,-1 1 1 0 0,1-1 0 0 0,0 1 0 0 0,0-1 0 0 0,-1 1-1 0 0,1-1 1 0 0,0 1 0 0 0,1-1 0 0 0,-1 1-1 0 0,0 0 1 0 0,0-1 0 0 0,1 1 0 0 0,-1-1 0 0 0,1 1-1 0 0,-1 0-59 0 0,3 18 336 0 0,-18 105 528 0 0,18 44-56 0 0,-7-19-264 0 0,0-65-611 0 0,7 16 51 0 0,4-34 19 0 0,-2 9-3 0 0,-10-49 0 0 0,6 3 0 0 0,14-4-84 0 0,-1-27-37 0 0,161-76 46 0 0,-46 10 75 0 0,-69 39-421 0 0,-34 18-2590 0 0,-15 6 1211 0 0</inkml:trace>
  <inkml:trace contextRef="#ctx0" brushRef="#br0" timeOffset="1757.805">975 2146 6912 0 0,'0'0'314'0'0,"0"0"-6"0"0,0 0 60 0 0,0 0 987 0 0,0 0 453 0 0,0 0 89 0 0,0 0-139 0 0,2-1-670 0 0,15-13-732 0 0,0-1 1 0 0,-1 0 0 0 0,-1-1-1 0 0,0 0 1 0 0,-1-2 0 0 0,-1 1-1 0 0,-1-2 1 0 0,0 1 0 0 0,-2-2-1 0 0,0 0 1 0 0,-1 0-357 0 0,-5 13 119 0 0,20-39 219 0 0,-7 9 58 0 0,3 1 0 0 0,1 1 0 0 0,2 1 1 0 0,1 1-1 0 0,5-3-396 0 0,107-109 1666 0 0,1-4-279 0 0,101-161-1034 0 0,-213 277-305 0 0,0 2-1 0 0,2 1 1 0 0,2 2-1 0 0,0 0 1 0 0,23-15-48 0 0,110-93 802 0 0,-65 62-2039 0 0,-81 60-190 0 0,-5 5-77 0 0</inkml:trace>
  <inkml:trace contextRef="#ctx0" brushRef="#br0" timeOffset="2357.482">1756 2351 1840 0 0,'0'0'515'0'0,"0"0"1489"0"0,0 0 650 0 0,0 0 129 0 0,0 0-205 0 0,0 0-974 0 0,0 0-424 0 0,0-2-85 0 0,29-71 1805 0 0,-26 41-2054 0 0,29-98 898 0 0,21-92-193 0 0,-4 13-543 0 0,-2 103-428 0 0,-2 0 857 0 0,-42 93 531 0 0,54 73-1017 0 0,-24-2-777 0 0,-2 1-1 0 0,-3 2 1 0 0,8 29-174 0 0,36 157 53 0 0,-41-161-42 0 0,23 117-11 0 0,-37-153 0 0 0,-3-38 0 0 0,-8-12 0 0 0,10 32-99 0 0,-2-18-224 0 0,-7-14 92 0 0,-4 30-853 0 0,-3-29 1056 0 0,0-1 0 0 0,0 0 1 0 0,0 1-1 0 0,0-1 0 0 0,-1 0 1 0 0,1 1-1 0 0,0-1 0 0 0,0 0 0 0 0,0 1 1 0 0,0-1-1 0 0,0 1 0 0 0,0-1 1 0 0,0 0-1 0 0,0 1 0 0 0,0-1 0 0 0,1 0 1 0 0,-1 1-1 0 0,0-1 0 0 0,0 0 1 0 0,0 1-1 0 0,0-1 0 0 0,0 0 0 0 0,1 1 1 0 0,-1-1-1 0 0,0 0 0 0 0,0 1 1 0 0,0-1-1 0 0,1 0 0 0 0,-1 0 1 0 0,0 1-1 0 0,1-1 0 0 0,-1 0 0 0 0,0 0 1 0 0,0 0-1 0 0,1 1 0 0 0,-1-1 1 0 0,0 0-1 0 0,1 0 0 0 0,-1 0 0 0 0,0 0 1 0 0,1 0-1 0 0,-1 0 0 0 0,1 0 1 0 0,-1 0-1 0 0,0 1 0 0 0,1-1 0 0 0,-1 0 1 0 0,0-1-1 0 0,1 1 0 0 0,-1 0 1 0 0,0 0-1 0 0,1 0 0 0 0,-1 0 0 0 0,0 0 1 0 0,1 0-1 0 0,-1 0 0 0 0,0 0 1 0 0,1-1-1 0 0,-1 1 0 0 0,1 0 28 0 0,0-1-1173 0 0,-1 1-930 0 0,0 0-3753 0 0,0 0-1611 0 0</inkml:trace>
  <inkml:trace contextRef="#ctx0" brushRef="#br0" timeOffset="2522.481">1772 2068 18599 0 0,'0'0'852'0'0,"0"0"-20"0"0,0 0-382 0 0,0 0 360 0 0,0 0 218 0 0,0 0 42 0 0,0 0-90 0 0,1-1-412 0 0,119-45 622 0 0,69-40-1130 0 0,18-6-60 0 0,-83 35-1018 0 0,-99 47-148 0 0,-7-5-66 0 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0T08:53:31.589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4 0 11056 0 0,'0'0'505'0'0,"0"0"-9"0"0,0 3-317 0 0,-2 44 5240 0 0,0 6 1316 0 0,5-16-5484 0 0,18 188 107 0 0,-27 26-1132 0 0,2-41-139 0 0,6-214-133 0 0,4 1 46 0 0,-4 2-3 0 0,80-89 57 0 0,-65 75-30 0 0,0 0 1 0 0,1 2 0 0 0,1-1-1 0 0,0 2 1 0 0,1 1 0 0 0,0 0 0 0 0,1 2-1 0 0,0 0 1 0 0,21-6-25 0 0,33-7 23 0 0,-37 12-354 0 0,0-1 1 0 0,0-3-1 0 0,32-16 331 0 0,-6-4-3679 0 0,-36 15-4724 0 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0T08:53:22.19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797 672 14280 0 0,'-16'8'1544'0'0,"23"-1"-839"0"0,57 101 2081 0 0,54 52-292 0 0,87 150-1040 0 0,-147-220-1219 0 0,8-28 293 0 0,-66-61-504 0 0,1-1 0 0 0,0 1 0 0 0,0-1 0 0 0,0 1 0 0 0,0-1 1 0 0,0 0-1 0 0,0 1 0 0 0,0-1 0 0 0,0 0 0 0 0,0 0 0 0 0,0 1 0 0 0,0-1 0 0 0,0 0 0 0 0,0 0 1 0 0,0 0-1 0 0,0 0 0 0 0,0 0 0 0 0,0-1 0 0 0,0 1 0 0 0,0 0 0 0 0,0 0 0 0 0,0-1 0 0 0,0 1 0 0 0,0 0 1 0 0,0-1-1 0 0,0 1 0 0 0,0-1 0 0 0,-1 1 0 0 0,1-1 0 0 0,0 0 0 0 0,0 1 0 0 0,0-1 0 0 0,-1 0 0 0 0,1 0 1 0 0,0 1-1 0 0,-1-1 0 0 0,1 0 0 0 0,-1 0 0 0 0,1 0 0 0 0,-1 0 0 0 0,1 0-24 0 0,16-42 576 0 0,-12 21-432 0 0,-2 0 0 0 0,0 0 1 0 0,-2 0-1 0 0,0-1 0 0 0,-3-16-144 0 0,1-5 112 0 0,15-459 228 0 0,-5 392-312 0 0,4 1-1 0 0,10-23-27 0 0,-20 117-49 0 0,-1 2-393 0 0,1 1-1 0 0,0-1 1 0 0,1 1 0 0 0,0 0-1 0 0,1 0 1 0 0,1 0-1 0 0,0 0 1 0 0,3-4 442 0 0,7 1-1823 0 0</inkml:trace>
  <inkml:trace contextRef="#ctx0" brushRef="#br0" timeOffset="2449.571">5559 1 14280 0 0,'0'0'1102'0'0,"0"0"-496"0"0,0 0 585 0 0,0 0 333 0 0,0 0 68 0 0,0 0-80 0 0,0 0-370 0 0,0 0-166 0 0,0 0-31 0 0,0 0-84 0 0,1 2-319 0 0,5 77 884 0 0,-6-31-1102 0 0,25 262 28 0 0,-19-41-917 0 0,14-131 626 0 0,-18-130-214 0 0,4-10 122 0 0,53-81 31 0 0,6-7 88 0 0,-10 19 296 0 0,32-6-448 0 0,-59 49-1044 0 0,-25 26 423 0 0,-3 2-198 0 0,0 0-791 0 0,5-7-352 0 0,16-20-71 0 0,-15 20-14 0 0</inkml:trace>
  <inkml:trace contextRef="#ctx0" brushRef="#br0" timeOffset="2749.734">5700 1637 9672 0 0,'-4'46'440'0'0,"8"-26"150"0"0,0-11-279 0 0,-2-9-7 0 0,0 1 0 0 0,0-1 0 0 0,1 0 0 0 0,-1-1 0 0 0,0 1 0 0 0,0 0 0 0 0,0-1 0 0 0,0 1 0 0 0,0-1 0 0 0,0 1 0 0 0,0-1 0 0 0,0 0 0 0 0,0 0 0 0 0,0 0 0 0 0,0 0 0 0 0,0 0 1 0 0,-1 0-1 0 0,1-1 0 0 0,-1 1 0 0 0,1-1 0 0 0,-1 1 0 0 0,1-1 0 0 0,-1 1 0 0 0,0-1 0 0 0,1 0 0 0 0,-1 0 0 0 0,0 1 0 0 0,0-2-304 0 0,15-20 528 0 0,37-106 2105 0 0,-25 52-1729 0 0,-20 57-720 0 0,22-55 720 0 0,4 2 0 0 0,2 1 0 0 0,12-12-904 0 0,98-153 1124 0 0,-74 94-1101 0 0,107-189 49 0 0,-17 73 285 0 0,-97 178-1110 0 0,-35 49-5235 0 0,-24 24 3323 0 0,2-2-5384 0 0</inkml:trace>
  <inkml:trace contextRef="#ctx0" brushRef="#br0" timeOffset="3166.121">6475 2001 16727 0 0,'0'-81'1786'0'0,"1"-20"274"0"0,5-157 1650 0 0,-1 152-2940 0 0,6 0-1 0 0,3 0 0 0 0,14-38-769 0 0,-22 114 91 0 0,-6 23-25 0 0,1 1 0 0 0,0-1 0 0 0,0 1 0 0 0,1 0 0 0 0,-1-1 0 0 0,2 1 0 0 0,-1 0 0 0 0,1 0 0 0 0,-1 0 0 0 0,2 0 0 0 0,-1 1 0 0 0,1-1 0 0 0,0 1-65 0 0,-2 3 217 0 0,-2 2 7 0 0,0 0 6 0 0,2 1 5 0 0,5 1-162 0 0,0 1 0 0 0,0 0 0 0 0,-1 0 0 0 0,1 1-1 0 0,-1 0 1 0 0,0 0 0 0 0,0 0 0 0 0,0 1 0 0 0,-1-1 0 0 0,1 2-1 0 0,-1-1 1 0 0,0 0 0 0 0,-1 1 0 0 0,0 0 0 0 0,1 0 0 0 0,-1 2-74 0 0,55 113 163 0 0,-54-109-104 0 0,22 52-72 0 0,-4 2 0 0 0,-1 1 0 0 0,-3 7 13 0 0,33 131 160 0 0,-31-137-81 0 0,-9 19-1280 0 0,-6-18-1942 0 0,-28-38-2610 0 0,12-31 3706 0 0</inkml:trace>
  <inkml:trace contextRef="#ctx0" brushRef="#br0" timeOffset="3366.56">6439 1432 15664 0 0,'0'0'718'0'0,"-1"0"-19"0"0,-3 0-142 0 0,3 0 1060 0 0,1 0 514 0 0,0 0 100 0 0,25-5 1469 0 0,13-11-3246 0 0,-21 8-258 0 0,102-40-492 0 0,71-14 296 0 0,-3 14 0 0 0,-75 35-3112 0 0,-89 12-5759 0 0</inkml:trace>
  <inkml:trace contextRef="#ctx0" brushRef="#br0" timeOffset="809.871">3809 369 17423 0 0,'0'0'396'0'0,"0"0"52"0"0,0 0 30 0 0,0 0-57 0 0,0 0-100 0 0,-1 2 607 0 0,-1 4-469 0 0,1 1 0 0 0,-1 0-1 0 0,1 0 1 0 0,0 0 0 0 0,1 0-1 0 0,0 0 1 0 0,0 0 0 0 0,0 0-1 0 0,1-1 1 0 0,0 1 0 0 0,2 6-459 0 0,-1 8 441 0 0,7 42 79 0 0,2-2 1 0 0,3 1-1 0 0,17 43-520 0 0,3-19 144 0 0,34 67-1426 0 0,-65-144 573 0 0,0-1 0 0 0,-1 0 0 0 0,-1 1 0 0 0,1 0 0 0 0,-1-1 0 0 0,-1 1 0 0 0,0 0 1 0 0,0-1-1 0 0,-1 8 709 0 0,-5 9-2035 0 0,-10-14-11 0 0</inkml:trace>
  <inkml:trace contextRef="#ctx0" brushRef="#br0" timeOffset="1063.157">3497 1187 12440 0 0,'0'0'565'0'0,"0"0"-5"0"0,0 0-33 0 0,0 0 1201 0 0,0 0 561 0 0,0 0 116 0 0,0 0-301 0 0,2-1-1363 0 0,155-30 2527 0 0,126-9-3268 0 0,-251 36 330 0 0,224-6-154 0 0,-161 0-35 0 0,30-23-3726 0 0,-123 32 3068 0 0,3-1 87 0 0,-3-1-3057 0 0,-2-5-3728 0 0</inkml:trace>
  <inkml:trace contextRef="#ctx0" brushRef="#br0" timeOffset="1347.773">3642 278 12896 0 0,'-101'-9'1698'0'0,"51"-7"7253"0"0,50 16-8898 0 0,0-1 1 0 0,-1 1 0 0 0,1 0 0 0 0,0-1 0 0 0,0 1 0 0 0,0 0-1 0 0,0-1 1 0 0,0 1 0 0 0,0 0 0 0 0,-1-1 0 0 0,1 1-1 0 0,0 0 1 0 0,0-1 0 0 0,0 1 0 0 0,0-1 0 0 0,0 1 0 0 0,0 0-1 0 0,0-1 1 0 0,0 1 0 0 0,1 0 0 0 0,-1-1 0 0 0,0 1-1 0 0,0-1 1 0 0,0 1 0 0 0,0 0 0 0 0,0-1 0 0 0,1 1-1 0 0,-1 0 1 0 0,0 0 0 0 0,0-1 0 0 0,1 1 0 0 0,-1 0 0 0 0,0-1-1 0 0,0 1 1 0 0,1 0 0 0 0,-1 0 0 0 0,0-1 0 0 0,1 1-1 0 0,-1 0 1 0 0,0 0 0 0 0,1 0 0 0 0,-1 0 0 0 0,0 0 0 0 0,1-1-1 0 0,-1 1 1 0 0,0 0 0 0 0,1 0 0 0 0,-1 0 0 0 0,1 0-1 0 0,-1 0 1 0 0,0 0 0 0 0,1 0 0 0 0,-1 0 0 0 0,0 0 0 0 0,1 0-1 0 0,-1 0 1 0 0,1 0 0 0 0,-1 1 0 0 0,0-1 0 0 0,1 0-54 0 0,1-1-248 0 0,158-46 639 0 0,-54 23-325 0 0,73-9-66 0 0,-60 23 0 0 0,92 9-5506 0 0,-169 1 3500 0 0</inkml:trace>
  <inkml:trace contextRef="#ctx0" brushRef="#br0" timeOffset="1732.095">4822 576 17247 0 0,'2'1'794'0'0,"5"2"-22"0"0,1 3-496 0 0,-4-2-42 0 0,-1 1 0 0 0,0 0 0 0 0,1 0 0 0 0,-2 0 0 0 0,1 0 0 0 0,0 0 0 0 0,-1 0 0 0 0,0 1 0 0 0,0-1 0 0 0,-1 1 0 0 0,1-1 0 0 0,-1 4-234 0 0,5 44 1697 0 0,-5-28-1226 0 0,2 0 0 0 0,1 0 1 0 0,1-1-1 0 0,0 1 0 0 0,9 18-471 0 0,11 29 405 0 0,-12 10-243 0 0,-1-42-110 0 0,-2 1 0 0 0,-2 0 0 0 0,-1 0 0 0 0,-2 1-52 0 0,10 88 194 0 0,-24-49-54 0 0,9-73-121 0 0,-12 85 390 0 0,-4-43-172 0 0,14-45-221 0 0,0-1-1 0 0,0 1 0 0 0,0-1 0 0 0,-1 0 0 0 0,0 0 0 0 0,0 0 0 0 0,0 0 0 0 0,0-1 0 0 0,-1 1 1 0 0,1-1-1 0 0,-1 0 0 0 0,0 0 0 0 0,0 0 0 0 0,0 0 0 0 0,-1-1 0 0 0,1 1 0 0 0,0-1 0 0 0,-1 0-15 0 0,1-1-4 0 0,0 0 0 0 0,0-1-1 0 0,0 1 1 0 0,0-1-1 0 0,0 1 1 0 0,0-1-1 0 0,0-1 1 0 0,0 1-1 0 0,0 0 1 0 0,0-1-1 0 0,0 0 1 0 0,0 0-1 0 0,1 0 1 0 0,-1 0-1 0 0,0-1 1 0 0,0 0-1 0 0,1 1 1 0 0,-1-1-1 0 0,1 0 1 0 0,0-1-1 0 0,0 1 1 0 0,-1-1-1 0 0,1 1 1 0 0,1-1-1 0 0,-4-3 5 0 0,-43-50-1914 0 0,24 12-5385 0 0,9 6-748 0 0</inkml:trace>
  <inkml:trace contextRef="#ctx0" brushRef="#br0" timeOffset="2095.737">4832 475 11976 0 0,'0'-2'922'0'0,"11"-21"-538"0"0,48-18 6641 0 0,-54 39-6550 0 0,3-2-50 0 0,0 1-1 0 0,0 0 0 0 0,0 1 1 0 0,1 0-1 0 0,-1 0 1 0 0,1 1-1 0 0,-1 0 1 0 0,1 0-1 0 0,0 1 1 0 0,7 1-425 0 0,-9-1 98 0 0,12 10 351 0 0,-11-7-384 0 0,-5-2-33 0 0,0 0 0 0 0,0 0 0 0 0,1 0 0 0 0,-1 1 0 0 0,0-1 0 0 0,0 1 0 0 0,-1 0 0 0 0,1 0 0 0 0,0 0 0 0 0,-1 0 0 0 0,1 0 0 0 0,-1 1 0 0 0,1-1 0 0 0,-1 1 0 0 0,0 0 0 0 0,0-1 0 0 0,-1 1 0 0 0,2 2-32 0 0,64 134 1056 0 0,-57-68-681 0 0,-6-59-324 0 0,4 46 170 0 0,-27 29 99 0 0,19-84-312 0 0,0 1 1 0 0,0 0 0 0 0,0-1-1 0 0,-1 1 1 0 0,1-1 0 0 0,-1 1-1 0 0,0-1 1 0 0,0 1 0 0 0,0-1-1 0 0,0 0 1 0 0,-1 1 0 0 0,1-1-1 0 0,-1 0 1 0 0,0 0-1 0 0,0 0 1 0 0,0 0 0 0 0,0 0-1 0 0,0-1 1 0 0,-1 1 0 0 0,1-1-1 0 0,-1 1 1 0 0,0-1 0 0 0,0 0-1 0 0,0 0 1 0 0,0 0 0 0 0,0 0-1 0 0,-1 0-8 0 0,-24 20 91 0 0,-25 8-6 0 0,53-30-89 0 0,-3 2-100 0 0,-1-1 1 0 0,1 0 0 0 0,0 0-1 0 0,-1-1 1 0 0,1 1 0 0 0,0-1-1 0 0,-1 0 1 0 0,1 1-1 0 0,-1-2 1 0 0,1 1 0 0 0,-1 0-1 0 0,1-1 1 0 0,0 1-1 0 0,-1-1 1 0 0,1 0 0 0 0,0 0-1 0 0,0 0 1 0 0,-1-1-1 0 0,1 1 1 0 0,0-1 0 0 0,0 0-1 0 0,0 1 1 0 0,1-1-1 0 0,-1-1 1 0 0,0 1 0 0 0,1 0-1 0 0,-1-1 1 0 0,1 1 0 0 0,0-1 103 0 0,-8-12-1846 0 0,-1-2-74 0 0</inkml:trace>
  <inkml:trace contextRef="#ctx0" brushRef="#br0" timeOffset="283.74">1972 839 15664 0 0,'-9'-13'1807'0'0,"8"12"-819"0"0,1 1 254 0 0,0 0 50 0 0,0 0-106 0 0,0 0-486 0 0,0 0-216 0 0,2 1-41 0 0,7 0-384 0 0,-1 1-1 0 0,1-1 1 0 0,0 0 0 0 0,-1-1-1 0 0,1 0 1 0 0,0 0 0 0 0,0-1-1 0 0,-1 0 1 0 0,1-1 0 0 0,-1 1-1 0 0,1-2 1 0 0,-1 1 0 0 0,1-1-1 0 0,-1-1 1 0 0,0 1 0 0 0,-1-1 0 0 0,1-1-1 0 0,1 0-58 0 0,37-16 153 0 0,20 6-282 0 0,-53 15-54 0 0,-10 0-239 0 0,-3 0-1004 0 0,0 0-439 0 0,0 0-86 0 0</inkml:trace>
  <inkml:trace contextRef="#ctx0" brushRef="#br0" timeOffset="525.345">1902 1050 17999 0 0,'-1'10'1920'0'0,"1"10"-1762"0"0,29-7 3367 0 0,19-19-2537 0 0,166-60-539 0 0,-115 41-466 0 0,46 0-1995 0 0,-107 16 57 0 0</inkml:trace>
  <inkml:trace contextRef="#ctx0" brushRef="#br0" timeOffset="5270.896">1100 2610 4144 0 0,'-17'-5'408'0'0,"2"11"10053"0"0,9 35-6701 0 0,1 175-742 0 0,10-57-2042 0 0,1 36 90 0 0,15 204 429 0 0,-5-170-872 0 0,32 316 65 0 0,-4 24-570 0 0,-13 175 716 0 0,-36-346-834 0 0,5-392 0 0 0,-16 828 0 0 0,0-494 0 0 0,1-127 0 0 0,-23 211-829 0 0,-1-205-2916 0 0,24-199 562 0 0,9-15 1396 0 0</inkml:trace>
  <inkml:trace contextRef="#ctx0" brushRef="#br0" timeOffset="6156.052">809 6660 10136 0 0,'0'0'464'0'0,"0"0"-10"0"0,0 0-187 0 0,0 0 300 0 0,0 0 158 0 0,0 0 38 0 0,0 0-81 0 0,0 0-358 0 0,0 0-158 0 0,0 0-34 0 0,0 0 38 0 0,2 1 181 0 0,44 13 2105 0 0,29 9-939 0 0,119 1 227 0 0,28-24-1511 0 0,-88 15 277 0 0,163 7 356 0 0,86-40 110 0 0,-93 3-790 0 0,-84 21 1084 0 0,120-16-1131 0 0,-34 9 112 0 0,-10 5 15 0 0,-37 2 110 0 0,89 18-40 0 0,-135-1-270 0 0,-53-18-596 0 0,52-4 924 0 0,149 23 55 0 0,-99-14-232 0 0,-99-6-103 0 0,29 1 56 0 0,-18-5 59 0 0,34 10-85 0 0,62 0 6 0 0,18 3 23 0 0,-53-17-400 0 0,-37 4 214 0 0,-104-3 22 0 0,-18 1 66 0 0,-1-2 0 0 0,59-12-75 0 0,-22 1 415 0 0,67-18-750 0 0,-155 30-7 0 0,1-1-1 0 0,-1 0 1 0 0,-1 0 0 0 0,1-1 0 0 0,-1 0 0 0 0,1 0-1 0 0,-1-1 1 0 0,-1-1 0 0 0,4-2 342 0 0,5-10-1023 0 0</inkml:trace>
  <inkml:trace contextRef="#ctx0" brushRef="#br0" timeOffset="7689.891">711 3118 1376 0 0,'0'2'107'0'0,"0"22"313"0"0,0 13 7549 0 0,0-35-7143 0 0,0-2-55 0 0,0 0-71 0 0,0 0-232 0 0,0 0-99 0 0,0 0-17 0 0,0 0-12 0 0,0 0-24 0 0,0 0-10 0 0,2-1-2 0 0,6-7-83 0 0,-1 0 1 0 0,0-1 0 0 0,0 0-1 0 0,-1 0 1 0 0,0-1-1 0 0,0 1 1 0 0,-1-1 0 0 0,-1-1-1 0 0,0 1 1 0 0,0 0 0 0 0,0-5-222 0 0,29-60 924 0 0,80-140 529 0 0,-54 69 139 0 0,-43 86-64 0 0,-16 58-1144 0 0,0 2 0 0 0,0 0 0 0 0,0 0 0 0 0,0 0-20 0 0,0 0-82 0 0,-6 15 208 0 0,-11 66-82 0 0,8 14-405 0 0,4 101-1182 0 0,6-190 967 0 0,5 125-1814 0 0,-9-76-4513 0 0,-2-21-227 0 0</inkml:trace>
  <inkml:trace contextRef="#ctx0" brushRef="#br0" timeOffset="8246.51">1 2345 1376 0 0,'0'0'564'0'0,"0"0"1831"0"0,0 0 800 0 0,0 0 165 0 0,0 0-352 0 0,3 3-1600 0 0,57 73 653 0 0,-36-42-1755 0 0,-1 1 0 0 0,-2 2 0 0 0,-1 0 0 0 0,12 35-306 0 0,-23-48 122 0 0,2-1 0 0 0,0 0 0 0 0,1-1-1 0 0,1 0 1 0 0,1-1 0 0 0,1 0-1 0 0,2-1-121 0 0,11 13 64 0 0,38 34 203 0 0,-63-65-170 0 0,-3-2 19 0 0,0 0 83 0 0,0 0 32 0 0,0 0 7 0 0,3-3 18 0 0,5-8-60 0 0,0 0-1 0 0,-1-1 0 0 0,0 0 1 0 0,-1 0-1 0 0,0-1 0 0 0,-1 0 1 0 0,0 0-1 0 0,-1 0 0 0 0,-1-1 1 0 0,0 1-1 0 0,-1-1 0 0 0,1-10-195 0 0,40-353 1312 0 0,-21 210-1220 0 0,13-4-623 0 0,-12 101-6579 0 0,-11 41-212 0 0</inkml:trace>
  <inkml:trace contextRef="#ctx0" brushRef="#br0" timeOffset="8991.984">7241 6568 11976 0 0,'0'0'546'0'0,"0"0"-10"0"0,0 0-217 0 0,0 0 356 0 0,0 0 189 0 0,0 0 37 0 0,0 0-41 0 0,0 0-211 0 0,0 0-89 0 0,2 0-16 0 0,16 1-53 0 0,0 0 0 0 0,0 2 0 0 0,0-1 0 0 0,0 2-1 0 0,-1 1 1 0 0,8 2-491 0 0,84 39 2438 0 0,-78-29-1815 0 0,-25-14-551 0 0,0-1-1 0 0,0 1 1 0 0,0 0 0 0 0,-1 0 0 0 0,1 0-1 0 0,-1 1 1 0 0,0 0 0 0 0,0 0-1 0 0,0 0 1 0 0,0 1 0 0 0,-1 0 0 0 0,0 0-1 0 0,0 0 1 0 0,0 0 0 0 0,-1 0-1 0 0,1 1 1 0 0,-1 0 0 0 0,-1-1-1 0 0,1 1 1 0 0,-1 0 0 0 0,1 3-72 0 0,-2 2 205 0 0,-1 0 0 0 0,0 1 0 0 0,-1-1 1 0 0,0 0-1 0 0,-1 0 0 0 0,0 0 0 0 0,0 0 1 0 0,-1 0-1 0 0,-1-1 0 0 0,0 1 0 0 0,-4 7-205 0 0,-29 67 695 0 0,-33 56-142 0 0,33-72-489 0 0,-2-58-124 0 0,39-11-65 0 0,0 0-1 0 0,-1 0 1 0 0,1-1-1 0 0,-1 1 1 0 0,1 0 0 0 0,0-1-1 0 0,-1 1 1 0 0,1 0-1 0 0,0-1 1 0 0,0 1 0 0 0,-1 0-1 0 0,1-1 1 0 0,0 1-1 0 0,0-1 1 0 0,-1 1 0 0 0,1-1-1 0 0,0 1 1 0 0,0 0-1 0 0,0-1 1 0 0,0 1-1 0 0,0-1 1 0 0,-1 1 0 0 0,1-1-1 0 0,0 1 1 0 0,0-1-1 0 0,0 1 1 0 0,0-1 0 0 0,1 1-1 0 0,-1-1 1 0 0,0 1-1 0 0,0-1 1 0 0,0 1 0 0 0,0 0-1 0 0,0-1 1 0 0,1 1-1 0 0,-1-1 1 0 0,0 1 0 0 0,0-1-1 0 0,1 1 1 0 0,-1 0-1 0 0,0-1 1 0 0,0 1-1 0 0,1 0 1 0 0,-1-1 0 0 0,1 1-1 0 0,-1 0 1 0 0,0-1-1 0 0,1 1 1 0 0,-1 0 125 0 0,6-14-1707 0 0</inkml:trace>
  <inkml:trace contextRef="#ctx0" brushRef="#br0" timeOffset="10409.624">1213 6688 8840 0 0,'0'0'197'0'0,"-1"2"24"0"0,-32 68 743 0 0,30-59-465 0 0,2-9 12 0 0,1-2-34 0 0,0 0-145 0 0,0 0-63 0 0,0 0-11 0 0,0 0 28 0 0,0 0 129 0 0,0 0 53 0 0,0 0 11 0 0,2 0-18 0 0,9-2-174 0 0,0 0 1 0 0,0-1-1 0 0,0-1 0 0 0,-1 0 1 0 0,1-1-1 0 0,-1 1 0 0 0,0-2 1 0 0,0 0-1 0 0,-1 0 0 0 0,1-1 1 0 0,-2 0-1 0 0,1 0 0 0 0,-1-1 1 0 0,2-2-288 0 0,-6 6 34 0 0,72-63 723 0 0,60-69-111 0 0,132-112 328 0 0,77-69 194 0 0,-112 91-472 0 0,-60 41-250 0 0,321-278 514 0 0,38-35-278 0 0,-4 35 198 0 0,98-74-656 0 0,-348 337 48 0 0,-126 94-48 0 0,25-8 75 0 0,-163 107-2446 0 0,-1 7 907 0 0</inkml:trace>
  <inkml:trace contextRef="#ctx0" brushRef="#br0" timeOffset="11179.531">2786 5482 6448 0 0,'-21'9'2569'0'0,"20"-8"-454"0"0,1-1 106 0 0,0 0-213 0 0,0 0-968 0 0,0 0-428 0 0,0 0-90 0 0,0 0-46 0 0,0 0-150 0 0,0 0-64 0 0,0 0-7 0 0,0 0-26 0 0,0 0-86 0 0,0 0-42 0 0,3-2-5 0 0,53-25 0 0 0,-14 19-2230 0 0,-29 7 941 0 0</inkml:trace>
  <inkml:trace contextRef="#ctx0" brushRef="#br0" timeOffset="11379.456">3475 5468 9584 0 0,'12'4'208'0'0,"-2"-4"48"0"0,-10 0 0 0 0,22 6 24 0 0,-6-6-280 0 0,-1 4 0 0 0,-15-4 0 0 0,10 0 0 0 0,-10 0 408 0 0,18 0 24 0 0,-2 0 8 0 0,-16 0 0 0 0,0 0-320 0 0,0 0-120 0 0,16 0 88 0 0</inkml:trace>
  <inkml:trace contextRef="#ctx0" brushRef="#br0" timeOffset="11579.728">3803 5448 4144 0 0,'0'0'184'0'0,"0"0"40"0"0,0 0-224 0 0,0 0 0 0 0,12-10 0 0 0,-2 10 0 0 0,2-8 1600 0 0,-2 2 288 0 0,-4 2 48 0 0,10-6-4336 0 0,-6 0-872 0 0</inkml:trace>
  <inkml:trace contextRef="#ctx0" brushRef="#br0" timeOffset="11580.728">3911 4954 3224 0 0,'0'0'288'0'0,"0"0"-288"0"0,0-14 0 0 0,6 1 0 0 0,-6-7 1152 0 0</inkml:trace>
  <inkml:trace contextRef="#ctx0" brushRef="#br0" timeOffset="11826.708">3964 4409 2760 0 0,'0'0'120'0'0,"0"0"32"0"0,-4 0-152 0 0,-7 0 0 0 0,7-10 0 0 0,4 10 0 0 0,-6-14 2744 0 0,0 4 520 0 0,12-4 96 0 0,-6-4 32 0 0,0 3-3488 0 0,0-3-704 0 0</inkml:trace>
  <inkml:trace contextRef="#ctx0" brushRef="#br0" timeOffset="12065.163">3664 5942 14744 0 0,'-18'11'1334'0'0,"-1"20"571"0"0,16-2 3699 0 0,8 15-4090 0 0,-1-20-829 0 0,5 38-378 0 0,-3 22-163 0 0,4 37-464 0 0,-4-102-1904 0 0,-6-19 226 0 0</inkml:trace>
  <inkml:trace contextRef="#ctx0" brushRef="#br0" timeOffset="12700.224">4914 4538 11976 0 0,'-20'5'1510'0'0,"18"-4"-95"0"0,2-1 421 0 0,0 0 85 0 0,5 10 1046 0 0,-9 27-467 0 0,8 64-1019 0 0,-4 9-1309 0 0,5-20-119 0 0,3-21-837 0 0,-1-22-2552 0 0,-10-33 1656 0 0</inkml:trace>
  <inkml:trace contextRef="#ctx0" brushRef="#br0" timeOffset="12934.196">4633 5052 12440 0 0,'0'0'957'0'0,"0"0"-378"0"0,0 0 726 0 0,0 0 381 0 0,0 0 77 0 0,0 0-135 0 0,2 0-640 0 0,32-5 979 0 0,-15 3-1169 0 0,62-7 530 0 0,97 5-704 0 0,8 4-1145 0 0,-168-6-1520 0 0,-18 5 511 0 0,0-6-314 0 0</inkml:trace>
  <inkml:trace contextRef="#ctx0" brushRef="#br0" timeOffset="13214.277">4633 4562 14280 0 0,'-46'10'1781'0'0,"44"-10"-472"0"0,4-6 6469 0 0,29-26-7345 0 0,-11 13-365 0 0,1 1 0 0 0,0 1 1 0 0,1 1-1 0 0,1 1 0 0 0,1 1 1 0 0,0 1-1 0 0,1 1 0 0 0,22-7-68 0 0,-25 12-527 0 0,0 2-1 0 0,0 0 1 0 0,0 2-1 0 0,1 0 1 0 0,0 2-1 0 0,-1 0 1 0 0,1 1-1 0 0,1 2 528 0 0,3 1-8027 0 0</inkml:trace>
  <inkml:trace contextRef="#ctx0" brushRef="#br0" timeOffset="13445.25">5409 4477 12440 0 0,'15'39'1316'0'0,"-12"-16"-1014"0"0,27 110 8261 0 0,-2-42-6881 0 0,-11-12-1317 0 0,4 49-215 0 0,-27-22 119 0 0,-11-32-117 0 0,12-66-179 0 0,-1-1-1 0 0,1 1 1 0 0,-1-1 0 0 0,-1 0-1 0 0,1-1 1 0 0,-1 1 0 0 0,0-1-1 0 0,-1-1 1 0 0,0 1-1 0 0,1-1 1 0 0,-2-1 0 0 0,1 1-1 0 0,-7 1 28 0 0,-41 12-2090 0 0,38-16 840 0 0</inkml:trace>
  <inkml:trace contextRef="#ctx0" brushRef="#br0" timeOffset="13741.205">5274 4453 14280 0 0,'48'-21'1552'0'0,"66"-40"2999"0"0,-18 4-1080 0 0,-6 29-2512 0 0,-63 42-5 0 0,8 33-82 0 0,-32-40-819 0 0,0 0-1 0 0,0 0 1 0 0,-1 0-1 0 0,0 1 0 0 0,0-1 1 0 0,0 1-1 0 0,-1-1 1 0 0,0 1-1 0 0,-1-1 1 0 0,0 1-1 0 0,0-1 1 0 0,0 1-1 0 0,-1-1 0 0 0,0 1 1 0 0,-1 0-53 0 0,-19 61 692 0 0,17-60-687 0 0,0 1 0 0 0,-1-1 1 0 0,0 0-1 0 0,-1 0 0 0 0,0 0 0 0 0,0 0 1 0 0,-1-1-1 0 0,0 0 0 0 0,0-1 0 0 0,-1 0 1 0 0,0 0-1 0 0,0 0 0 0 0,-1-1 1 0 0,0-1-1 0 0,0 1 0 0 0,0-1 0 0 0,-1-1 1 0 0,0 0-1 0 0,1 0 0 0 0,-7 1-5 0 0,11-4-109 0 0,1 0-1 0 0,0 0 1 0 0,-1 0-1 0 0,1-1 1 0 0,-1 1-1 0 0,1-1 1 0 0,-1 0 0 0 0,1-1-1 0 0,-1 1 1 0 0,1-1-1 0 0,-1 0 1 0 0,1 0-1 0 0,0 0 1 0 0,-1-1-1 0 0,1 1 1 0 0,0-1-1 0 0,0 0 1 0 0,0 0 0 0 0,0-1-1 0 0,0 1 1 0 0,1-1-1 0 0,-4-2 110 0 0,6 1-661 0 0,-3-32-3807 0 0,3 22 2837 0 0</inkml:trace>
  <inkml:trace contextRef="#ctx0" brushRef="#br0" timeOffset="14161.967">5786 5631 7832 0 0,'-21'3'356'0'0,"17"-2"-7"0"0,4-83 3582 0 0,32-95 1970 0 0,-3 71-3869 0 0,4 2 0 0 0,22-41-2032 0 0,12-78 1766 0 0,39-70-166 0 0,-37 98-1200 0 0,-2-6-225 0 0,-47 129-71 0 0,7-14-2095 0 0,-27 84 247 0 0</inkml:trace>
  <inkml:trace contextRef="#ctx0" brushRef="#br0" timeOffset="14515.796">6083 5553 12440 0 0,'0'0'957'0'0,"1"-1"-624"0"0,6-47 897 0 0,22-43 2771 0 0,-10 6-2551 0 0,48-101 545 0 0,-21 13 1094 0 0,6-66-3089 0 0,-35 155 647 0 0,-2 44 572 0 0,-9 55-869 0 0,41 127 250 0 0,-4 13-600 0 0,11 54-932 0 0,-31-47-885 0 0,-19-96-1162 0 0,-4-41 1267 0 0</inkml:trace>
  <inkml:trace contextRef="#ctx0" brushRef="#br0" timeOffset="14768.85">6131 5060 12896 0 0,'-22'0'997'0'0,"18"0"-349"0"0,4 0 976 0 0,0 0 493 0 0,0 0 99 0 0,3-1-212 0 0,133-32 1253 0 0,-5 5-2587 0 0,45-15-540 0 0,-43 10-3384 0 0,-109 24-5195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I39"/>
  <sheetViews>
    <sheetView tabSelected="1" zoomScale="70" zoomScaleNormal="70" workbookViewId="0">
      <selection activeCell="I3" sqref="I3"/>
    </sheetView>
  </sheetViews>
  <sheetFormatPr defaultRowHeight="14.25" x14ac:dyDescent="0.45"/>
  <cols>
    <col min="1" max="1" width="5.1328125" customWidth="1"/>
    <col min="2" max="2" width="14.6640625" customWidth="1"/>
    <col min="5" max="5" width="11.59765625" bestFit="1" customWidth="1"/>
  </cols>
  <sheetData>
    <row r="2" spans="2:9" x14ac:dyDescent="0.45">
      <c r="B2" s="1" t="s">
        <v>0</v>
      </c>
    </row>
    <row r="3" spans="2:9" x14ac:dyDescent="0.45">
      <c r="B3" t="s">
        <v>1</v>
      </c>
      <c r="G3" s="1" t="s">
        <v>11</v>
      </c>
      <c r="I3" s="7">
        <v>0.314</v>
      </c>
    </row>
    <row r="5" spans="2:9" x14ac:dyDescent="0.45">
      <c r="B5" s="1" t="s">
        <v>6</v>
      </c>
    </row>
    <row r="7" spans="2:9" x14ac:dyDescent="0.45">
      <c r="B7" s="1" t="s">
        <v>2</v>
      </c>
      <c r="E7" s="9">
        <v>30</v>
      </c>
    </row>
    <row r="8" spans="2:9" x14ac:dyDescent="0.45">
      <c r="B8" s="1" t="s">
        <v>3</v>
      </c>
      <c r="E8" s="9">
        <v>3.18</v>
      </c>
    </row>
    <row r="9" spans="2:9" x14ac:dyDescent="0.45">
      <c r="B9" s="1"/>
      <c r="E9" s="10"/>
    </row>
    <row r="10" spans="2:9" x14ac:dyDescent="0.45">
      <c r="B10" s="1" t="s">
        <v>4</v>
      </c>
      <c r="E10" s="9">
        <v>0.59</v>
      </c>
    </row>
    <row r="11" spans="2:9" x14ac:dyDescent="0.45">
      <c r="B11" s="1"/>
      <c r="E11" s="8"/>
    </row>
    <row r="12" spans="2:9" x14ac:dyDescent="0.45">
      <c r="B12" s="1" t="s">
        <v>5</v>
      </c>
      <c r="E12" s="11">
        <f>(E10*0.001)/(2^6)*E8/100</f>
        <v>2.9315625000000001E-7</v>
      </c>
    </row>
    <row r="14" spans="2:9" x14ac:dyDescent="0.45">
      <c r="B14" s="4" t="s">
        <v>7</v>
      </c>
      <c r="C14" s="3" t="s">
        <v>10</v>
      </c>
      <c r="D14" s="4" t="s">
        <v>8</v>
      </c>
      <c r="E14" s="3" t="s">
        <v>9</v>
      </c>
    </row>
    <row r="15" spans="2:9" x14ac:dyDescent="0.45">
      <c r="B15" s="5">
        <v>0.3</v>
      </c>
      <c r="C15" s="6">
        <f>B15/1000</f>
        <v>2.9999999999999997E-4</v>
      </c>
      <c r="D15" s="5">
        <v>1</v>
      </c>
      <c r="E15" s="2">
        <f>D15/100</f>
        <v>0.01</v>
      </c>
    </row>
    <row r="16" spans="2:9" x14ac:dyDescent="0.45">
      <c r="B16" s="5">
        <v>0.6</v>
      </c>
      <c r="C16" s="6">
        <f t="shared" ref="C16:C39" si="0">B16/1000</f>
        <v>5.9999999999999995E-4</v>
      </c>
      <c r="D16" s="5">
        <f>D15+1</f>
        <v>2</v>
      </c>
      <c r="E16" s="2">
        <f t="shared" ref="E16:E39" si="1">D16/100</f>
        <v>0.02</v>
      </c>
    </row>
    <row r="17" spans="2:5" x14ac:dyDescent="0.45">
      <c r="B17" s="5">
        <v>0.9</v>
      </c>
      <c r="C17" s="6">
        <f t="shared" si="0"/>
        <v>8.9999999999999998E-4</v>
      </c>
      <c r="D17" s="5">
        <f t="shared" ref="D17:D39" si="2">D16+1</f>
        <v>3</v>
      </c>
      <c r="E17" s="2">
        <f t="shared" si="1"/>
        <v>0.03</v>
      </c>
    </row>
    <row r="18" spans="2:5" x14ac:dyDescent="0.45">
      <c r="B18" s="5">
        <v>1.2</v>
      </c>
      <c r="C18" s="6">
        <f t="shared" si="0"/>
        <v>1.1999999999999999E-3</v>
      </c>
      <c r="D18" s="5">
        <f t="shared" si="2"/>
        <v>4</v>
      </c>
      <c r="E18" s="2">
        <f t="shared" si="1"/>
        <v>0.04</v>
      </c>
    </row>
    <row r="19" spans="2:5" x14ac:dyDescent="0.45">
      <c r="B19" s="5">
        <v>1.5</v>
      </c>
      <c r="C19" s="6">
        <f t="shared" si="0"/>
        <v>1.5E-3</v>
      </c>
      <c r="D19" s="5">
        <f t="shared" si="2"/>
        <v>5</v>
      </c>
      <c r="E19" s="2">
        <f t="shared" si="1"/>
        <v>0.05</v>
      </c>
    </row>
    <row r="20" spans="2:5" x14ac:dyDescent="0.45">
      <c r="B20" s="5">
        <v>1.8</v>
      </c>
      <c r="C20" s="6">
        <f t="shared" si="0"/>
        <v>1.8E-3</v>
      </c>
      <c r="D20" s="5">
        <f t="shared" si="2"/>
        <v>6</v>
      </c>
      <c r="E20" s="2">
        <f t="shared" si="1"/>
        <v>0.06</v>
      </c>
    </row>
    <row r="21" spans="2:5" x14ac:dyDescent="0.45">
      <c r="B21" s="5">
        <v>2.1</v>
      </c>
      <c r="C21" s="6">
        <f t="shared" si="0"/>
        <v>2.1000000000000003E-3</v>
      </c>
      <c r="D21" s="5">
        <f t="shared" si="2"/>
        <v>7</v>
      </c>
      <c r="E21" s="2">
        <f t="shared" si="1"/>
        <v>7.0000000000000007E-2</v>
      </c>
    </row>
    <row r="22" spans="2:5" x14ac:dyDescent="0.45">
      <c r="B22" s="5">
        <v>2.5</v>
      </c>
      <c r="C22" s="6">
        <f t="shared" si="0"/>
        <v>2.5000000000000001E-3</v>
      </c>
      <c r="D22" s="5">
        <f t="shared" si="2"/>
        <v>8</v>
      </c>
      <c r="E22" s="2">
        <f t="shared" si="1"/>
        <v>0.08</v>
      </c>
    </row>
    <row r="23" spans="2:5" x14ac:dyDescent="0.45">
      <c r="B23" s="5">
        <v>2.8</v>
      </c>
      <c r="C23" s="6">
        <f t="shared" si="0"/>
        <v>2.8E-3</v>
      </c>
      <c r="D23" s="5">
        <f t="shared" si="2"/>
        <v>9</v>
      </c>
      <c r="E23" s="2">
        <f t="shared" si="1"/>
        <v>0.09</v>
      </c>
    </row>
    <row r="24" spans="2:5" x14ac:dyDescent="0.45">
      <c r="B24" s="5">
        <v>3.1</v>
      </c>
      <c r="C24" s="6">
        <f t="shared" si="0"/>
        <v>3.0999999999999999E-3</v>
      </c>
      <c r="D24" s="5">
        <f t="shared" si="2"/>
        <v>10</v>
      </c>
      <c r="E24" s="2">
        <f t="shared" si="1"/>
        <v>0.1</v>
      </c>
    </row>
    <row r="25" spans="2:5" x14ac:dyDescent="0.45">
      <c r="B25" s="5">
        <v>3.4</v>
      </c>
      <c r="C25" s="6">
        <f t="shared" si="0"/>
        <v>3.3999999999999998E-3</v>
      </c>
      <c r="D25" s="5">
        <f t="shared" si="2"/>
        <v>11</v>
      </c>
      <c r="E25" s="2">
        <f t="shared" si="1"/>
        <v>0.11</v>
      </c>
    </row>
    <row r="26" spans="2:5" x14ac:dyDescent="0.45">
      <c r="B26" s="5">
        <v>3.7</v>
      </c>
      <c r="C26" s="6">
        <f t="shared" si="0"/>
        <v>3.7000000000000002E-3</v>
      </c>
      <c r="D26" s="5">
        <f t="shared" si="2"/>
        <v>12</v>
      </c>
      <c r="E26" s="2">
        <f t="shared" si="1"/>
        <v>0.12</v>
      </c>
    </row>
    <row r="27" spans="2:5" x14ac:dyDescent="0.45">
      <c r="B27" s="5">
        <v>4</v>
      </c>
      <c r="C27" s="6">
        <f t="shared" si="0"/>
        <v>4.0000000000000001E-3</v>
      </c>
      <c r="D27" s="5">
        <f>D26+1</f>
        <v>13</v>
      </c>
      <c r="E27" s="2">
        <f t="shared" si="1"/>
        <v>0.13</v>
      </c>
    </row>
    <row r="28" spans="2:5" x14ac:dyDescent="0.45">
      <c r="B28" s="5">
        <v>4.4000000000000004</v>
      </c>
      <c r="C28" s="6">
        <f t="shared" si="0"/>
        <v>4.4000000000000003E-3</v>
      </c>
      <c r="D28" s="5">
        <f t="shared" si="2"/>
        <v>14</v>
      </c>
      <c r="E28" s="2">
        <f t="shared" si="1"/>
        <v>0.14000000000000001</v>
      </c>
    </row>
    <row r="29" spans="2:5" x14ac:dyDescent="0.45">
      <c r="B29" s="5">
        <v>4.7</v>
      </c>
      <c r="C29" s="6">
        <f t="shared" si="0"/>
        <v>4.7000000000000002E-3</v>
      </c>
      <c r="D29" s="5">
        <f t="shared" si="2"/>
        <v>15</v>
      </c>
      <c r="E29" s="2">
        <f t="shared" si="1"/>
        <v>0.15</v>
      </c>
    </row>
    <row r="30" spans="2:5" x14ac:dyDescent="0.45">
      <c r="B30" s="5">
        <v>5</v>
      </c>
      <c r="C30" s="6">
        <f t="shared" si="0"/>
        <v>5.0000000000000001E-3</v>
      </c>
      <c r="D30" s="5">
        <f t="shared" si="2"/>
        <v>16</v>
      </c>
      <c r="E30" s="2">
        <f t="shared" si="1"/>
        <v>0.16</v>
      </c>
    </row>
    <row r="31" spans="2:5" x14ac:dyDescent="0.45">
      <c r="B31" s="5">
        <v>5.3</v>
      </c>
      <c r="C31" s="6">
        <f t="shared" si="0"/>
        <v>5.3E-3</v>
      </c>
      <c r="D31" s="5">
        <f t="shared" si="2"/>
        <v>17</v>
      </c>
      <c r="E31" s="2">
        <f t="shared" si="1"/>
        <v>0.17</v>
      </c>
    </row>
    <row r="32" spans="2:5" x14ac:dyDescent="0.45">
      <c r="B32" s="5">
        <v>5.7</v>
      </c>
      <c r="C32" s="6">
        <f t="shared" si="0"/>
        <v>5.7000000000000002E-3</v>
      </c>
      <c r="D32" s="5">
        <f>D31+1</f>
        <v>18</v>
      </c>
      <c r="E32" s="2">
        <f t="shared" si="1"/>
        <v>0.18</v>
      </c>
    </row>
    <row r="33" spans="2:5" x14ac:dyDescent="0.45">
      <c r="B33" s="5">
        <v>6</v>
      </c>
      <c r="C33" s="6">
        <f t="shared" si="0"/>
        <v>6.0000000000000001E-3</v>
      </c>
      <c r="D33" s="5">
        <f t="shared" si="2"/>
        <v>19</v>
      </c>
      <c r="E33" s="2">
        <f t="shared" si="1"/>
        <v>0.19</v>
      </c>
    </row>
    <row r="34" spans="2:5" x14ac:dyDescent="0.45">
      <c r="B34" s="5">
        <v>6.3</v>
      </c>
      <c r="C34" s="6">
        <f t="shared" si="0"/>
        <v>6.3E-3</v>
      </c>
      <c r="D34" s="5">
        <f>D33+1</f>
        <v>20</v>
      </c>
      <c r="E34" s="2">
        <f t="shared" si="1"/>
        <v>0.2</v>
      </c>
    </row>
    <row r="35" spans="2:5" x14ac:dyDescent="0.45">
      <c r="B35" s="5">
        <v>6.6</v>
      </c>
      <c r="C35" s="6">
        <f t="shared" si="0"/>
        <v>6.6E-3</v>
      </c>
      <c r="D35" s="5">
        <f t="shared" si="2"/>
        <v>21</v>
      </c>
      <c r="E35" s="2">
        <f t="shared" si="1"/>
        <v>0.21</v>
      </c>
    </row>
    <row r="36" spans="2:5" x14ac:dyDescent="0.45">
      <c r="B36" s="5">
        <v>6.9</v>
      </c>
      <c r="C36" s="6">
        <f t="shared" si="0"/>
        <v>6.9000000000000008E-3</v>
      </c>
      <c r="D36" s="5">
        <f>D35+1</f>
        <v>22</v>
      </c>
      <c r="E36" s="2">
        <f t="shared" si="1"/>
        <v>0.22</v>
      </c>
    </row>
    <row r="37" spans="2:5" x14ac:dyDescent="0.45">
      <c r="B37" s="5">
        <v>7.2</v>
      </c>
      <c r="C37" s="6">
        <f t="shared" si="0"/>
        <v>7.1999999999999998E-3</v>
      </c>
      <c r="D37" s="5">
        <f t="shared" si="2"/>
        <v>23</v>
      </c>
      <c r="E37" s="2">
        <f t="shared" si="1"/>
        <v>0.23</v>
      </c>
    </row>
    <row r="38" spans="2:5" x14ac:dyDescent="0.45">
      <c r="B38" s="5">
        <v>7.5</v>
      </c>
      <c r="C38" s="6">
        <f t="shared" si="0"/>
        <v>7.4999999999999997E-3</v>
      </c>
      <c r="D38" s="5">
        <f t="shared" si="2"/>
        <v>24</v>
      </c>
      <c r="E38" s="2">
        <f t="shared" si="1"/>
        <v>0.24</v>
      </c>
    </row>
    <row r="39" spans="2:5" x14ac:dyDescent="0.45">
      <c r="B39" s="5">
        <v>7.8</v>
      </c>
      <c r="C39" s="6">
        <f t="shared" si="0"/>
        <v>7.7999999999999996E-3</v>
      </c>
      <c r="D39" s="5">
        <f t="shared" si="2"/>
        <v>25</v>
      </c>
      <c r="E39" s="2">
        <f t="shared" si="1"/>
        <v>0.25</v>
      </c>
    </row>
  </sheetData>
  <pageMargins left="0.25" right="0.25" top="0.75" bottom="0.75" header="0.3" footer="0.3"/>
  <pageSetup paperSize="9" scale="5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2020-10-20T12:21:04Z</dcterms:modified>
</cp:coreProperties>
</file>