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 filterPrivacy="1"/>
  <xr:revisionPtr revIDLastSave="0" documentId="13_ncr:1_{87E2A5F8-3B29-4F09-BA9C-4A3F48D5E7F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29" i="1" s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9" i="1"/>
  <c r="D6" i="1"/>
  <c r="B10" i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</calcChain>
</file>

<file path=xl/sharedStrings.xml><?xml version="1.0" encoding="utf-8"?>
<sst xmlns="http://schemas.openxmlformats.org/spreadsheetml/2006/main" count="14" uniqueCount="14">
  <si>
    <t>RESITIVITY OF A WIRE</t>
  </si>
  <si>
    <t xml:space="preserve">wire diameter /mm  </t>
  </si>
  <si>
    <t>cross sectional area /m^2</t>
  </si>
  <si>
    <t>A.French Winchester College laboratory P5. 19/10/2020</t>
  </si>
  <si>
    <t>measured with digital calipers.</t>
  </si>
  <si>
    <t>wire length between electrodes /cm</t>
  </si>
  <si>
    <t>Voltage /volts</t>
  </si>
  <si>
    <t>current in wire /A</t>
  </si>
  <si>
    <t>RESISTIVITY OF THE WIRE (ohm m)</t>
  </si>
  <si>
    <t>L /m</t>
  </si>
  <si>
    <t>reference</t>
  </si>
  <si>
    <t>steel wire has a resistivity of 1 to 10 x 10^-7 ohm metres.</t>
  </si>
  <si>
    <t>So our result seems plausible.</t>
  </si>
  <si>
    <t>According to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</si>
</sst>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11" fontId="1" fillId="0" borderId="1" xfId="0" applyNumberFormat="1" applyFont="1" applyBorder="1"/>
    <xf numFmtId="0" fontId="0" fillId="0" borderId="1" xfId="0" applyBorder="1"/>
    <xf numFmtId="11" fontId="0" fillId="0" borderId="1" xfId="0" applyNumberFormat="1" applyBorder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2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3080466726921164"/>
                  <c:y val="8.0038276465441802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aseline="0"/>
                      <a:t>y = 1.6105x</a:t>
                    </a:r>
                    <a:br>
                      <a:rPr lang="en-US" sz="1400" baseline="0"/>
                    </a:br>
                    <a:r>
                      <a:rPr lang="en-US" sz="1400" baseline="0"/>
                      <a:t>R² = 0.9989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Sheet1!$D$9:$D$25</c:f>
              <c:numCache>
                <c:formatCode>General</c:formatCode>
                <c:ptCount val="17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</c:numCache>
            </c:numRef>
          </c:xVal>
          <c:yVal>
            <c:numRef>
              <c:f>Sheet1!$C$9:$C$25</c:f>
              <c:numCache>
                <c:formatCode>General</c:formatCode>
                <c:ptCount val="17"/>
                <c:pt idx="0">
                  <c:v>8.4000000000000005E-2</c:v>
                </c:pt>
                <c:pt idx="1">
                  <c:v>0.16500000000000001</c:v>
                </c:pt>
                <c:pt idx="2">
                  <c:v>0.25</c:v>
                </c:pt>
                <c:pt idx="3">
                  <c:v>0.33300000000000002</c:v>
                </c:pt>
                <c:pt idx="4">
                  <c:v>0.41699999999999998</c:v>
                </c:pt>
                <c:pt idx="5">
                  <c:v>0.5</c:v>
                </c:pt>
                <c:pt idx="6">
                  <c:v>0.58199999999999996</c:v>
                </c:pt>
                <c:pt idx="7">
                  <c:v>0.63100000000000001</c:v>
                </c:pt>
                <c:pt idx="8">
                  <c:v>0.70699999999999996</c:v>
                </c:pt>
                <c:pt idx="9">
                  <c:v>0.78600000000000003</c:v>
                </c:pt>
                <c:pt idx="10">
                  <c:v>0.88400000000000001</c:v>
                </c:pt>
                <c:pt idx="11">
                  <c:v>0.95499999999999996</c:v>
                </c:pt>
                <c:pt idx="12">
                  <c:v>1.052</c:v>
                </c:pt>
                <c:pt idx="13">
                  <c:v>1.147</c:v>
                </c:pt>
                <c:pt idx="14">
                  <c:v>1.22</c:v>
                </c:pt>
                <c:pt idx="15">
                  <c:v>1.29</c:v>
                </c:pt>
                <c:pt idx="16">
                  <c:v>1.35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E79-43B6-B3E1-0AF1CC3BFF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712128"/>
        <c:axId val="1031919088"/>
      </c:scatterChart>
      <c:valAx>
        <c:axId val="921712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wire</a:t>
                </a:r>
                <a:r>
                  <a:rPr lang="en-GB" baseline="0"/>
                  <a:t> length /m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1919088"/>
        <c:crosses val="autoZero"/>
        <c:crossBetween val="midCat"/>
      </c:valAx>
      <c:valAx>
        <c:axId val="103191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Potential</a:t>
                </a:r>
                <a:r>
                  <a:rPr lang="en-GB" baseline="0"/>
                  <a:t> difference /volts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712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ustomXml" Target="../ink/ink7.xml"/><Relationship Id="rId18" Type="http://schemas.openxmlformats.org/officeDocument/2006/relationships/image" Target="../media/image9.png"/><Relationship Id="rId26" Type="http://schemas.openxmlformats.org/officeDocument/2006/relationships/customXml" Target="../ink/ink13.xml"/><Relationship Id="rId39" Type="http://schemas.openxmlformats.org/officeDocument/2006/relationships/image" Target="../media/image19.png"/><Relationship Id="rId21" Type="http://schemas.openxmlformats.org/officeDocument/2006/relationships/customXml" Target="../ink/ink11.xml"/><Relationship Id="rId34" Type="http://schemas.openxmlformats.org/officeDocument/2006/relationships/customXml" Target="../ink/ink17.xml"/><Relationship Id="rId7" Type="http://schemas.openxmlformats.org/officeDocument/2006/relationships/customXml" Target="../ink/ink4.xml"/><Relationship Id="rId12" Type="http://schemas.openxmlformats.org/officeDocument/2006/relationships/image" Target="../media/image6.png"/><Relationship Id="rId17" Type="http://schemas.openxmlformats.org/officeDocument/2006/relationships/customXml" Target="../ink/ink9.xml"/><Relationship Id="rId25" Type="http://schemas.openxmlformats.org/officeDocument/2006/relationships/image" Target="../media/image12.png"/><Relationship Id="rId33" Type="http://schemas.openxmlformats.org/officeDocument/2006/relationships/image" Target="../media/image16.png"/><Relationship Id="rId38" Type="http://schemas.openxmlformats.org/officeDocument/2006/relationships/customXml" Target="../ink/ink19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29" Type="http://schemas.openxmlformats.org/officeDocument/2006/relationships/image" Target="../media/image14.png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11" Type="http://schemas.openxmlformats.org/officeDocument/2006/relationships/customXml" Target="../ink/ink6.xml"/><Relationship Id="rId24" Type="http://schemas.openxmlformats.org/officeDocument/2006/relationships/customXml" Target="../ink/ink12.xml"/><Relationship Id="rId32" Type="http://schemas.openxmlformats.org/officeDocument/2006/relationships/customXml" Target="../ink/ink16.xml"/><Relationship Id="rId37" Type="http://schemas.openxmlformats.org/officeDocument/2006/relationships/image" Target="../media/image18.png"/><Relationship Id="rId5" Type="http://schemas.openxmlformats.org/officeDocument/2006/relationships/customXml" Target="../ink/ink3.xml"/><Relationship Id="rId15" Type="http://schemas.openxmlformats.org/officeDocument/2006/relationships/customXml" Target="../ink/ink8.xml"/><Relationship Id="rId23" Type="http://schemas.openxmlformats.org/officeDocument/2006/relationships/chart" Target="../charts/chart1.xml"/><Relationship Id="rId28" Type="http://schemas.openxmlformats.org/officeDocument/2006/relationships/customXml" Target="../ink/ink14.xml"/><Relationship Id="rId36" Type="http://schemas.openxmlformats.org/officeDocument/2006/relationships/customXml" Target="../ink/ink18.xml"/><Relationship Id="rId10" Type="http://schemas.openxmlformats.org/officeDocument/2006/relationships/image" Target="../media/image5.png"/><Relationship Id="rId19" Type="http://schemas.openxmlformats.org/officeDocument/2006/relationships/customXml" Target="../ink/ink10.xml"/><Relationship Id="rId31" Type="http://schemas.openxmlformats.org/officeDocument/2006/relationships/image" Target="../media/image15.png"/><Relationship Id="rId4" Type="http://schemas.openxmlformats.org/officeDocument/2006/relationships/image" Target="../media/image2.png"/><Relationship Id="rId9" Type="http://schemas.openxmlformats.org/officeDocument/2006/relationships/customXml" Target="../ink/ink5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Relationship Id="rId27" Type="http://schemas.openxmlformats.org/officeDocument/2006/relationships/image" Target="../media/image13.png"/><Relationship Id="rId30" Type="http://schemas.openxmlformats.org/officeDocument/2006/relationships/customXml" Target="../ink/ink15.xml"/><Relationship Id="rId35" Type="http://schemas.openxmlformats.org/officeDocument/2006/relationships/image" Target="../media/image17.png"/><Relationship Id="rId8" Type="http://schemas.openxmlformats.org/officeDocument/2006/relationships/image" Target="../media/image4.png"/><Relationship Id="rId3" Type="http://schemas.openxmlformats.org/officeDocument/2006/relationships/customXml" Target="../ink/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329910</xdr:colOff>
      <xdr:row>46</xdr:row>
      <xdr:rowOff>93090</xdr:rowOff>
    </xdr:from>
    <xdr:to>
      <xdr:col>12</xdr:col>
      <xdr:colOff>549150</xdr:colOff>
      <xdr:row>48</xdr:row>
      <xdr:rowOff>117420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171" name="Ink 170">
              <a:extLst>
                <a:ext uri="{FF2B5EF4-FFF2-40B4-BE49-F238E27FC236}">
                  <a16:creationId xmlns:a16="http://schemas.microsoft.com/office/drawing/2014/main" id="{10A47D8E-FDD2-4197-8050-8C2C9071341B}"/>
                </a:ext>
              </a:extLst>
            </xdr14:cNvPr>
            <xdr14:cNvContentPartPr/>
          </xdr14:nvContentPartPr>
          <xdr14:nvPr macro=""/>
          <xdr14:xfrm>
            <a:off x="9111960" y="9141840"/>
            <a:ext cx="219240" cy="386280"/>
          </xdr14:xfrm>
        </xdr:contentPart>
      </mc:Choice>
      <mc:Fallback>
        <xdr:pic>
          <xdr:nvPicPr>
            <xdr:cNvPr id="171" name="Ink 170">
              <a:extLst>
                <a:ext uri="{FF2B5EF4-FFF2-40B4-BE49-F238E27FC236}">
                  <a16:creationId xmlns:a16="http://schemas.microsoft.com/office/drawing/2014/main" id="{10A47D8E-FDD2-4197-8050-8C2C9071341B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9103306" y="9133200"/>
              <a:ext cx="236909" cy="403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416730</xdr:colOff>
      <xdr:row>46</xdr:row>
      <xdr:rowOff>82290</xdr:rowOff>
    </xdr:from>
    <xdr:to>
      <xdr:col>12</xdr:col>
      <xdr:colOff>65670</xdr:colOff>
      <xdr:row>47</xdr:row>
      <xdr:rowOff>131355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172" name="Ink 171">
              <a:extLst>
                <a:ext uri="{FF2B5EF4-FFF2-40B4-BE49-F238E27FC236}">
                  <a16:creationId xmlns:a16="http://schemas.microsoft.com/office/drawing/2014/main" id="{3CF6B3DC-0E1C-4FA5-8411-6EB407899B5F}"/>
                </a:ext>
              </a:extLst>
            </xdr14:cNvPr>
            <xdr14:cNvContentPartPr/>
          </xdr14:nvContentPartPr>
          <xdr14:nvPr macro=""/>
          <xdr14:xfrm>
            <a:off x="8551080" y="9131040"/>
            <a:ext cx="296640" cy="230040"/>
          </xdr14:xfrm>
        </xdr:contentPart>
      </mc:Choice>
      <mc:Fallback>
        <xdr:pic>
          <xdr:nvPicPr>
            <xdr:cNvPr id="172" name="Ink 171">
              <a:extLst>
                <a:ext uri="{FF2B5EF4-FFF2-40B4-BE49-F238E27FC236}">
                  <a16:creationId xmlns:a16="http://schemas.microsoft.com/office/drawing/2014/main" id="{3CF6B3DC-0E1C-4FA5-8411-6EB407899B5F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8542430" y="9122400"/>
              <a:ext cx="314301" cy="247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211050</xdr:colOff>
      <xdr:row>45</xdr:row>
      <xdr:rowOff>157425</xdr:rowOff>
    </xdr:from>
    <xdr:to>
      <xdr:col>13</xdr:col>
      <xdr:colOff>350010</xdr:colOff>
      <xdr:row>47</xdr:row>
      <xdr:rowOff>134595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173" name="Ink 172">
              <a:extLst>
                <a:ext uri="{FF2B5EF4-FFF2-40B4-BE49-F238E27FC236}">
                  <a16:creationId xmlns:a16="http://schemas.microsoft.com/office/drawing/2014/main" id="{1AEF8C2F-7E74-4CBE-BF62-128EFF1D95C4}"/>
                </a:ext>
              </a:extLst>
            </xdr14:cNvPr>
            <xdr14:cNvContentPartPr/>
          </xdr14:nvContentPartPr>
          <xdr14:nvPr macro=""/>
          <xdr14:xfrm>
            <a:off x="9640800" y="9025200"/>
            <a:ext cx="138960" cy="339120"/>
          </xdr14:xfrm>
        </xdr:contentPart>
      </mc:Choice>
      <mc:Fallback>
        <xdr:pic>
          <xdr:nvPicPr>
            <xdr:cNvPr id="173" name="Ink 172">
              <a:extLst>
                <a:ext uri="{FF2B5EF4-FFF2-40B4-BE49-F238E27FC236}">
                  <a16:creationId xmlns:a16="http://schemas.microsoft.com/office/drawing/2014/main" id="{1AEF8C2F-7E74-4CBE-BF62-128EFF1D95C4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9631800" y="9016200"/>
              <a:ext cx="156600" cy="356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462690</xdr:colOff>
      <xdr:row>46</xdr:row>
      <xdr:rowOff>178770</xdr:rowOff>
    </xdr:from>
    <xdr:to>
      <xdr:col>13</xdr:col>
      <xdr:colOff>632610</xdr:colOff>
      <xdr:row>47</xdr:row>
      <xdr:rowOff>90315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176" name="Ink 175">
              <a:extLst>
                <a:ext uri="{FF2B5EF4-FFF2-40B4-BE49-F238E27FC236}">
                  <a16:creationId xmlns:a16="http://schemas.microsoft.com/office/drawing/2014/main" id="{8E69B11F-5DAA-46FA-834A-7E79A0FD747E}"/>
                </a:ext>
              </a:extLst>
            </xdr14:cNvPr>
            <xdr14:cNvContentPartPr/>
          </xdr14:nvContentPartPr>
          <xdr14:nvPr macro=""/>
          <xdr14:xfrm>
            <a:off x="9892440" y="9227520"/>
            <a:ext cx="169920" cy="92520"/>
          </xdr14:xfrm>
        </xdr:contentPart>
      </mc:Choice>
      <mc:Fallback>
        <xdr:pic>
          <xdr:nvPicPr>
            <xdr:cNvPr id="176" name="Ink 175">
              <a:extLst>
                <a:ext uri="{FF2B5EF4-FFF2-40B4-BE49-F238E27FC236}">
                  <a16:creationId xmlns:a16="http://schemas.microsoft.com/office/drawing/2014/main" id="{8E69B11F-5DAA-46FA-834A-7E79A0FD747E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9883440" y="9218846"/>
              <a:ext cx="187560" cy="11022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162390</xdr:colOff>
      <xdr:row>45</xdr:row>
      <xdr:rowOff>109185</xdr:rowOff>
    </xdr:from>
    <xdr:to>
      <xdr:col>15</xdr:col>
      <xdr:colOff>12930</xdr:colOff>
      <xdr:row>47</xdr:row>
      <xdr:rowOff>106875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179" name="Ink 178">
              <a:extLst>
                <a:ext uri="{FF2B5EF4-FFF2-40B4-BE49-F238E27FC236}">
                  <a16:creationId xmlns:a16="http://schemas.microsoft.com/office/drawing/2014/main" id="{DD9D210B-12CF-4B0B-B043-D8B8F25DB2DD}"/>
                </a:ext>
              </a:extLst>
            </xdr14:cNvPr>
            <xdr14:cNvContentPartPr/>
          </xdr14:nvContentPartPr>
          <xdr14:nvPr macro=""/>
          <xdr14:xfrm>
            <a:off x="10239840" y="8976960"/>
            <a:ext cx="498240" cy="359640"/>
          </xdr14:xfrm>
        </xdr:contentPart>
      </mc:Choice>
      <mc:Fallback>
        <xdr:pic>
          <xdr:nvPicPr>
            <xdr:cNvPr id="179" name="Ink 178">
              <a:extLst>
                <a:ext uri="{FF2B5EF4-FFF2-40B4-BE49-F238E27FC236}">
                  <a16:creationId xmlns:a16="http://schemas.microsoft.com/office/drawing/2014/main" id="{DD9D210B-12CF-4B0B-B043-D8B8F25DB2DD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0231200" y="8968311"/>
              <a:ext cx="515880" cy="377298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624450</xdr:colOff>
      <xdr:row>50</xdr:row>
      <xdr:rowOff>27345</xdr:rowOff>
    </xdr:from>
    <xdr:to>
      <xdr:col>12</xdr:col>
      <xdr:colOff>391470</xdr:colOff>
      <xdr:row>52</xdr:row>
      <xdr:rowOff>29715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183" name="Ink 182">
              <a:extLst>
                <a:ext uri="{FF2B5EF4-FFF2-40B4-BE49-F238E27FC236}">
                  <a16:creationId xmlns:a16="http://schemas.microsoft.com/office/drawing/2014/main" id="{C737CD2C-CD59-461D-9A21-F2F97448167A}"/>
                </a:ext>
              </a:extLst>
            </xdr14:cNvPr>
            <xdr14:cNvContentPartPr/>
          </xdr14:nvContentPartPr>
          <xdr14:nvPr macro=""/>
          <xdr14:xfrm>
            <a:off x="8758800" y="9799995"/>
            <a:ext cx="414720" cy="364320"/>
          </xdr14:xfrm>
        </xdr:contentPart>
      </mc:Choice>
      <mc:Fallback>
        <xdr:pic>
          <xdr:nvPicPr>
            <xdr:cNvPr id="183" name="Ink 182">
              <a:extLst>
                <a:ext uri="{FF2B5EF4-FFF2-40B4-BE49-F238E27FC236}">
                  <a16:creationId xmlns:a16="http://schemas.microsoft.com/office/drawing/2014/main" id="{C737CD2C-CD59-461D-9A21-F2F97448167A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8749800" y="9790995"/>
              <a:ext cx="432360" cy="381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43650</xdr:colOff>
      <xdr:row>50</xdr:row>
      <xdr:rowOff>57225</xdr:rowOff>
    </xdr:from>
    <xdr:to>
      <xdr:col>15</xdr:col>
      <xdr:colOff>33090</xdr:colOff>
      <xdr:row>53</xdr:row>
      <xdr:rowOff>43140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198" name="Ink 197">
              <a:extLst>
                <a:ext uri="{FF2B5EF4-FFF2-40B4-BE49-F238E27FC236}">
                  <a16:creationId xmlns:a16="http://schemas.microsoft.com/office/drawing/2014/main" id="{1AA9D3D0-727B-4877-986A-A2337716A40B}"/>
                </a:ext>
              </a:extLst>
            </xdr14:cNvPr>
            <xdr14:cNvContentPartPr/>
          </xdr14:nvContentPartPr>
          <xdr14:nvPr macro=""/>
          <xdr14:xfrm>
            <a:off x="9473400" y="9829875"/>
            <a:ext cx="1284840" cy="528840"/>
          </xdr14:xfrm>
        </xdr:contentPart>
      </mc:Choice>
      <mc:Fallback>
        <xdr:pic>
          <xdr:nvPicPr>
            <xdr:cNvPr id="198" name="Ink 197">
              <a:extLst>
                <a:ext uri="{FF2B5EF4-FFF2-40B4-BE49-F238E27FC236}">
                  <a16:creationId xmlns:a16="http://schemas.microsoft.com/office/drawing/2014/main" id="{1AA9D3D0-727B-4877-986A-A2337716A40B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9464400" y="9821229"/>
              <a:ext cx="1302480" cy="54649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416010</xdr:colOff>
      <xdr:row>56</xdr:row>
      <xdr:rowOff>126975</xdr:rowOff>
    </xdr:from>
    <xdr:to>
      <xdr:col>11</xdr:col>
      <xdr:colOff>424290</xdr:colOff>
      <xdr:row>56</xdr:row>
      <xdr:rowOff>153975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199" name="Ink 198">
              <a:extLst>
                <a:ext uri="{FF2B5EF4-FFF2-40B4-BE49-F238E27FC236}">
                  <a16:creationId xmlns:a16="http://schemas.microsoft.com/office/drawing/2014/main" id="{641A15B8-FCFB-4CDF-AE7A-954CF88D2B4B}"/>
                </a:ext>
              </a:extLst>
            </xdr14:cNvPr>
            <xdr14:cNvContentPartPr/>
          </xdr14:nvContentPartPr>
          <xdr14:nvPr macro=""/>
          <xdr14:xfrm>
            <a:off x="8550360" y="10985475"/>
            <a:ext cx="8280" cy="27000"/>
          </xdr14:xfrm>
        </xdr:contentPart>
      </mc:Choice>
      <mc:Fallback>
        <xdr:pic>
          <xdr:nvPicPr>
            <xdr:cNvPr id="199" name="Ink 198">
              <a:extLst>
                <a:ext uri="{FF2B5EF4-FFF2-40B4-BE49-F238E27FC236}">
                  <a16:creationId xmlns:a16="http://schemas.microsoft.com/office/drawing/2014/main" id="{641A15B8-FCFB-4CDF-AE7A-954CF88D2B4B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8541360" y="10976835"/>
              <a:ext cx="25920" cy="44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563970</xdr:colOff>
      <xdr:row>55</xdr:row>
      <xdr:rowOff>25710</xdr:rowOff>
    </xdr:from>
    <xdr:to>
      <xdr:col>11</xdr:col>
      <xdr:colOff>573330</xdr:colOff>
      <xdr:row>55</xdr:row>
      <xdr:rowOff>44070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200" name="Ink 199">
              <a:extLst>
                <a:ext uri="{FF2B5EF4-FFF2-40B4-BE49-F238E27FC236}">
                  <a16:creationId xmlns:a16="http://schemas.microsoft.com/office/drawing/2014/main" id="{1A0DFBA3-6A35-4780-91EF-BB91DDA683AC}"/>
                </a:ext>
              </a:extLst>
            </xdr14:cNvPr>
            <xdr14:cNvContentPartPr/>
          </xdr14:nvContentPartPr>
          <xdr14:nvPr macro=""/>
          <xdr14:xfrm>
            <a:off x="8698320" y="10703235"/>
            <a:ext cx="9360" cy="18360"/>
          </xdr14:xfrm>
        </xdr:contentPart>
      </mc:Choice>
      <mc:Fallback>
        <xdr:pic>
          <xdr:nvPicPr>
            <xdr:cNvPr id="200" name="Ink 199">
              <a:extLst>
                <a:ext uri="{FF2B5EF4-FFF2-40B4-BE49-F238E27FC236}">
                  <a16:creationId xmlns:a16="http://schemas.microsoft.com/office/drawing/2014/main" id="{1A0DFBA3-6A35-4780-91EF-BB91DDA683AC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8689320" y="10694235"/>
              <a:ext cx="27000" cy="36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638130</xdr:colOff>
      <xdr:row>56</xdr:row>
      <xdr:rowOff>142455</xdr:rowOff>
    </xdr:from>
    <xdr:to>
      <xdr:col>11</xdr:col>
      <xdr:colOff>645690</xdr:colOff>
      <xdr:row>56</xdr:row>
      <xdr:rowOff>168375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">
          <xdr14:nvContentPartPr>
            <xdr14:cNvPr id="201" name="Ink 200">
              <a:extLst>
                <a:ext uri="{FF2B5EF4-FFF2-40B4-BE49-F238E27FC236}">
                  <a16:creationId xmlns:a16="http://schemas.microsoft.com/office/drawing/2014/main" id="{5EF4170E-2DCD-486A-A9E0-45DAD7327CF6}"/>
                </a:ext>
              </a:extLst>
            </xdr14:cNvPr>
            <xdr14:cNvContentPartPr/>
          </xdr14:nvContentPartPr>
          <xdr14:nvPr macro=""/>
          <xdr14:xfrm>
            <a:off x="8772480" y="11000955"/>
            <a:ext cx="7560" cy="25920"/>
          </xdr14:xfrm>
        </xdr:contentPart>
      </mc:Choice>
      <mc:Fallback>
        <xdr:pic>
          <xdr:nvPicPr>
            <xdr:cNvPr id="201" name="Ink 200">
              <a:extLst>
                <a:ext uri="{FF2B5EF4-FFF2-40B4-BE49-F238E27FC236}">
                  <a16:creationId xmlns:a16="http://schemas.microsoft.com/office/drawing/2014/main" id="{5EF4170E-2DCD-486A-A9E0-45DAD7327CF6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8763480" y="10992315"/>
              <a:ext cx="25200" cy="43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483270</xdr:colOff>
      <xdr:row>53</xdr:row>
      <xdr:rowOff>164460</xdr:rowOff>
    </xdr:from>
    <xdr:to>
      <xdr:col>16</xdr:col>
      <xdr:colOff>245430</xdr:colOff>
      <xdr:row>61</xdr:row>
      <xdr:rowOff>36780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">
          <xdr14:nvContentPartPr>
            <xdr14:cNvPr id="225" name="Ink 224">
              <a:extLst>
                <a:ext uri="{FF2B5EF4-FFF2-40B4-BE49-F238E27FC236}">
                  <a16:creationId xmlns:a16="http://schemas.microsoft.com/office/drawing/2014/main" id="{049D4397-925E-4995-9DC1-85938ADAA66C}"/>
                </a:ext>
              </a:extLst>
            </xdr14:cNvPr>
            <xdr14:cNvContentPartPr/>
          </xdr14:nvContentPartPr>
          <xdr14:nvPr macro=""/>
          <xdr14:xfrm>
            <a:off x="9265320" y="10480035"/>
            <a:ext cx="2352960" cy="1320120"/>
          </xdr14:xfrm>
        </xdr:contentPart>
      </mc:Choice>
      <mc:Fallback>
        <xdr:pic>
          <xdr:nvPicPr>
            <xdr:cNvPr id="225" name="Ink 224">
              <a:extLst>
                <a:ext uri="{FF2B5EF4-FFF2-40B4-BE49-F238E27FC236}">
                  <a16:creationId xmlns:a16="http://schemas.microsoft.com/office/drawing/2014/main" id="{049D4397-925E-4995-9DC1-85938ADAA66C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9256680" y="10471035"/>
              <a:ext cx="2370600" cy="1337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140494</xdr:colOff>
      <xdr:row>7</xdr:row>
      <xdr:rowOff>21430</xdr:rowOff>
    </xdr:from>
    <xdr:to>
      <xdr:col>10</xdr:col>
      <xdr:colOff>190500</xdr:colOff>
      <xdr:row>24</xdr:row>
      <xdr:rowOff>157162</xdr:rowOff>
    </xdr:to>
    <xdr:graphicFrame macro="">
      <xdr:nvGraphicFramePr>
        <xdr:cNvPr id="226" name="Chart 225">
          <a:extLst>
            <a:ext uri="{FF2B5EF4-FFF2-40B4-BE49-F238E27FC236}">
              <a16:creationId xmlns:a16="http://schemas.microsoft.com/office/drawing/2014/main" id="{5F39F9C3-8FDF-450E-82EB-489FB8D6FA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6</xdr:col>
      <xdr:colOff>408030</xdr:colOff>
      <xdr:row>26</xdr:row>
      <xdr:rowOff>170865</xdr:rowOff>
    </xdr:from>
    <xdr:to>
      <xdr:col>8</xdr:col>
      <xdr:colOff>295230</xdr:colOff>
      <xdr:row>31</xdr:row>
      <xdr:rowOff>74550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4">
          <xdr14:nvContentPartPr>
            <xdr14:cNvPr id="243" name="Ink 242">
              <a:extLst>
                <a:ext uri="{FF2B5EF4-FFF2-40B4-BE49-F238E27FC236}">
                  <a16:creationId xmlns:a16="http://schemas.microsoft.com/office/drawing/2014/main" id="{D90B11CD-4656-4FEE-89F5-AB05297756B0}"/>
                </a:ext>
              </a:extLst>
            </xdr14:cNvPr>
            <xdr14:cNvContentPartPr/>
          </xdr14:nvContentPartPr>
          <xdr14:nvPr macro=""/>
          <xdr14:xfrm>
            <a:off x="5303880" y="5238165"/>
            <a:ext cx="1182600" cy="808560"/>
          </xdr14:xfrm>
        </xdr:contentPart>
      </mc:Choice>
      <mc:Fallback>
        <xdr:pic>
          <xdr:nvPicPr>
            <xdr:cNvPr id="243" name="Ink 242">
              <a:extLst>
                <a:ext uri="{FF2B5EF4-FFF2-40B4-BE49-F238E27FC236}">
                  <a16:creationId xmlns:a16="http://schemas.microsoft.com/office/drawing/2014/main" id="{D90B11CD-4656-4FEE-89F5-AB05297756B0}"/>
                </a:ext>
              </a:extLst>
            </xdr:cNvPr>
            <xdr:cNvPicPr/>
          </xdr:nvPicPr>
          <xdr:blipFill>
            <a:blip xmlns:r="http://schemas.openxmlformats.org/officeDocument/2006/relationships" r:embed="rId25"/>
            <a:stretch>
              <a:fillRect/>
            </a:stretch>
          </xdr:blipFill>
          <xdr:spPr>
            <a:xfrm>
              <a:off x="5294880" y="5229525"/>
              <a:ext cx="1200240" cy="826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96990</xdr:colOff>
      <xdr:row>27</xdr:row>
      <xdr:rowOff>155130</xdr:rowOff>
    </xdr:from>
    <xdr:to>
      <xdr:col>6</xdr:col>
      <xdr:colOff>295710</xdr:colOff>
      <xdr:row>30</xdr:row>
      <xdr:rowOff>61125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6">
          <xdr14:nvContentPartPr>
            <xdr14:cNvPr id="244" name="Ink 243">
              <a:extLst>
                <a:ext uri="{FF2B5EF4-FFF2-40B4-BE49-F238E27FC236}">
                  <a16:creationId xmlns:a16="http://schemas.microsoft.com/office/drawing/2014/main" id="{EB81FC0A-1255-4498-8CEE-CD7C39FA26BE}"/>
                </a:ext>
              </a:extLst>
            </xdr14:cNvPr>
            <xdr14:cNvContentPartPr/>
          </xdr14:nvContentPartPr>
          <xdr14:nvPr macro=""/>
          <xdr14:xfrm>
            <a:off x="4992840" y="5403405"/>
            <a:ext cx="198720" cy="448920"/>
          </xdr14:xfrm>
        </xdr:contentPart>
      </mc:Choice>
      <mc:Fallback>
        <xdr:pic>
          <xdr:nvPicPr>
            <xdr:cNvPr id="244" name="Ink 243">
              <a:extLst>
                <a:ext uri="{FF2B5EF4-FFF2-40B4-BE49-F238E27FC236}">
                  <a16:creationId xmlns:a16="http://schemas.microsoft.com/office/drawing/2014/main" id="{EB81FC0A-1255-4498-8CEE-CD7C39FA26BE}"/>
                </a:ext>
              </a:extLst>
            </xdr:cNvPr>
            <xdr:cNvPicPr/>
          </xdr:nvPicPr>
          <xdr:blipFill>
            <a:blip xmlns:r="http://schemas.openxmlformats.org/officeDocument/2006/relationships" r:embed="rId27"/>
            <a:stretch>
              <a:fillRect/>
            </a:stretch>
          </xdr:blipFill>
          <xdr:spPr>
            <a:xfrm>
              <a:off x="4984184" y="5394405"/>
              <a:ext cx="216392" cy="466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343402</xdr:colOff>
      <xdr:row>33</xdr:row>
      <xdr:rowOff>57750</xdr:rowOff>
    </xdr:from>
    <xdr:to>
      <xdr:col>7</xdr:col>
      <xdr:colOff>467602</xdr:colOff>
      <xdr:row>33</xdr:row>
      <xdr:rowOff>139110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8">
          <xdr14:nvContentPartPr>
            <xdr14:cNvPr id="251" name="Ink 250">
              <a:extLst>
                <a:ext uri="{FF2B5EF4-FFF2-40B4-BE49-F238E27FC236}">
                  <a16:creationId xmlns:a16="http://schemas.microsoft.com/office/drawing/2014/main" id="{93E78A53-DF5A-4755-B074-545BB0565262}"/>
                </a:ext>
              </a:extLst>
            </xdr14:cNvPr>
            <xdr14:cNvContentPartPr/>
          </xdr14:nvContentPartPr>
          <xdr14:nvPr macro=""/>
          <xdr14:xfrm>
            <a:off x="5748840" y="6391875"/>
            <a:ext cx="124200" cy="81360"/>
          </xdr14:xfrm>
        </xdr:contentPart>
      </mc:Choice>
      <mc:Fallback>
        <xdr:pic>
          <xdr:nvPicPr>
            <xdr:cNvPr id="251" name="Ink 250">
              <a:extLst>
                <a:ext uri="{FF2B5EF4-FFF2-40B4-BE49-F238E27FC236}">
                  <a16:creationId xmlns:a16="http://schemas.microsoft.com/office/drawing/2014/main" id="{93E78A53-DF5A-4755-B074-545BB0565262}"/>
                </a:ext>
              </a:extLst>
            </xdr:cNvPr>
            <xdr:cNvPicPr/>
          </xdr:nvPicPr>
          <xdr:blipFill>
            <a:blip xmlns:r="http://schemas.openxmlformats.org/officeDocument/2006/relationships" r:embed="rId29"/>
            <a:stretch>
              <a:fillRect/>
            </a:stretch>
          </xdr:blipFill>
          <xdr:spPr>
            <a:xfrm>
              <a:off x="5739840" y="6383273"/>
              <a:ext cx="141840" cy="9892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619222</xdr:colOff>
      <xdr:row>33</xdr:row>
      <xdr:rowOff>8790</xdr:rowOff>
    </xdr:from>
    <xdr:to>
      <xdr:col>7</xdr:col>
      <xdr:colOff>216682</xdr:colOff>
      <xdr:row>35</xdr:row>
      <xdr:rowOff>86040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0">
          <xdr14:nvContentPartPr>
            <xdr14:cNvPr id="252" name="Ink 251">
              <a:extLst>
                <a:ext uri="{FF2B5EF4-FFF2-40B4-BE49-F238E27FC236}">
                  <a16:creationId xmlns:a16="http://schemas.microsoft.com/office/drawing/2014/main" id="{0CF5376B-3DFD-49B4-AA7D-0011601C520D}"/>
                </a:ext>
              </a:extLst>
            </xdr14:cNvPr>
            <xdr14:cNvContentPartPr/>
          </xdr14:nvContentPartPr>
          <xdr14:nvPr macro=""/>
          <xdr14:xfrm>
            <a:off x="5376960" y="6342915"/>
            <a:ext cx="245160" cy="439200"/>
          </xdr14:xfrm>
        </xdr:contentPart>
      </mc:Choice>
      <mc:Fallback>
        <xdr:pic>
          <xdr:nvPicPr>
            <xdr:cNvPr id="252" name="Ink 251">
              <a:extLst>
                <a:ext uri="{FF2B5EF4-FFF2-40B4-BE49-F238E27FC236}">
                  <a16:creationId xmlns:a16="http://schemas.microsoft.com/office/drawing/2014/main" id="{0CF5376B-3DFD-49B4-AA7D-0011601C520D}"/>
                </a:ext>
              </a:extLst>
            </xdr:cNvPr>
            <xdr:cNvPicPr/>
          </xdr:nvPicPr>
          <xdr:blipFill>
            <a:blip xmlns:r="http://schemas.openxmlformats.org/officeDocument/2006/relationships" r:embed="rId31"/>
            <a:stretch>
              <a:fillRect/>
            </a:stretch>
          </xdr:blipFill>
          <xdr:spPr>
            <a:xfrm>
              <a:off x="5368320" y="6333915"/>
              <a:ext cx="262800" cy="456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146902</xdr:colOff>
      <xdr:row>33</xdr:row>
      <xdr:rowOff>45150</xdr:rowOff>
    </xdr:from>
    <xdr:to>
      <xdr:col>6</xdr:col>
      <xdr:colOff>410782</xdr:colOff>
      <xdr:row>34</xdr:row>
      <xdr:rowOff>1695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2">
          <xdr14:nvContentPartPr>
            <xdr14:cNvPr id="253" name="Ink 252">
              <a:extLst>
                <a:ext uri="{FF2B5EF4-FFF2-40B4-BE49-F238E27FC236}">
                  <a16:creationId xmlns:a16="http://schemas.microsoft.com/office/drawing/2014/main" id="{5F8A9A4F-9092-4713-BDAA-0DB1A7923FD1}"/>
                </a:ext>
              </a:extLst>
            </xdr14:cNvPr>
            <xdr14:cNvContentPartPr/>
          </xdr14:nvContentPartPr>
          <xdr14:nvPr macro=""/>
          <xdr14:xfrm>
            <a:off x="4904640" y="6379275"/>
            <a:ext cx="263880" cy="137520"/>
          </xdr14:xfrm>
        </xdr:contentPart>
      </mc:Choice>
      <mc:Fallback>
        <xdr:pic>
          <xdr:nvPicPr>
            <xdr:cNvPr id="253" name="Ink 252">
              <a:extLst>
                <a:ext uri="{FF2B5EF4-FFF2-40B4-BE49-F238E27FC236}">
                  <a16:creationId xmlns:a16="http://schemas.microsoft.com/office/drawing/2014/main" id="{5F8A9A4F-9092-4713-BDAA-0DB1A7923FD1}"/>
                </a:ext>
              </a:extLst>
            </xdr:cNvPr>
            <xdr:cNvPicPr/>
          </xdr:nvPicPr>
          <xdr:blipFill>
            <a:blip xmlns:r="http://schemas.openxmlformats.org/officeDocument/2006/relationships" r:embed="rId33"/>
            <a:stretch>
              <a:fillRect/>
            </a:stretch>
          </xdr:blipFill>
          <xdr:spPr>
            <a:xfrm>
              <a:off x="4895628" y="6370635"/>
              <a:ext cx="281544" cy="155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79822</xdr:colOff>
      <xdr:row>32</xdr:row>
      <xdr:rowOff>51165</xdr:rowOff>
    </xdr:from>
    <xdr:to>
      <xdr:col>9</xdr:col>
      <xdr:colOff>89482</xdr:colOff>
      <xdr:row>36</xdr:row>
      <xdr:rowOff>9465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4">
          <xdr14:nvContentPartPr>
            <xdr14:cNvPr id="265" name="Ink 264">
              <a:extLst>
                <a:ext uri="{FF2B5EF4-FFF2-40B4-BE49-F238E27FC236}">
                  <a16:creationId xmlns:a16="http://schemas.microsoft.com/office/drawing/2014/main" id="{9F29F873-67F1-4EB8-950E-CD8547A09EBB}"/>
                </a:ext>
              </a:extLst>
            </xdr14:cNvPr>
            <xdr14:cNvContentPartPr/>
          </xdr14:nvContentPartPr>
          <xdr14:nvPr macro=""/>
          <xdr14:xfrm>
            <a:off x="6132960" y="6204315"/>
            <a:ext cx="657360" cy="682200"/>
          </xdr14:xfrm>
        </xdr:contentPart>
      </mc:Choice>
      <mc:Fallback>
        <xdr:pic>
          <xdr:nvPicPr>
            <xdr:cNvPr id="265" name="Ink 264">
              <a:extLst>
                <a:ext uri="{FF2B5EF4-FFF2-40B4-BE49-F238E27FC236}">
                  <a16:creationId xmlns:a16="http://schemas.microsoft.com/office/drawing/2014/main" id="{9F29F873-67F1-4EB8-950E-CD8547A09EBB}"/>
                </a:ext>
              </a:extLst>
            </xdr:cNvPr>
            <xdr:cNvPicPr/>
          </xdr:nvPicPr>
          <xdr:blipFill>
            <a:blip xmlns:r="http://schemas.openxmlformats.org/officeDocument/2006/relationships" r:embed="rId35"/>
            <a:stretch>
              <a:fillRect/>
            </a:stretch>
          </xdr:blipFill>
          <xdr:spPr>
            <a:xfrm>
              <a:off x="6124315" y="6195315"/>
              <a:ext cx="675010" cy="699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403470</xdr:colOff>
      <xdr:row>2</xdr:row>
      <xdr:rowOff>103530</xdr:rowOff>
    </xdr:from>
    <xdr:to>
      <xdr:col>17</xdr:col>
      <xdr:colOff>565642</xdr:colOff>
      <xdr:row>44</xdr:row>
      <xdr:rowOff>98610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6">
          <xdr14:nvContentPartPr>
            <xdr14:cNvPr id="293" name="Ink 292">
              <a:extLst>
                <a:ext uri="{FF2B5EF4-FFF2-40B4-BE49-F238E27FC236}">
                  <a16:creationId xmlns:a16="http://schemas.microsoft.com/office/drawing/2014/main" id="{6223CDA0-5F57-4A89-A0F5-1D5E9A469513}"/>
                </a:ext>
              </a:extLst>
            </xdr14:cNvPr>
            <xdr14:cNvContentPartPr/>
          </xdr14:nvContentPartPr>
          <xdr14:nvPr macro=""/>
          <xdr14:xfrm>
            <a:off x="7752008" y="465480"/>
            <a:ext cx="4696072" cy="7957980"/>
          </xdr14:xfrm>
        </xdr:contentPart>
      </mc:Choice>
      <mc:Fallback>
        <xdr:pic>
          <xdr:nvPicPr>
            <xdr:cNvPr id="293" name="Ink 292">
              <a:extLst>
                <a:ext uri="{FF2B5EF4-FFF2-40B4-BE49-F238E27FC236}">
                  <a16:creationId xmlns:a16="http://schemas.microsoft.com/office/drawing/2014/main" id="{6223CDA0-5F57-4A89-A0F5-1D5E9A469513}"/>
                </a:ext>
              </a:extLst>
            </xdr:cNvPr>
            <xdr:cNvPicPr/>
          </xdr:nvPicPr>
          <xdr:blipFill>
            <a:blip xmlns:r="http://schemas.openxmlformats.org/officeDocument/2006/relationships" r:embed="rId37"/>
            <a:stretch>
              <a:fillRect/>
            </a:stretch>
          </xdr:blipFill>
          <xdr:spPr>
            <a:xfrm>
              <a:off x="7743008" y="456480"/>
              <a:ext cx="4713712" cy="79756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181117</xdr:colOff>
      <xdr:row>2</xdr:row>
      <xdr:rowOff>153210</xdr:rowOff>
    </xdr:from>
    <xdr:to>
      <xdr:col>4</xdr:col>
      <xdr:colOff>771517</xdr:colOff>
      <xdr:row>4</xdr:row>
      <xdr:rowOff>13020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8">
          <xdr14:nvContentPartPr>
            <xdr14:cNvPr id="298" name="Ink 297">
              <a:extLst>
                <a:ext uri="{FF2B5EF4-FFF2-40B4-BE49-F238E27FC236}">
                  <a16:creationId xmlns:a16="http://schemas.microsoft.com/office/drawing/2014/main" id="{000D3697-2B03-4651-8AD7-5287BEE0A7D9}"/>
                </a:ext>
              </a:extLst>
            </xdr14:cNvPr>
            <xdr14:cNvContentPartPr/>
          </xdr14:nvContentPartPr>
          <xdr14:nvPr macro=""/>
          <xdr14:xfrm>
            <a:off x="3462480" y="515160"/>
            <a:ext cx="590400" cy="221760"/>
          </xdr14:xfrm>
        </xdr:contentPart>
      </mc:Choice>
      <mc:Fallback>
        <xdr:pic>
          <xdr:nvPicPr>
            <xdr:cNvPr id="298" name="Ink 297">
              <a:extLst>
                <a:ext uri="{FF2B5EF4-FFF2-40B4-BE49-F238E27FC236}">
                  <a16:creationId xmlns:a16="http://schemas.microsoft.com/office/drawing/2014/main" id="{000D3697-2B03-4651-8AD7-5287BEE0A7D9}"/>
                </a:ext>
              </a:extLst>
            </xdr:cNvPr>
            <xdr:cNvPicPr/>
          </xdr:nvPicPr>
          <xdr:blipFill>
            <a:blip xmlns:r="http://schemas.openxmlformats.org/officeDocument/2006/relationships" r:embed="rId39"/>
            <a:stretch>
              <a:fillRect/>
            </a:stretch>
          </xdr:blipFill>
          <xdr:spPr>
            <a:xfrm>
              <a:off x="3453480" y="506160"/>
              <a:ext cx="608040" cy="2394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9T17:39:08.63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16 215 17647 0 0,'-5'7'1603'0'0,"4"-5"-1508"0"0,0 0 0 0 0,-1 0 1 0 0,1 0-1 0 0,0 0 0 0 0,1 0 0 0 0,-1 0 0 0 0,0 0 1 0 0,1 0-1 0 0,-1 0 0 0 0,1 0 0 0 0,-1 0 0 0 0,1 1 0 0 0,0-1 1 0 0,0 0-1 0 0,0 0 0 0 0,0 0 0 0 0,0 1 0 0 0,1-1 1 0 0,-1 0-1 0 0,1 0 0 0 0,-1 0 0 0 0,1 0 0 0 0,0 1-95 0 0,17 87 3242 0 0,15 27-2486 0 0,-32-111-1186 0 0,0 1 1 0 0,0-1 0 0 0,0 0-1 0 0,1-1 1 0 0,0 1 0 0 0,1 0-1 0 0,-1 0 1 0 0,1-1 0 0 0,0 0-1 0 0,1 1 1 0 0,1 1 429 0 0,2-2-1595 0 0</inkml:trace>
  <inkml:trace contextRef="#ctx0" brushRef="#br0" timeOffset="396.628">314 1 11520 0 0,'0'0'886'0'0,"0"0"-303"0"0,0 0 893 0 0,0 0 452 0 0,0 0 89 0 0,0 0-128 0 0,0 0-617 0 0,-1 1-266 0 0,-2 5-657 0 0,0-1 1 0 0,1 1 0 0 0,0-1 0 0 0,0 1-1 0 0,1 0 1 0 0,-1 0 0 0 0,1 0 0 0 0,0 0 0 0 0,1 0-1 0 0,0 0 1 0 0,0 0 0 0 0,0 1-350 0 0,-1 13 429 0 0,1 8-23 0 0,1 0 0 0 0,2 0 0 0 0,0 0 0 0 0,8 25-406 0 0,-3-9 73 0 0,35 154-29 0 0,-22-114-17 0 0,-4 1 1 0 0,2 51-28 0 0,-25 41-616 0 0,6-171 574 0 0,0-1 0 0 0,-1 1 0 0 0,0-1 0 0 0,0 1 0 0 0,-1-1 0 0 0,0 0 0 0 0,0 1 1 0 0,0-1-1 0 0,0 0 0 0 0,-1 0 0 0 0,0-1 0 0 0,0 1 0 0 0,0 0 0 0 0,0-1 0 0 0,-3 3 42 0 0,4-7-7 0 0,1 0 0 0 0,-1 0-1 0 0,0 0 1 0 0,0 0 0 0 0,1 0 0 0 0,-1 0 0 0 0,0 0 0 0 0,1-1 0 0 0,-1 1-1 0 0,0-1 1 0 0,1 1 0 0 0,-1-1 0 0 0,0 0 0 0 0,1 1 0 0 0,-1-1 0 0 0,1 0 0 0 0,-1 0-1 0 0,1 0 1 0 0,0 0 0 0 0,-1 0 0 0 0,1 0 0 0 0,0-1 0 0 0,0 1 0 0 0,0 0-1 0 0,0-1 1 0 0,0 1 0 0 0,0-1 0 0 0,0 1 0 0 0,0-1 7 0 0,-2-1-4 0 0,-9-14 44 0 0,0-1 1 0 0,1 0-1 0 0,1 0 0 0 0,0-1 0 0 0,2 0 0 0 0,0-1 0 0 0,-3-12-40 0 0,9 19 3 0 0,1-1-1 0 0,0 0 0 0 0,1 0 0 0 0,1 0 0 0 0,0 0 0 0 0,0 1 1 0 0,2-1-1 0 0,-1 0 0 0 0,2 1 0 0 0,0 0 0 0 0,0 0 0 0 0,2 0 0 0 0,-1 0 1 0 0,2 1-1 0 0,-1 0 0 0 0,2 0 0 0 0,0 1 0 0 0,5-7-2 0 0,-2 4-88 0 0,0 0 0 0 0,1 0 0 0 0,0 1 1 0 0,1 1-1 0 0,0 0 0 0 0,1 1 0 0 0,1 0 0 0 0,-1 1 0 0 0,2 1 0 0 0,-1 0 0 0 0,1 1 1 0 0,1 1 87 0 0,58-26-1987 0 0,-43 18 964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9T17:39:21.94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20 1 14744 0 0,'-9'21'1312'0'0,"7"-12"-1056"0"0,-3 5-256 0 0,5-4 0 0 0,-4 0 1255 0 0,4-10 201 0 0,4 7 40 0 0,-4-7 8 0 0,0 0-1104 0 0,0 0-216 0 0,0 0-48 0 0,7 0-8 0 0,-7 0-1024 0 0,9-7-200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9T17:39:23.55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1444 1190 21191 0 0,'-14'6'1027'0'0,"13"-5"-448"0"0,0-1-58 0 0,-4 0-268 0 0,4 0 138 0 0,1 0 97 0 0,0 0 21 0 0,0 0 3 0 0,0 0 0 0 0,0 0 0 0 0,2-1 0 0 0,158-65 1696 0 0,-60 43-2540 0 0,-85 24-26 0 0,-5 1-2033 0 0,-3-3-4842 0 0,-7 1-916 0 0</inkml:trace>
  <inkml:trace contextRef="#ctx0" brushRef="#br0" timeOffset="197.204">1429 1311 21167 0 0,'-37'33'2366'0'0,"37"-32"-2267"0"0,0 0 1 0 0,-1 0-1 0 0,1 0 1 0 0,0 0-1 0 0,0 0 1 0 0,0 0 0 0 0,0 1-1 0 0,0-1 1 0 0,0 0-1 0 0,1 0 1 0 0,-1 0 0 0 0,0 0-1 0 0,0-1 1 0 0,1 1-1 0 0,-1 0 1 0 0,1 0-1 0 0,-1 0 1 0 0,1 0 0 0 0,-1 0-1 0 0,1 0 1 0 0,-1 0-1 0 0,1-1 1 0 0,0 1-1 0 0,-1 0 1 0 0,1-1 0 0 0,0 1-1 0 0,0 0 1 0 0,0-1-1 0 0,-1 1 1 0 0,1-1-1 0 0,0 1 1 0 0,0-1 0 0 0,0 1-1 0 0,0-1 1 0 0,0 0-1 0 0,0 1 1 0 0,0-1-1 0 0,0 0 1 0 0,0 0 0 0 0,0 0-1 0 0,0 0-99 0 0,11 2 0 0 0,-1-1 0 0 0,1 0 0 0 0,0-1 0 0 0,-1 0 0 0 0,1-1 0 0 0,-1 0 0 0 0,12-3 0 0 0,5 0 0 0 0,153-33-4294 0 0,-151 30-4235 0 0</inkml:trace>
  <inkml:trace contextRef="#ctx0" brushRef="#br0" timeOffset="-653.291">584 1143 7832 0 0,'-21'-19'1229'0'0,"18"18"6576"0"0,2 4-4387 0 0,3 12-3805 0 0,-2-13 1367 0 0,31 152 2877 0 0,14 35-1724 0 0,-26-85-1316 0 0,-4 1 1 0 0,-1 57-818 0 0,-20-46 481 0 0,3-102-400 0 0,0-1 0 0 0,-1 0 0 0 0,-1 0 0 0 0,0 0 0 0 0,-1 0-1 0 0,0-1 1 0 0,-1 0 0 0 0,0-1 0 0 0,-8 10-81 0 0,13-18 0 0 0,-1 1 0 0 0,0-1 0 0 0,0-1 0 0 0,0 1 0 0 0,0 0 0 0 0,0-1 0 0 0,0 1 0 0 0,-1-1 0 0 0,1 0 0 0 0,-1 0 0 0 0,0 0 0 0 0,0-1 0 0 0,1 1 0 0 0,-1-1 0 0 0,0 0 0 0 0,0 0 0 0 0,0 0 0 0 0,0-1 0 0 0,0 0 0 0 0,-1 1 0 0 0,1-1 0 0 0,0-1 0 0 0,0 1 0 0 0,0 0 0 0 0,0-1 0 0 0,0 0 0 0 0,0 0 0 0 0,0 0 0 0 0,0-1 0 0 0,1 1 0 0 0,-10-6-75 0 0,1-1 0 0 0,0 0 0 0 0,0 0 0 0 0,1-2 0 0 0,0 1 0 0 0,0-1 0 0 0,1-1 0 0 0,1 0 0 0 0,0 0 0 0 0,0-1 0 0 0,1 0 75 0 0,-20-39-2636 0 0,18 14-4169 0 0,2 1-1576 0 0</inkml:trace>
  <inkml:trace contextRef="#ctx0" brushRef="#br0" timeOffset="-313.261">593 1002 21967 0 0,'0'0'498'0'0,"0"0"72"0"0,0 0 36 0 0,0 0-73 0 0,6-3-312 0 0,0 0-124 0 0,-1 0 0 0 0,0 1 0 0 0,1 0 0 0 0,0 0 0 0 0,-1 1 0 0 0,1-1-1 0 0,0 1 1 0 0,0 1 0 0 0,0-1 0 0 0,0 1 0 0 0,0 0 0 0 0,0 0 0 0 0,-1 1 0 0 0,1-1 0 0 0,0 1-1 0 0,0 1 1 0 0,0-1 0 0 0,-1 1 0 0 0,4 1-97 0 0,8 1 498 0 0,-2-1-373 0 0,0 0 1 0 0,-1 1-1 0 0,0 0 1 0 0,0 1-1 0 0,0 1 1 0 0,0 0-1 0 0,-1 1 1 0 0,0 1 0 0 0,0 0-1 0 0,-1 0 1 0 0,0 1-1 0 0,-1 1 1 0 0,0 0-1 0 0,7 9-125 0 0,-15-15 37 0 0,0 1 0 0 0,-1 0-1 0 0,0-1 1 0 0,0 1 0 0 0,0 0-1 0 0,0 0 1 0 0,-1 0 0 0 0,0 0-1 0 0,0 0 1 0 0,0 0 0 0 0,-1 1 0 0 0,0-1-1 0 0,0 0 1 0 0,0 0 0 0 0,0 0-1 0 0,-1 1 1 0 0,0-1 0 0 0,0 0 0 0 0,-1 0-1 0 0,1 0 1 0 0,-1 0 0 0 0,-1 3-37 0 0,-2 1 34 0 0,1 0 0 0 0,-1 1 0 0 0,0-2 0 0 0,-1 1 0 0 0,0-1 0 0 0,-1 0 0 0 0,1 0 0 0 0,-2 0 0 0 0,1-1 0 0 0,-9 6-34 0 0,-2 0 223 0 0,-1 0 0 0 0,0-1 0 0 0,-1-1 1 0 0,0-1-1 0 0,-1-1 0 0 0,0-1 0 0 0,-1 0 0 0 0,0-2 0 0 0,-18 3-223 0 0,36-8-120 0 0,1-1 0 0 0,-1 1 0 0 0,0-1 0 0 0,1 0-1 0 0,-1 0 1 0 0,1 0 0 0 0,-1 0 0 0 0,0-1 0 0 0,1 0 0 0 0,-1 0 0 0 0,1 0 0 0 0,-1 0 0 0 0,1 0-1 0 0,0 0 1 0 0,-1-1 0 0 0,1 0 0 0 0,0 0 0 0 0,0 0 0 0 0,0 0 0 0 0,0 0 0 0 0,1 0 0 0 0,-1-1-1 0 0,1 1 1 0 0,-1-1 0 0 0,1 0 0 0 0,-1-1 120 0 0,1 1-275 0 0,1 0 1 0 0,-1 0-1 0 0,1 0 1 0 0,0 0-1 0 0,0 0 0 0 0,0 0 1 0 0,0-1-1 0 0,1 1 0 0 0,-1 0 1 0 0,1 0-1 0 0,0-1 0 0 0,0 1 1 0 0,0 0-1 0 0,0-1 1 0 0,0 1-1 0 0,1 0 0 0 0,0-1 1 0 0,0 1-1 0 0,0-1 275 0 0,6-13-8530 0 0</inkml:trace>
  <inkml:trace contextRef="#ctx0" brushRef="#br0" timeOffset="1148.768">2914 1002 17999 0 0,'0'0'827'0'0,"0"0"-22"0"0,0 0-378 0 0,0 0 320 0 0,0 0 195 0 0,0 0 40 0 0,0 7 760 0 0,15 43 817 0 0,9 88-1757 0 0,-10-32-184 0 0,-10-87-796 0 0,2 4 134 0 0,-5-7-7302 0 0,-1-16 5423 0 0</inkml:trace>
  <inkml:trace contextRef="#ctx0" brushRef="#br0" timeOffset="1349.04">3099 1042 20071 0 0,'0'0'455'0'0,"0"0"61"0"0,0 0 31 0 0,0 0-54 0 0,-1 2-322 0 0,-1 2-53 0 0,4 15 1792 0 0,-1 20 288 0 0,15 88 142 0 0,39 24-2199 0 0,-52-145 605 0 0,-2-6-10494 0 0,-5-9 7701 0 0</inkml:trace>
  <inkml:trace contextRef="#ctx0" brushRef="#br0" timeOffset="1640.43">2783 982 19031 0 0,'-3'2'104'0'0,"1"-1"-1"0"0,0-1 0 0 0,-1 1 0 0 0,1 0 0 0 0,-1-1 1 0 0,0 1-1 0 0,1-1 0 0 0,-1 0 0 0 0,1 1 0 0 0,-1-1 1 0 0,0-1-1 0 0,1 1 0 0 0,-1 0 0 0 0,1-1 0 0 0,-1 1 1 0 0,1-1-1 0 0,-1 0 0 0 0,1 0 0 0 0,-1 0 0 0 0,1 0-103 0 0,-9-5 2386 0 0,11 6-1590 0 0,0 0-211 0 0,0 0-89 0 0,0 0-16 0 0,7-1 241 0 0,33-4-258 0 0,1 3 0 0 0,0 0 0 0 0,0 3 0 0 0,22 4-463 0 0,13-1 60 0 0,78 2-1356 0 0,-78-4-1778 0 0,-38-4 1476 0 0</inkml:trace>
  <inkml:trace contextRef="#ctx0" brushRef="#br0" timeOffset="2237.652">3620 1120 17999 0 0,'-39'14'2551'0'0,"35"-14"-2255"0"0,-1 1 0 0 0,1 0 0 0 0,0 0 0 0 0,0 0 1 0 0,1 1-1 0 0,-1-1 0 0 0,0 1 0 0 0,0 0 0 0 0,1 0 0 0 0,-1 1 0 0 0,1-1 0 0 0,0 1 0 0 0,-4 2-296 0 0,2 0 230 0 0,1 0 0 0 0,-1 0-1 0 0,1 0 1 0 0,0 0 0 0 0,0 1 0 0 0,1 0-1 0 0,-1-1 1 0 0,1 1 0 0 0,0 1-1 0 0,1-1 1 0 0,0 0 0 0 0,0 1-1 0 0,0-1 1 0 0,0 5-230 0 0,-4 27 95 0 0,4-31-52 0 0,0 0 1 0 0,0 0-1 0 0,1 0 0 0 0,0 1 0 0 0,1-1 0 0 0,0 0 0 0 0,0 1 1 0 0,0-1-1 0 0,1 1 0 0 0,0-1 0 0 0,1 0 0 0 0,-1 0 0 0 0,1 0 1 0 0,1 0-1 0 0,1 4-43 0 0,-4-9 1 0 0,1-1 0 0 0,0 1-1 0 0,0 0 1 0 0,0 0 0 0 0,0 0 0 0 0,1-1 0 0 0,-1 1 0 0 0,0-1-1 0 0,1 1 1 0 0,-1-1 0 0 0,1 1 0 0 0,-1-1 0 0 0,1 0 0 0 0,0 0 0 0 0,-1 0-1 0 0,1 0 1 0 0,0 0 0 0 0,0 0 0 0 0,0 0 0 0 0,0-1 0 0 0,0 1 0 0 0,0-1-1 0 0,0 1 1 0 0,0-1 0 0 0,2 1-1 0 0,3-1-31 0 0,0 0-1 0 0,0-1 1 0 0,0 1-1 0 0,0-1 1 0 0,0 0-1 0 0,0-1 1 0 0,-1 0 0 0 0,1 0-1 0 0,0 0 1 0 0,-1-1-1 0 0,0 0 1 0 0,1 0-1 0 0,-1-1 1 0 0,0 0-1 0 0,-1 0 1 0 0,1 0-1 0 0,-1-1 1 0 0,1 0 0 0 0,-2 0-1 0 0,1 0 1 0 0,4-6 31 0 0,8-11 52 0 0,-1-1 1 0 0,-2-1-1 0 0,0 0 0 0 0,10-26-52 0 0,-11 23 54 0 0,-1 0-1 0 0,-2-1 0 0 0,-1 0 0 0 0,-1-1 0 0 0,-1 0 0 0 0,-1 0 0 0 0,-2-1 0 0 0,-2 1 1 0 0,0-1-1 0 0,-2 0 0 0 0,-1 1 0 0 0,-1-1 0 0 0,-3-8-53 0 0,-1 5 143 0 0,4 16-64 0 0,-1 0 1 0 0,-1 0 0 0 0,0 0 0 0 0,-1 1-1 0 0,-1-1 1 0 0,0 1 0 0 0,-1 0 0 0 0,-1 1-1 0 0,0 0 1 0 0,-8-10-80 0 0,15 23 47 0 0,0 1 0 0 0,0-1-1 0 0,0 0 1 0 0,0 1 0 0 0,0-1 0 0 0,0 1-1 0 0,0-1 1 0 0,-1 1 0 0 0,1 0 0 0 0,0-1-1 0 0,-1 1 1 0 0,0 0 0 0 0,1 0 0 0 0,-1 0-1 0 0,1 0 1 0 0,-1 0 0 0 0,0 1 0 0 0,0-1-1 0 0,0 0 1 0 0,1 1 0 0 0,-1-1 0 0 0,0 1-1 0 0,0 0 1 0 0,0 0 0 0 0,0-1 0 0 0,0 1-1 0 0,0 0 1 0 0,1 1 0 0 0,-1-1 0 0 0,0 0-1 0 0,0 1 1 0 0,-1-1-47 0 0,-1 9 46 0 0,-1 0 0 0 0,1 0 0 0 0,0 0 0 0 0,1 0 0 0 0,0 1 0 0 0,0-1 0 0 0,1 1 0 0 0,0 0 1 0 0,1 0-1 0 0,0 0 0 0 0,1 0 0 0 0,0 0 0 0 0,0 0 0 0 0,1 1-46 0 0,-1-1 16 0 0,0 30-6 0 0,2-1-1 0 0,1 1 1 0 0,3 0-1 0 0,0-1 1 0 0,3 0 0 0 0,1 0-1 0 0,11 25-9 0 0,36 75-968 0 0,-6-68-1366 0 0,-1-42-2161 0 0,-38-28 1534 0 0,0-6-4896 0 0</inkml:trace>
  <inkml:trace contextRef="#ctx0" brushRef="#br0" timeOffset="2540.08">3954 439 12896 0 0,'0'0'997'0'0,"0"0"-426"0"0,2-3 1805 0 0,1-7-326 0 0,-2 8-1787 0 0,0 0 0 0 0,0 0-1 0 0,0 0 1 0 0,0 0 0 0 0,0 0-1 0 0,1 0 1 0 0,-1 0 0 0 0,1 0 0 0 0,-1 1-1 0 0,1-1 1 0 0,0 0 0 0 0,-1 1 0 0 0,1-1-1 0 0,0 1 1 0 0,0 0 0 0 0,0-1 0 0 0,0 1-1 0 0,0 0 1 0 0,0 0 0 0 0,1 1-1 0 0,-1-1 1 0 0,1 0-263 0 0,2 0 214 0 0,1 0-1 0 0,0 1 1 0 0,-1-1 0 0 0,1 1-1 0 0,0 0 1 0 0,-1 0-1 0 0,1 1 1 0 0,0 0 0 0 0,-1 0-1 0 0,1 0 1 0 0,-1 1 0 0 0,1 0-1 0 0,3 1-213 0 0,-6-1 72 0 0,-1-1 0 0 0,1 1 0 0 0,0 0 0 0 0,-1-1 0 0 0,1 1 0 0 0,-1 0 0 0 0,0 1 0 0 0,0-1 0 0 0,0 0 0 0 0,0 1 0 0 0,0-1 0 0 0,0 1 0 0 0,0-1 0 0 0,-1 1 0 0 0,0 0 0 0 0,1 0 0 0 0,-1-1 0 0 0,0 1 0 0 0,0 0 0 0 0,-1 0 0 0 0,1 0 0 0 0,0 0 0 0 0,-1 1 0 0 0,0-1 0 0 0,0 0 0 0 0,0 0 0 0 0,0 1-72 0 0,-4 39 720 0 0,-49 97 413 0 0,12-23-142 0 0,41-113-986 0 0,0-1 1 0 0,0 0-1 0 0,0 0 0 0 0,0 0 0 0 0,0 1 1 0 0,1-1-1 0 0,-1 0 0 0 0,1 0 0 0 0,0 0 1 0 0,0 0-1 0 0,0 0 0 0 0,0 0 1 0 0,1 0-1 0 0,-1 0 0 0 0,1-1 0 0 0,0 1 1 0 0,0 0-1 0 0,0-1 0 0 0,0 1 0 0 0,0-1 1 0 0,0 0-1 0 0,2 1-5 0 0,3 2-34 0 0,2 0-1 0 0,-1 0 1 0 0,0-1-1 0 0,1-1 1 0 0,0 1 0 0 0,-1-1-1 0 0,1-1 1 0 0,1 0-1 0 0,-1 0 1 0 0,6 0 34 0 0,107 8-1086 0 0,-71-14-8594 0 0,-36 1 527 0 0</inkml:trace>
  <inkml:trace contextRef="#ctx0" brushRef="#br0" timeOffset="3887.553">4531 670 16439 0 0,'0'0'374'0'0,"0"0"54"0"0,0 0 21 0 0,0 0-49 0 0,0-7-243 0 0,0-1-26 0 0,0 7 546 0 0,0 1 231 0 0,0 0 42 0 0,0 0-18 0 0,0 0-110 0 0,0 0-43 0 0,-2 8 722 0 0,-7 48 955 0 0,18 175-668 0 0,6-110-996 0 0,-9-15-781 0 0,2 112-278 0 0,-5-206 278 0 0,4-23 122 0 0,77-217-285 0 0,-4 117 99 0 0,-17 52 42 0 0,-19 32 419 0 0,-43 26-305 0 0,-1 1-75 0 0,0 0 217 0 0,0 0 128 0 0,-26 44 521 0 0,-6-2-1202 0 0,28-37 305 0 0,-1 0 1 0 0,1 0-1 0 0,-1 0 1 0 0,1 1 0 0 0,1-1-1 0 0,-1 1 1 0 0,1 0 0 0 0,0 0-1 0 0,0 1 1 0 0,1-1 0 0 0,0 1-1 0 0,0-1 1 0 0,0 1 2 0 0,2-4 2 0 0,-1 6 3 0 0,0 1 1 0 0,0-1 0 0 0,1 1-1 0 0,0 0 1 0 0,0-1 0 0 0,1 1-1 0 0,1 0 1 0 0,-1-1-1 0 0,2 0 1 0 0,-1 1 0 0 0,1-1-1 0 0,2 3-5 0 0,26 33 221 0 0,-27-41-243 0 0,-1-1 1 0 0,1 0-1 0 0,0 1 0 0 0,1-1 0 0 0,-1 0 0 0 0,1-1 0 0 0,-1 1 0 0 0,1-1 0 0 0,0 0 1 0 0,0 0-1 0 0,0-1 0 0 0,0 1 0 0 0,0-1 0 0 0,4 0 22 0 0,9 2 39 0 0,1-1 1 0 0,0-1-1 0 0,0-1 0 0 0,0-1 0 0 0,0-1 0 0 0,0 0 1 0 0,3-2-40 0 0,-2 0-295 0 0,-7 2-545 0 0,0-1 1 0 0,0 0-1 0 0,-1 0 0 0 0,0-1 1 0 0,0-1-1 0 0,0 0 1 0 0,9-6 839 0 0,-6 2-1527 0 0</inkml:trace>
  <inkml:trace contextRef="#ctx0" brushRef="#br0" timeOffset="4626.954">3092 2185 15696 0 0,'-8'21'1417'0'0,"8"-21"-1075"0"0,0 0 160 0 0,16-1 1347 0 0,291-103 1075 0 0,475-100 693 0 0,-521 120-2821 0 0,-65 20-236 0 0,-12 8 4 0 0,97-21 166 0 0,-163 50-601 0 0,28-5 20 0 0,71-18 217 0 0,150-33 21 0 0,-307 67-688 0 0,-59 15 283 0 0,-1 1 0 0 0,0 0-1 0 0,0 0 1 0 0,0 0 0 0 0,0 0 0 0 0,1-1-1 0 0,-1 1 1 0 0,0 0 0 0 0,0 0 0 0 0,0 0-1 0 0,0-1 1 0 0,0 1 0 0 0,0 0 0 0 0,0 0-1 0 0,0 0 1 0 0,1-1 0 0 0,-1 1 0 0 0,0 0-1 0 0,0 0 1 0 0,0-1 0 0 0,0 1 0 0 0,0 0-1 0 0,0 0 1 0 0,0-1 0 0 0,0 1 0 0 0,0 0-1 0 0,-1 0 1 0 0,1 0 0 0 0,0-1 0 0 0,0 1-1 0 0,0 0 1 0 0,0 0 0 0 0,0-1 0 0 0,0 1-1 0 0,0 0 1 0 0,0 0 0 0 0,-1 0 0 0 0,1-1-1 0 0,0 1 1 0 0,0 0 0 0 0,0 0 0 0 0,-1 0-1 0 0,1 0 1 0 0,0 0 0 0 0,0-1 0 0 0,0 1-1 0 0,-1 0 1 0 0,1 0 0 0 0,0 0 0 0 0,0 0-1 0 0,0 0 1 0 0,-1 0 0 0 0,1 0 0 0 0,0 0-1 0 0,0 0 1 0 0,-1 0 0 0 0,1 0 0 0 0,0 0-1 0 0,0 0 1 0 0,-1 0 0 0 0,1 0 0 0 0,0 0-1 0 0,0 0 1 0 0,0 0 0 0 0,-1 0 0 0 0,1 0-1 0 0,0 0 1 0 0,0 0 18 0 0,0 0-52 0 0,-35-9-2920 0 0,12 5 1437 0 0</inkml:trace>
  <inkml:trace contextRef="#ctx0" brushRef="#br0" timeOffset="5064.884">4540 2115 2304 0 0,'0'30'800'0'0,"0"-29"2322"0"0,-2-1 1060 0 0,-32 17 7465 0 0,-10 25-9153 0 0,21-18-1212 0 0,-108 123 1074 0 0,-28 41-1208 0 0,158-187-1143 0 0,0 0 0 0 0,0 1-1 0 0,0-1 1 0 0,0 1 0 0 0,0-1 0 0 0,0 1 0 0 0,1-1-1 0 0,-1 1 1 0 0,0 0 0 0 0,1-1 0 0 0,0 1 0 0 0,-1 0-1 0 0,1-1 1 0 0,0 1 0 0 0,0 0 0 0 0,0 0-1 0 0,0-1 1 0 0,0 1 0 0 0,0 0 0 0 0,0-1 0 0 0,1 1-1 0 0,-1 0 1 0 0,1-1 0 0 0,-1 1 0 0 0,1 0 0 0 0,0-1-1 0 0,-1 1 1 0 0,1-1 0 0 0,0 1 0 0 0,0-1 0 0 0,0 1-1 0 0,0-1 1 0 0,0 0 0 0 0,1 0 0 0 0,-1 1-1 0 0,0-1 1 0 0,1 0 0 0 0,-1 0 0 0 0,1 0-5 0 0,16 4 35 0 0,0-2 1 0 0,0 0-1 0 0,0-1 0 0 0,0-1 1 0 0,0 0-1 0 0,0-1 1 0 0,0-2-1 0 0,0 0 0 0 0,0 0 1 0 0,0-2-1 0 0,1 0-35 0 0,216-67 176 0 0,-194 60-382 0 0,41-14-1086 0 0,-32-6-3242 0 0,-40 21 2494 0 0,-5-4-8 0 0</inkml:trace>
  <inkml:trace contextRef="#ctx0" brushRef="#br0" timeOffset="5305.595">4657 2373 12440 0 0,'-3'2'-258'0'0,"-18"25"1440"0"0,-12 42 13093 0 0,31-55-14001 0 0,0-1 0 0 0,1 1 0 0 0,0 0 0 0 0,1-1 0 0 0,1 1 1 0 0,0 0-1 0 0,0 0 0 0 0,2-1 0 0 0,1 4-274 0 0,2 6 19 0 0,-5-18-69 0 0,0 0 0 0 0,0 0 0 0 0,0 0 0 0 0,1 0 0 0 0,0 0 0 0 0,0 0 0 0 0,0-1 0 0 0,0 1 1 0 0,1-1-1 0 0,0 0 0 0 0,0 0 0 0 0,0 0 0 0 0,0 0 0 0 0,4 3 50 0 0,-4-5-461 0 0,0 0 0 0 0,0 0 0 0 0,0 0 1 0 0,0 0-1 0 0,0 0 0 0 0,1-1 0 0 0,-1 1 0 0 0,0-1 1 0 0,1 0-1 0 0,0 0 0 0 0,-1 0 0 0 0,1-1 0 0 0,-1 1 1 0 0,1-1-1 0 0,0 0 0 0 0,-1 0 0 0 0,1 0 0 0 0,2-1 461 0 0,9-5-2020 0 0</inkml:trace>
  <inkml:trace contextRef="#ctx0" brushRef="#br0" timeOffset="5490.694">5026 2440 17503 0 0,'0'0'803'0'0,"0"0"-18"0"0,1 1-501 0 0,12 33 5569 0 0,-10 30-2971 0 0,-1-9-1346 0 0,24 62-1519 0 0,-11-56-1401 0 0,-17-23-1597 0 0,-2-22-4438 0 0,-1-7-292 0 0</inkml:trace>
  <inkml:trace contextRef="#ctx0" brushRef="#br0" timeOffset="5729.168">4818 2883 12440 0 0,'0'0'957'0'0,"0"0"-624"0"0,-3 0-33 0 0,2 0 1060 0 0,1 0 457 0 0,0 0 82 0 0,0 0-170 0 0,0 0-786 0 0,16-11 1634 0 0,69-21 646 0 0,-42 21-2878 0 0,119-40 1102 0 0,-80 15-1434 0 0,-42 21-69 0 0,-34 14-20 0 0,0-1-1 0 0,0 0 1 0 0,-1 0 0 0 0,1 0-1 0 0,-1-1 1 0 0,0 1 0 0 0,0-1-1 0 0,0-1 1 0 0,0 1 0 0 0,0-1-1 0 0,-1 0 1 0 0,4-3 76 0 0,3-6-4417 0 0,-8 6-4449 0 0</inkml:trace>
  <inkml:trace contextRef="#ctx0" brushRef="#br0" timeOffset="6011.483">4935 2470 14280 0 0,'-33'0'1881'0'0,"33"0"-175"0"0,0 0 584 0 0,0-3 2145 0 0,4-7-3620 0 0,3 5-598 0 0,0 1 1 0 0,0 0-1 0 0,1 0 0 0 0,0 1 0 0 0,0-1 1 0 0,0 2-1 0 0,0-1 0 0 0,0 1 0 0 0,0 1 1 0 0,1-1-1 0 0,0 1-217 0 0,24-5 746 0 0,197-50 206 0 0,-194 49-1243 0 0,-1-2 0 0 0,0-1 0 0 0,-1-1 0 0 0,25-13 291 0 0,-39 13-2091 0 0,-3-1-4123 0 0,-1-1-2404 0 0</inkml:trace>
  <inkml:trace contextRef="#ctx0" brushRef="#br0" timeOffset="6816.017">34 360 11520 0 0,'0'0'886'0'0,"0"0"-427"0"0,0 0 373 0 0,0 0 227 0 0,0 0 42 0 0,-1 1-77 0 0,-2 6-715 0 0,0 0 0 0 0,0 1 0 0 0,0-1 1 0 0,1 0-1 0 0,0 1 0 0 0,1-1 0 0 0,0 1 0 0 0,0 0 0 0 0,1-1 1 0 0,-1 1-1 0 0,2 3-309 0 0,-2 15 687 0 0,-9 296 2382 0 0,8 710-1253 0 0,14-507-1484 0 0,5-181-239 0 0,6-92-93 0 0,-4-107-1394 0 0,-3-95-1870 0 0,-10-43 1306 0 0</inkml:trace>
  <inkml:trace contextRef="#ctx0" brushRef="#br0" timeOffset="8753.877">140 410 8752 0 0,'0'0'673'0'0,"-7"-5"-410"0"0,-31-27 6293 0 0,37 31-5994 0 0,5-15 1905 0 0,53 11-1492 0 0,-18 6-706 0 0,216-17-141 0 0,93 6 425 0 0,356-7 784 0 0,32 16 63 0 0,210-8-830 0 0,-619 0 486 0 0,73-23-1056 0 0,93-25 374 0 0,-55 10-224 0 0,-53 5 196 0 0,-145 20-263 0 0,247-30 173 0 0,-183 21 0 0 0,-282 29-236 0 0,-5 0 72 0 0,1 0 0 0 0,0 2 0 0 0,0-1 1 0 0,-1 2-1 0 0,1 1 0 0 0,13 2-92 0 0,-28-4 41 0 0,-1 1 0 0 0,0-1 1 0 0,0 0-1 0 0,1 1 0 0 0,-1 0 0 0 0,0-1 0 0 0,0 1 1 0 0,0 0-1 0 0,0 0 0 0 0,0 0 0 0 0,0 0 0 0 0,0 1 0 0 0,0-1 1 0 0,0 0-1 0 0,0 1 0 0 0,-1-1 0 0 0,1 1 0 0 0,-1 0 0 0 0,1 0 1 0 0,-1-1-1 0 0,0 1 0 0 0,1 0 0 0 0,-1 0 0 0 0,0 0 0 0 0,0 0 1 0 0,0 1-1 0 0,-1-1 0 0 0,1 0 0 0 0,-1 0 0 0 0,1 0 0 0 0,-1 1 1 0 0,1-1-1 0 0,-1 2-41 0 0,0 159 418 0 0,9-29-523 0 0,4 50 105 0 0,27 285 272 0 0,-35-391-370 0 0,-4 1 0 0 0,-6 49 98 0 0,-51 300 839 0 0,35-165-786 0 0,8-99-53 0 0,-14 164 0 0 0,19-128 0 0 0,8 32 0 0 0,8-44-537 0 0,7-31 138 0 0,-3-49 328 0 0,-5-2-202 0 0,-8-94 226 0 0,0-1 0 0 0,0 1 1 0 0,-1-1-1 0 0,0 0 0 0 0,-1 0 0 0 0,-1 0 0 0 0,0 0 1 0 0,0 0-1 0 0,-5 9 47 0 0,-20 17-11 0 0,-6-19-64 0 0,6-11 50 0 0,1-1-1 0 0,-1-2 0 0 0,0-1 0 0 0,0-1 0 0 0,0-1 0 0 0,0-2 0 0 0,-13-2 26 0 0,38 2 0 0 0,-256-17 0 0 0,97 3 0 0 0,-25-4-64 0 0,-121-2 117 0 0,48-8 75 0 0,97 2-117 0 0,-19-2-11 0 0,-20 20 53 0 0,-197 0 22 0 0,-62-2 53 0 0,134-1 0 0 0,25-13-128 0 0,133 9 0 0 0,-142-31 0 0 0,47 40 52 0 0,168 8-29 0 0,-95-1 30 0 0,53-7 11 0 0,-16 16-64 0 0,-60-6 0 0 0,-57-3 11 0 0,119 12 42 0 0,62-12-53 0 0,-124 5 0 0 0,98 9 0 0 0,30-7 0 0 0,37 3 0 0 0,-24 7 0 0 0,-47 2 0 0 0,95-15 0 0 0,-13-1 0 0 0,21-2 0 0 0,-8 2-64 0 0,25-4 60 0 0,0 0 0 0 0,0 0 1 0 0,0 0-1 0 0,0 0 0 0 0,0 0 0 0 0,0 0 0 0 0,0 0 1 0 0,0 0-1 0 0,1 0 0 0 0,-1-1 0 0 0,0 1 0 0 0,1 0 1 0 0,-1-1-1 0 0,1 1 0 0 0,-1 0 0 0 0,1-1 0 0 0,0 1 0 0 0,0-1 1 0 0,0 1-1 0 0,-1 0 0 0 0,1-1 0 0 0,0 1 0 0 0,1-1 1 0 0,-1 1-1 0 0,0-1 0 0 0,0 1 0 0 0,1 0 0 0 0,-1-1 4 0 0,0-2-10 0 0,3-27-137 0 0,1 1-1 0 0,1 0 1 0 0,1 1 0 0 0,2-1 0 0 0,1 1-1 0 0,3-5 148 0 0,2-9-880 0 0,12-34-664 0 0,0-11-79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9T17:54:59.38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136 593 15200 0 0,'0'0'1172'0'0,"0"0"-574"0"0,0 0 435 0 0,0 0 266 0 0,7 3 1264 0 0,76-19-367 0 0,-75 13-2257 0 0,26-4 574 0 0,10 7-2408 0 0,-44 0-68 0 0</inkml:trace>
  <inkml:trace contextRef="#ctx0" brushRef="#br0" timeOffset="199.182">34 760 11056 0 0,'-33'50'1614'0'0,"32"-49"538"0"0,5 12 5141 0 0,5-3-3610 0 0,56 7-3084 0 0,68-13-589 0 0,56-25-1103 0 0,-140 11-1472 0 0,-27 4 1231 0 0</inkml:trace>
  <inkml:trace contextRef="#ctx0" brushRef="#br0" timeOffset="544.471">878 517 22607 0 0,'0'0'1035'0'0,"-3"7"338"0"0,0 9-1143 0 0,1-1-1 0 0,1 1 0 0 0,1-1 0 0 0,0 1 1 0 0,1 0-1 0 0,0-1 0 0 0,1 1 1 0 0,1-1-1 0 0,3 10-229 0 0,0 3 120 0 0,15 110-200 0 0,-10-95-2712 0 0,3-46-2005 0 0,-9-4 2761 0 0,2-2-10 0 0</inkml:trace>
  <inkml:trace contextRef="#ctx0" brushRef="#br0" timeOffset="736.823">1119 536 20127 0 0,'0'0'463'0'0,"0"0"61"0"0,0 0 27 0 0,0 0-67 0 0,-2 14-166 0 0,-3 11 317 0 0,2 1 1 0 0,0 0-1 0 0,2-1 0 0 0,1 1 0 0 0,0 0 0 0 0,3 0 0 0 0,0-1 0 0 0,1 1 0 0 0,4 11-635 0 0,-2-10-343 0 0,25 62-2266 0 0,-30-88 1553 0 0,-1-1-805 0 0,0 0-351 0 0,0 0-76 0 0,0 0-14 0 0</inkml:trace>
  <inkml:trace contextRef="#ctx0" brushRef="#br0" timeOffset="1012.086">618 510 19063 0 0,'-48'0'2166'0'0,"47"0"-1648"0"0,1 0 154 0 0,0 0 28 0 0,4-21 1131 0 0,55 7-886 0 0,-31 11-669 0 0,187-13-112 0 0,-126 15-226 0 0,1 4-3312 0 0,-42-1 336 0 0,-16 0 736 0 0</inkml:trace>
  <inkml:trace contextRef="#ctx0" brushRef="#br0" timeOffset="1399.597">1516 536 21191 0 0,'0'0'480'0'0,"0"0"67"0"0,0 0 32 0 0,0 0-58 0 0,-8 4-320 0 0,2-2-70 0 0,0 1-1 0 0,0 0 1 0 0,0 0-1 0 0,1 0 1 0 0,-1 1-1 0 0,1-1 1 0 0,0 1-1 0 0,0 1 1 0 0,1-1-1 0 0,-1 1 1 0 0,1-1-1 0 0,0 1 1 0 0,0 1-1 0 0,0-1 1 0 0,1 1-1 0 0,-2 1-130 0 0,-1 5 11 0 0,0 0 0 0 0,1 0 0 0 0,0 1 0 0 0,1-1-1 0 0,0 1 1 0 0,1 0 0 0 0,0 0 0 0 0,1 0 0 0 0,1 0 0 0 0,0 1-1 0 0,0-1 1 0 0,2 0 0 0 0,-1 1 0 0 0,2-1 0 0 0,2 9-11 0 0,-4-18 1 0 0,1 0-1 0 0,0-1 1 0 0,0 1-1 0 0,0 0 1 0 0,1-1 0 0 0,-1 0-1 0 0,1 1 1 0 0,0-1 0 0 0,0 0-1 0 0,0 0 1 0 0,0 0 0 0 0,0 0-1 0 0,1 0 1 0 0,-1 0 0 0 0,1-1-1 0 0,0 1 1 0 0,0-1-1 0 0,0 0 1 0 0,0 1 0 0 0,0-2-1 0 0,1 1 1 0 0,-1 0 0 0 0,1-1-1 0 0,-1 1 1 0 0,1-1 0 0 0,-1 0-1 0 0,1 0 1 0 0,0 0 0 0 0,0-1-1 0 0,3-2-2 0 0,-1 0 0 0 0,0-1 0 0 0,1 1 1 0 0,-1-1-1 0 0,0-1 0 0 0,-1 1 1 0 0,1-1-1 0 0,0 0 0 0 0,-1 0 0 0 0,0-1 1 0 0,0 0-1 0 0,0 0 0 0 0,-1 0 1 0 0,0 0-1 0 0,0-1 0 0 0,0 1 0 0 0,0-1 1 0 0,-1 0-1 0 0,0 0 0 0 0,0-1 1 0 0,-1 1-1 0 0,0-1 0 0 0,0 1 0 0 0,0-2 2 0 0,0 3 22 0 0,13-40 57 0 0,-3-1 1 0 0,-1 0 0 0 0,-2-1 0 0 0,-3 0 0 0 0,-1-1 0 0 0,-3 0 0 0 0,-1 1-1 0 0,-3-1 1 0 0,-2 1 0 0 0,-2-6-80 0 0,4 22 174 0 0,-2 1-1 0 0,0-1 1 0 0,-2 1 0 0 0,-2 0-1 0 0,-10-28-173 0 0,17 55 89 0 0,0 0 0 0 0,0 0 0 0 0,-1 0-1 0 0,0 0 1 0 0,1 0 0 0 0,-1 0 0 0 0,0 1 0 0 0,0-1 0 0 0,0 1-1 0 0,-1-1 1 0 0,1 1 0 0 0,-1 0 0 0 0,1-1 0 0 0,-1 1 0 0 0,0 1-1 0 0,-2-2-88 0 0,4 3 37 0 0,0 0 0 0 0,0 1 0 0 0,0-1-1 0 0,0 0 1 0 0,0 1 0 0 0,0-1 0 0 0,0 1 0 0 0,0 0-1 0 0,0-1 1 0 0,0 1 0 0 0,0 0 0 0 0,0 0-1 0 0,1-1 1 0 0,-1 1 0 0 0,0 0 0 0 0,1 0-1 0 0,-1 0 1 0 0,0 0 0 0 0,1 0 0 0 0,-1 0-1 0 0,1 0 1 0 0,0 0 0 0 0,-1 0 0 0 0,1 0-1 0 0,0 0 1 0 0,0 0 0 0 0,-1 1 0 0 0,1-1-37 0 0,-6 32 86 0 0,2 1 0 0 0,1-1 0 0 0,1 1 0 0 0,2 0 1 0 0,2 0-1 0 0,1-1 0 0 0,1 1 0 0 0,7 25-86 0 0,19 61 0 0 0,53 158-252 0 0,-61-207-1128 0 0,1-18-1361 0 0,-8-37-5396 0 0,-8-15 336 0 0</inkml:trace>
  <inkml:trace contextRef="#ctx0" brushRef="#br0" timeOffset="1768.351">1837 104 16583 0 0,'0'0'1276'0'0,"-13"-10"-548"0"0,12 8-423 0 0,0 0 0 0 0,0 0 0 0 0,1-1 0 0 0,-1 1 0 0 0,1 0 0 0 0,-1-1 0 0 0,1 1 0 0 0,0 0 0 0 0,-1-1-1 0 0,1 1 1 0 0,0-1 0 0 0,1 1 0 0 0,-1 0 0 0 0,0-1 0 0 0,1 1 0 0 0,-1 0 0 0 0,1-1 0 0 0,1-1-305 0 0,0-3-158 0 0,0 3 239 0 0,1 1 0 0 0,0 0 0 0 0,0 0 0 0 0,0 0 0 0 0,0 1 0 0 0,0-1 0 0 0,1 1 0 0 0,-1-1 0 0 0,1 1 0 0 0,-1 0 0 0 0,1 1 0 0 0,0-1 0 0 0,0 1 0 0 0,0-1 0 0 0,1 1-81 0 0,-2 1 80 0 0,0 0 1 0 0,0 0-1 0 0,0 1 1 0 0,-1-1-1 0 0,1 1 0 0 0,0 0 1 0 0,0 0-1 0 0,-1 0 1 0 0,1 0-1 0 0,0 0 1 0 0,-1 1-1 0 0,1-1 1 0 0,-1 1-1 0 0,1-1 1 0 0,-1 1-1 0 0,0 0 1 0 0,0 0-1 0 0,0 0 1 0 0,0 0-1 0 0,0 0 1 0 0,0 1-1 0 0,1 1-80 0 0,3 4 260 0 0,14 52 903 0 0,-20-53-1130 0 0,0-1 0 0 0,0 1 0 0 0,0-1 0 0 0,-1 1 0 0 0,0-1-1 0 0,-1 0 1 0 0,1 1 0 0 0,-1-1 0 0 0,0 0 0 0 0,-1 0 0 0 0,1 0 0 0 0,-3 3-33 0 0,-14 43 342 0 0,18-46-330 0 0,-2 2 22 0 0,2 0-1 0 0,-1 0 1 0 0,1 1 0 0 0,0-1-1 0 0,0 1 1 0 0,1-1 0 0 0,0 1-1 0 0,1-1 1 0 0,0 0 0 0 0,0 1-1 0 0,1-1 1 0 0,2 8-34 0 0,-2-11 0 0 0,35 61 0 0 0,-17-32-612 0 0,-19-32 15 0 0,79 29-6898 0 0,-52-32 5287 0 0</inkml:trace>
  <inkml:trace contextRef="#ctx0" brushRef="#br0" timeOffset="2300.075">2371 14 22199 0 0,'0'0'1018'0'0,"0"0"-25"0"0,-4 7-596 0 0,-12 39 2107 0 0,14-29-2103 0 0,-1 6-284 0 0,2 0 0 0 0,1 1-1 0 0,1-1 1 0 0,1 0-1 0 0,4 15-116 0 0,3 46-392 0 0,6 171 368 0 0,-10-202 24 0 0,3-53-15 0 0,116-205-26 0 0,-58 109 41 0 0,-17 42 0 0 0,-44 48 0 0 0,-5 6 7 0 0,0 0 1 0 0,-1 0-1 0 0,1 0 0 0 0,0 0 1 0 0,0 0-1 0 0,0 0 0 0 0,0 1 0 0 0,-1-1 1 0 0,1 0-1 0 0,0 0 0 0 0,0 0 0 0 0,0 0 1 0 0,0 0-1 0 0,-1 0 0 0 0,1 0 1 0 0,0 0-1 0 0,0 0 0 0 0,0 0 0 0 0,-1 0 1 0 0,1 0-1 0 0,0 0 0 0 0,0 0 0 0 0,0 0 1 0 0,0 0-1 0 0,-1 0 0 0 0,1 0 1 0 0,0 0-1 0 0,0-1 0 0 0,0 1 0 0 0,0 0 1 0 0,-1 0-1 0 0,1 0 0 0 0,0 0 0 0 0,0 0 1 0 0,0 0-1 0 0,0 0 0 0 0,0-1 1 0 0,-1 1-1 0 0,1 0 0 0 0,0 0 0 0 0,0 0 1 0 0,0 0-1 0 0,0 0 0 0 0,0-1 0 0 0,0 1 1 0 0,0 0-1 0 0,0 0 0 0 0,0 0 1 0 0,0-1-1 0 0,0 1 0 0 0,0 0 0 0 0,0 0 1 0 0,0 0-1 0 0,0 0 0 0 0,0-1 0 0 0,0 1-7 0 0,0 0 29 0 0,-11 8 86 0 0,1 1-1 0 0,0 0 1 0 0,0 0-1 0 0,1 1 1 0 0,0 0 0 0 0,1 0-1 0 0,0 1 1 0 0,1 1-1 0 0,0-1 1 0 0,1 1-1 0 0,0 0 1 0 0,1 0 0 0 0,0 1-1 0 0,-1 6-114 0 0,4-9-8 0 0,-1-1 0 0 0,2 1 0 0 0,-1-1 0 0 0,1 1 0 0 0,1 0 0 0 0,0-1 0 0 0,0 1 0 0 0,1 0 0 0 0,0-1 0 0 0,1 1 0 0 0,0-1 0 0 0,0 1 0 0 0,1-1 0 0 0,0 0 0 0 0,1 0 0 0 0,0 0 0 0 0,0 0 0 0 0,1-1 0 0 0,0 0 0 0 0,1 0 0 0 0,-1 0 0 0 0,2 0 0 0 0,-1-1 0 0 0,1 0 0 0 0,0-1 0 0 0,0 1 0 0 0,3 0 8 0 0,9 5-153 0 0,1-1 0 0 0,-1-1 1 0 0,2-1-1 0 0,-1-1 0 0 0,1-1 0 0 0,0-1 0 0 0,1 0 0 0 0,0-2 1 0 0,-1 0-1 0 0,2-2 0 0 0,20 0 153 0 0,-17-1-4896 0 0,-18-1 1496 0 0,6 0-4990 0 0</inkml:trace>
  <inkml:trace contextRef="#ctx0" brushRef="#br0" timeOffset="2755.414">792 1545 14832 0 0,'-14'26'1342'0'0,"12"-26"-1030"0"0,2 0 91 0 0,0 0 86 0 0,23-5 612 0 0,116-44-168 0 0,2 7 0 0 0,24 1-933 0 0,546-102 3638 0 0,14-8-1675 0 0,-424 78-1859 0 0,-1-2 627 0 0,-297 75-1679 0 0,-4 0-63 0 0,-6 0-12 0 0</inkml:trace>
  <inkml:trace contextRef="#ctx0" brushRef="#br0" timeOffset="3115.88">1674 1679 12896 0 0,'-40'66'7299'0'0,"-45"17"-3551"0"0,23-24-2260 0 0,-8 27-188 0 0,69-84-1280 0 0,-1 1-2 0 0,1 0 0 0 0,-1 0 0 0 0,0 0 0 0 0,1 0 0 0 0,-1 0 0 0 0,1 0 0 0 0,0 0 0 0 0,0 1 0 0 0,0-1 0 0 0,1 0 0 0 0,-1 1 0 0 0,1-1 0 0 0,0 0 1 0 0,0 1-1 0 0,0-1 0 0 0,0 1 0 0 0,0-1 0 0 0,1 0 0 0 0,0 1 0 0 0,-1-1 0 0 0,2 3-18 0 0,21 3 405 0 0,-6-8-388 0 0,-1 1 0 0 0,0-2 0 0 0,0 0 0 0 0,1-1 0 0 0,-1-1 0 0 0,0-1 0 0 0,0 0 0 0 0,10-4-17 0 0,-22 7 0 0 0,219-72 480 0 0,-162 56-1241 0 0,0-3 0 0 0,-2-3 1 0 0,33-17 760 0 0,-73 27-6352 0 0,-4-3-2045 0 0</inkml:trace>
  <inkml:trace contextRef="#ctx0" brushRef="#br0" timeOffset="3336.79">2047 1743 9672 0 0,'-7'4'1004'0'0,"-14"14"544"0"0,7 17 10631 0 0,11-25-10231 0 0,-16 107 1111 0 0,19-68-2955 0 0,33 93-124 0 0,-32-140-14 0 0,0 2-176 0 0,0-1-1 0 0,0 1 1 0 0,0-1 0 0 0,0 1-1 0 0,1-1 1 0 0,0 1-1 0 0,-1-1 1 0 0,1 0-1 0 0,0 0 1 0 0,0 0 0 0 0,1 0-1 0 0,-1 0 1 0 0,1 0-1 0 0,-1-1 1 0 0,1 1-1 0 0,0-1 1 0 0,0 1 0 0 0,0-1-1 0 0,0 0 1 0 0,1-1-1 0 0,-1 1 1 0 0,0 0-1 0 0,1-1 1 0 0,2 1 210 0 0,5-2-2139 0 0</inkml:trace>
  <inkml:trace contextRef="#ctx0" brushRef="#br0" timeOffset="3591.648">2469 1662 11056 0 0,'0'2'852'0'0,"3"27"-83"0"0,8 19 8016 0 0,-2-13-4465 0 0,2 60-2047 0 0,-3-39-1802 0 0,3 98-150 0 0,-8-110-306 0 0,-6 45-1502 0 0,-16-59-4621 0 0,16-28-1791 0 0</inkml:trace>
  <inkml:trace contextRef="#ctx0" brushRef="#br0" timeOffset="3819.711">2303 2212 9672 0 0,'-9'-17'440'0'0,"-3"33"530"0"0,11-15 912 0 0,1-1 647 0 0,0 0 125 0 0,0 0-227 0 0,0 0-1078 0 0,19-23 1989 0 0,-10 19-3094 0 0,0 0 0 0 0,0 0 0 0 0,0 1 0 0 0,0 0 0 0 0,0 0 0 0 0,0 1 1 0 0,1 0-1 0 0,-1 1 0 0 0,1 0 0 0 0,5 1-244 0 0,25-4 377 0 0,126-26 260 0 0,21-3-490 0 0,-133 16-228 0 0,-53 16-113 0 0,1 0 0 0 0,-1-1 1 0 0,0 1-1 0 0,0 0 0 0 0,1-1 0 0 0,-1 1 1 0 0,0-1-1 0 0,0 1 0 0 0,0-1 0 0 0,-1 0 1 0 0,1 0-1 0 0,0 1 0 0 0,-1-1 0 0 0,1 0 1 0 0,-1 0-1 0 0,1 1 0 0 0,-1-1 0 0 0,0 0 1 0 0,0 0-1 0 0,0 0 0 0 0,0 0 0 0 0,0 0 0 0 0,0 1 1 0 0,0-1-1 0 0,-1 0 0 0 0,1 0 0 0 0,-1 0 1 0 0,1 0-1 0 0,-1 1 0 0 0,0-1 0 0 0,0 0 1 0 0,0 1-1 0 0,0-1 0 0 0,0 1 0 0 0,0-1 1 0 0,0 1-1 0 0,0-1 0 0 0,0 1 0 0 0,-1 0 1 0 0,1-1-1 0 0,-1 1 0 0 0,1 0 0 0 0,-1 0 1 0 0,-1-1 193 0 0,0-1-68 0 0,-14-19-2162 0 0</inkml:trace>
  <inkml:trace contextRef="#ctx0" brushRef="#br0" timeOffset="4033.57">2299 1759 21743 0 0,'-102'7'2384'0'0,"81"-13"-1366"0"0,20 5-466 0 0,1 1-27 0 0,0 0-138 0 0,0 0-61 0 0,27-9 761 0 0,207-16 119 0 0,-197 20-1187 0 0,8 1-133 0 0,0-2 1 0 0,-1-1-1 0 0,0-3 1 0 0,0-2-1 0 0,-1-2 1 0 0,0-1-1 0 0,34-19 114 0 0,-44 15-653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9T17:54:58.74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283 144 7368 0 0,'0'0'568'0'0,"0"0"-23"0"0,0 0 1295 0 0,0 0 603 0 0,0 0 117 0 0,0 0-261 0 0,0 0-1205 0 0,0 2-534 0 0,39 142 2098 0 0,-29-93-1923 0 0,7 17 65 0 0,-3 0 1 0 0,-3 1-1 0 0,-3 1 0 0 0,-3-1 0 0 0,-3 1 0 0 0,-6 50-800 0 0,2-95 155 0 0,-1-1 0 0 0,-1 0 1 0 0,-1 0-1 0 0,-2-1 0 0 0,0 0 0 0 0,-1 0 0 0 0,-1 0 0 0 0,-2-1 0 0 0,0 0 1 0 0,-1-1-1 0 0,-4 3-155 0 0,10-16 18 0 0,3-2-19 0 0,0 0 0 0 0,-1 0 1 0 0,0 0-1 0 0,-1-1 1 0 0,1 0-1 0 0,-1 0 0 0 0,0 0 1 0 0,0 0-1 0 0,0-1 1 0 0,-1 0-1 0 0,0 0 0 0 0,0 0 1 0 0,0-1-1 0 0,0 0 1 0 0,0 0-1 0 0,-1-1 1 0 0,1 1-1 0 0,-1-1 0 0 0,1-1 1 0 0,-1 1-1 0 0,-2-1 1 0 0,2-1-191 0 0,0-1 0 0 0,0 0-1 0 0,0-1 1 0 0,0 1 0 0 0,0-1-1 0 0,0 0 1 0 0,1-1 0 0 0,-1 0 0 0 0,1 0-1 0 0,0 0 1 0 0,-1-1 0 0 0,2 0-1 0 0,-1 0 1 0 0,0 0 0 0 0,1-1 0 0 0,0 0-1 0 0,0 0 1 0 0,0 0 0 0 0,1-1 0 0 0,-1 1-1 0 0,1-1 1 0 0,1 0 0 0 0,-1-1-1 0 0,1 1 1 0 0,0 0 0 0 0,1-1 0 0 0,-1 0-1 0 0,1-1 192 0 0,-9-24-1484 0 0</inkml:trace>
  <inkml:trace contextRef="#ctx0" brushRef="#br0" timeOffset="369.133">87 268 10592 0 0,'5'-77'5802'0'0,"-4"74"-5529"0"0,2-8 116 0 0,1-1 0 0 0,0 1 1 0 0,1 0-1 0 0,0 1 0 0 0,1-1 0 0 0,0 1 1 0 0,1 0-1 0 0,0 1 0 0 0,0 0 0 0 0,5-4-389 0 0,-7 6 123 0 0,1 1 0 0 0,0 0 0 0 0,1 0 0 0 0,0 1 0 0 0,0 0 0 0 0,0 0 0 0 0,0 1 0 0 0,1 0 0 0 0,0 0 0 0 0,0 0 0 0 0,0 1 0 0 0,0 0 0 0 0,0 1 0 0 0,0 0 0 0 0,1 0-1 0 0,0 1 1 0 0,-1 0 0 0 0,1 0 0 0 0,7 1-123 0 0,64 24 968 0 0,-70-19-852 0 0,-1 0-1 0 0,1 1 1 0 0,-1 0-1 0 0,0 0 1 0 0,-1 1-1 0 0,1 0 1 0 0,-1 0-1 0 0,-1 1 1 0 0,1 0-1 0 0,-1 1 1 0 0,-1 0-1 0 0,1 0 1 0 0,-2 0-1 0 0,1 0 1 0 0,-1 1-1 0 0,2 7-115 0 0,-2-5 127 0 0,-1 0-1 0 0,0 0 0 0 0,-1 0 1 0 0,-1 0-1 0 0,0 0 0 0 0,0 1 1 0 0,-1-1-1 0 0,-1 0 1 0 0,-1 10-127 0 0,1-13 48 0 0,-1 0 0 0 0,-1 0 0 0 0,0 0 0 0 0,0-1 0 0 0,0 1 0 0 0,-1-1 0 0 0,-1 0 0 0 0,1 0 0 0 0,-1 0 0 0 0,-1 0 0 0 0,1 0 0 0 0,-1-1 0 0 0,-1 0 0 0 0,1 0 0 0 0,-1 0 0 0 0,0-1 0 0 0,-1 0 0 0 0,0 0 0 0 0,0-1 0 0 0,0 1 0 0 0,0-1 1 0 0,-1-1-1 0 0,0 0 0 0 0,0 0 0 0 0,0 0 0 0 0,0-1 0 0 0,-1 0 0 0 0,1-1 0 0 0,-9 2-48 0 0,-45-19-970 0 0,31-17-3592 0 0,22 16-3804 0 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9T17:58:45.18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2 18367 0 0,'0'0'422'0'0,"0"0"56"0"0,0 0 30 0 0,0 0-65 0 0,0 0-236 0 0,0 0 102 0 0,0 0 71 0 0,2 0 17 0 0,64 3 4378 0 0,-62-4-4727 0 0,0 0 0 0 0,-1 0 0 0 0,1 0 0 0 0,0 1 0 0 0,-1 0 0 0 0,1 0 0 0 0,0 0 0 0 0,-1 0 1 0 0,1 0-1 0 0,0 1 0 0 0,-1 0 0 0 0,1-1 0 0 0,0 1 0 0 0,-1 1 0 0 0,1-1 0 0 0,-1 0 0 0 0,4 3-48 0 0,-2-2 71 0 0,1 0-1 0 0,0 0 1 0 0,-1 0-1 0 0,1-1 1 0 0,0 1-1 0 0,0-1 1 0 0,0-1 0 0 0,0 1-1 0 0,0-1 1 0 0,0 0-1 0 0,0-1 1 0 0,0 1-1 0 0,2-1-70 0 0,20-1 163 0 0,24-7-1239 0 0,-51 9 218 0 0,-1 0-213 0 0,0 0-952 0 0,0 0-3818 0 0,0 0-1633 0 0</inkml:trace>
  <inkml:trace contextRef="#ctx0" brushRef="#br0" timeOffset="198.963">35 126 11976 0 0,'-27'43'2360'0'0,"23"-22"7093"0"0,27-2-7164 0 0,-16-16-2124 0 0,0 0-1 0 0,0-1 1 0 0,0 1 0 0 0,0-1 0 0 0,1-1 0 0 0,-1 0-1 0 0,1 0 1 0 0,-1 0 0 0 0,0-1 0 0 0,4 0-165 0 0,87-7 305 0 0,-23-1-602 0 0,-29-10-4339 0 0,-31 11-3862 0 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9T17:58:44.48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332 157 16184 0 0,'0'0'737'0'0,"0"0"-13"0"0,5 7-294 0 0,33 64 5750 0 0,-14 50-3288 0 0,-20-97-2486 0 0,19 195 1064 0 0,-23 48-246 0 0,-14-168-777 0 0,-22 45 538 0 0,33-137-990 0 0,0 0-1 0 0,-1 0 1 0 0,0 0 0 0 0,0-1 0 0 0,0 0-1 0 0,-1 0 1 0 0,0 0 0 0 0,0 0-1 0 0,-1-1 1 0 0,0 0 0 0 0,0 0 0 0 0,0-1-1 0 0,0 1 1 0 0,-1-1 0 0 0,0-1 5 0 0,2 1-18 0 0,-1-2 0 0 0,1 1 0 0 0,-1 0-1 0 0,0-1 1 0 0,0 0 0 0 0,0-1 0 0 0,0 1 0 0 0,0-1 0 0 0,-1-1 0 0 0,1 1 0 0 0,0-1 0 0 0,0 0 0 0 0,-1 0 0 0 0,1-1 0 0 0,0 1 0 0 0,0-1-1 0 0,-1-1 1 0 0,1 1 0 0 0,0-1 0 0 0,0-1 0 0 0,1 1 0 0 0,-1-1 0 0 0,0 1 0 0 0,1-2 0 0 0,0 1 0 0 0,-1-1 0 0 0,1 1 0 0 0,0-2 18 0 0,-9-10-779 0 0,1-1 0 0 0,0-1-1 0 0,1 0 1 0 0,0-1 0 0 0,2 0 0 0 0,-5-11 779 0 0,-6-25-6138 0 0,18 44 3934 0 0,-8-26-5609 0 0</inkml:trace>
  <inkml:trace contextRef="#ctx0" brushRef="#br0" timeOffset="354.736">389 78 12440 0 0,'0'0'957'0'0,"0"0"-336"0"0,0 0 909 0 0,1-8 5181 0 0,2 2-6580 0 0,0 1-1 0 0,0 0 1 0 0,0-1-1 0 0,1 2 1 0 0,-1-1-1 0 0,2 0 0 0 0,-1 1 1 0 0,0-1-1 0 0,1 1 1 0 0,0 0-1 0 0,-1 1 1 0 0,6-3-131 0 0,42-1 765 0 0,-42 6-644 0 0,-1 2 0 0 0,0-1 0 0 0,1 1 0 0 0,-1 1 0 0 0,0 0-1 0 0,0 0 1 0 0,1 0 0 0 0,-2 1 0 0 0,1 1 0 0 0,0 0-121 0 0,-3-1 72 0 0,0 1 0 0 0,-1 0 0 0 0,1 0 0 0 0,-1 1 0 0 0,0 0 0 0 0,-1-1 0 0 0,1 1 0 0 0,-1 1 0 0 0,0-1 0 0 0,0 1 0 0 0,-1 0 0 0 0,1 0 0 0 0,-1 0 0 0 0,0 0 0 0 0,-1 0 0 0 0,2 6-72 0 0,-2-5 107 0 0,0-1 0 0 0,0 1 0 0 0,-1 0 0 0 0,0 0 1 0 0,0 0-1 0 0,-1 0 0 0 0,0 0 0 0 0,0-1 0 0 0,-1 1 0 0 0,1 0 0 0 0,-1 0 0 0 0,-1 0 0 0 0,0 1-107 0 0,0 0 79 0 0,0 0 0 0 0,0 0-1 0 0,-1 0 1 0 0,-1 0 0 0 0,1 0 0 0 0,-1-1 0 0 0,0 0-1 0 0,-1 0 1 0 0,1 0 0 0 0,-2 0 0 0 0,1-1-1 0 0,-1 1 1 0 0,-4 2-79 0 0,-62 42 795 0 0,20-22-1154 0 0,47-27 305 0 0,0 0 0 0 0,-1 0 0 0 0,1 0 0 0 0,-1-1 0 0 0,1 0 0 0 0,-1-1 0 0 0,1 1 0 0 0,-1-1-1 0 0,0 0 1 0 0,1 0 0 0 0,-1-1 0 0 0,-2 0 54 0 0,6 1-173 0 0,-1-1 1 0 0,1 0-1 0 0,0 0 0 0 0,0 0 0 0 0,0 0 1 0 0,0 0-1 0 0,0 0 0 0 0,1-1 0 0 0,-1 1 0 0 0,0-1 1 0 0,0 1-1 0 0,1-1 0 0 0,-1 0 0 0 0,1 1 1 0 0,0-1-1 0 0,-1 0 0 0 0,1 0 0 0 0,0 0 0 0 0,0 0 1 0 0,0 0-1 0 0,0-1 173 0 0,-6-20-3259 0 0,3 10 927 0 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9T17:58:43.42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53 295 3224 0 0,'1'-14'4274'0'0,"3"-16"819"0"0,9-26-1096 0 0,29-32-454 0 0,-35 79-3277 0 0,-5 6-148 0 0,1-1 1 0 0,-1 0-1 0 0,1 1 0 0 0,0-1 0 0 0,0 1 0 0 0,0 0 0 0 0,0 0 0 0 0,1 0 0 0 0,-1 0 0 0 0,1 1 0 0 0,0-1 1 0 0,0 1-1 0 0,0 0 0 0 0,0 0 0 0 0,0 1 0 0 0,0-1 0 0 0,0 1 0 0 0,1 0 0 0 0,-1 0 0 0 0,4 0-118 0 0,17 11 824 0 0,-20-7-729 0 0,-1-1 0 0 0,0 1 0 0 0,0 1 0 0 0,0-1 0 0 0,0 0 0 0 0,0 1 0 0 0,-1 0 0 0 0,0 0 0 0 0,1 0 0 0 0,-2 0 0 0 0,1 1 0 0 0,0-1 0 0 0,-1 1 0 0 0,0-1 0 0 0,0 1 0 0 0,1 4-95 0 0,3 11 298 0 0,-5-18-250 0 0,0 1 0 0 0,0-1 0 0 0,0 0 1 0 0,-1 0-1 0 0,1 0 0 0 0,-1 1 0 0 0,1-1 0 0 0,-1 0 0 0 0,0 1 0 0 0,0-1 0 0 0,0 0 1 0 0,0 1-1 0 0,0-1 0 0 0,0 0 0 0 0,-1 0 0 0 0,1 1 0 0 0,-1-1 0 0 0,0 0 0 0 0,1 0 1 0 0,-1 1-1 0 0,0-1 0 0 0,0 0 0 0 0,0 0 0 0 0,-1 0 0 0 0,1 0 0 0 0,0-1 0 0 0,-1 1 1 0 0,-1 1-49 0 0,-8 7 213 0 0,-11 20 396 0 0,-6 11-207 0 0,-40 3-282 0 0,62-40-118 0 0,-73 28-373 0 0,30-32-2834 0 0,37-4 1685 0 0</inkml:trace>
  <inkml:trace contextRef="#ctx0" brushRef="#br0" timeOffset="662.779">521 1 21911 0 0,'-26'42'2451'0'0,"26"-41"-2070"0"0,3 26 1641 0 0,31 86-836 0 0,-16-75-981 0 0,-11 6-159 0 0,-5 25 47 0 0,-10-23-29 0 0,-3-61 0 0 0,8 6-69 0 0,0 1 0 0 0,1 0 0 0 0,1-1 0 0 0,0 0 1 0 0,0 1-1 0 0,0-1 0 0 0,1 0 0 0 0,0 1 0 0 0,1-1 0 0 0,0 0 0 0 0,0 1 0 0 0,1-1 0 0 0,1 0 5 0 0,50-106 53 0 0,-46 105-73 0 0,-1 1 0 0 0,2-1 0 0 0,0 1 0 0 0,0 0 0 0 0,0 1 0 0 0,1 0 0 0 0,0 0 0 0 0,1 1 0 0 0,8-5 20 0 0,6 3-3276 0 0,3 5-3317 0 0,-26 4-1330 0 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9T17:58:46.60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4 838 12752 0 0,'33'13'1157'0'0,"-32"-12"-880"0"0,-1-1 122 0 0,-7-14 1069 0 0,-8-121 2262 0 0,11 44-2130 0 0,0-56-713 0 0,-3-144-142 0 0,13 161 550 0 0,-2 99 370 0 0,4 38-962 0 0,-5-2-465 0 0,2 2-107 0 0,0-1 0 0 0,-1 1 0 0 0,0 0 0 0 0,0 0 0 0 0,0 1 0 0 0,-1-1 0 0 0,0 1 0 0 0,-1 0 0 0 0,1-1 0 0 0,-2 1-1 0 0,2 8-130 0 0,13 64 251 0 0,18 49-24 0 0,42 47-41 0 0,-63-153-183 0 0,2-1-1 0 0,0-1 0 0 0,2 0 0 0 0,0-1 0 0 0,19 17-2 0 0,61 68 0 0 0,-90-96-276 0 0,1 1 0 0 0,-1 1 0 0 0,-1-1-1 0 0,0 1 1 0 0,0 0 0 0 0,-1 1 0 0 0,-1-1 0 0 0,2 7 276 0 0,-3-12-664 0 0,-1-2-703 0 0,-1-1-2315 0 0,-1-3 2292 0 0</inkml:trace>
  <inkml:trace contextRef="#ctx0" brushRef="#br0" timeOffset="265.846">57 573 13272 0 0,'-12'0'605'0'0,"9"0"-9"0"0,-6 1-357 0 0,-7 2-58 0 0,15-3 758 0 0,-3 0 1091 0 0,5 1 4513 0 0,38 11-4781 0 0,-14-7-1613 0 0,1-2 0 0 0,0-1 0 0 0,0-1 1 0 0,0-1-1 0 0,1-1-149 0 0,17 0 86 0 0,88-2-86 0 0,-79-6-4276 0 0,-45 5-4039 0 0</inkml:trace>
  <inkml:trace contextRef="#ctx0" brushRef="#br0" timeOffset="2514.191">603 0 11024 0 0,'5'0'411'0'0,"0"0"-706"0"0,1 0 8109 0 0,-6 0-7546 0 0,0 0-11 0 0,0 0-17 0 0,0 0-69 0 0,0 0-38 0 0,0 0-5 0 0,0 0 0 0 0,0 0 0 0 0,0 0 0 0 0,0 0 0 0 0,0 0 26 0 0,0 0 104 0 0,0 0 44 0 0,0 0 8 0 0,0 0-39 0 0,0 0-162 0 0,0 0-29 0 0,0 0-12 0 0,0 0-4 0 0,0 0 0 0 0,0 0 0 0 0,0 0 0 0 0,0 0 0 0 0,0 0 0 0 0,0 0 0 0 0,0 0 0 0 0,0 0 0 0 0,0 0 0 0 0,0 0 0 0 0,0 0 0 0 0,0 0 0 0 0,0 2-10 0 0,3 2-6 0 0,-2-3 142 0 0,-1-1 56 0 0,0 0 8 0 0,0 0-24 0 0,0 0-112 0 0,0 0-43 0 0,0 0-10 0 0,0 0 5 0 0,0 0 20 0 0,0 0 6 0 0,0 0 0 0 0,0 0-5 0 0,0 0-22 0 0,0 0-5 0 0,15 12 1588 0 0,19 80-24 0 0,-16-31-1460 0 0,24 109 51 0 0,11 61-166 0 0,-20-124 0 0 0,-13-27-66 0 0,-20-79-104 0 0,-1 4-20 0 0,0-4-4586 0 0,-9-17 1449 0 0,5 2-3016 0 0,2 5 184 0 0</inkml:trace>
  <inkml:trace contextRef="#ctx0" brushRef="#br0" timeOffset="3309.178">758 580 9416 0 0,'0'0'430'0'0,"0"0"-8"0"0,0 0-134 0 0,0 0 453 0 0,0 0 230 0 0,0 0 42 0 0,0 0-34 0 0,7-10 1231 0 0,20-28 3163 0 0,63-61-3513 0 0,129-42-668 0 0,-170 115-829 0 0,-44 22 59 0 0,2 1-5128 0 0,-54 26-4999 0 0,-1 1 3436 0 0,-12 12 6048 0 0,34-18 3027 0 0,-5 5 4038 0 0,28-19-6435 0 0,1 1 0 0 0,0-1 0 0 0,0 1 0 0 0,0-1 0 0 0,0 1 0 0 0,1 0 0 0 0,0 0 0 0 0,0 0 0 0 0,0 0 0 0 0,1 0 0 0 0,-1 0 0 0 0,1 0 0 0 0,0 0 0 0 0,1 0 0 0 0,-1 0 0 0 0,1 0 0 0 0,1 2-409 0 0,35 64 2672 0 0,-17-50-2159 0 0,2 0 0 0 0,1-1 0 0 0,0-1 0 0 0,1-1 0 0 0,1-2 0 0 0,1 0-1 0 0,19 8-512 0 0,33 32 75 0 0,-77-56-373 0 0,-1 0-137 0 0,0 0-40 0 0,0 0-169 0 0,0 0-689 0 0,0 0-303 0 0,0 0-57 0 0,0 0-17 0 0</inkml:trace>
  <inkml:trace contextRef="#ctx0" brushRef="#br0" timeOffset="4983.698">913 1558 7832 0 0,'-1'38'602'0'0,"-1"-35"42"0"0,1-13 95 0 0,17-65 3749 0 0,14 33-3691 0 0,121-150 2596 0 0,70-106-354 0 0,-190 254-2704 0 0,85-98 379 0 0,22 18-220 0 0,-73 57-374 0 0,-53 42-2062 0 0,-8 11 750 0 0</inkml:trace>
  <inkml:trace contextRef="#ctx0" brushRef="#br0" timeOffset="5387.697">1388 1334 13824 0 0,'8'17'3523'0'0,"2"-3"377"0"0,-2 25-712 0 0,0 30-424 0 0,3 53-1508 0 0,-9-102-1310 0 0,1-1 0 0 0,1 1 0 0 0,1-1-1 0 0,1 0 1 0 0,0 0 0 0 0,1 0 0 0 0,2-1 0 0 0,2 4 54 0 0,19 52 756 0 0,-29-67-904 0 0,-1 9-3493 0 0,-15-6-3438 0 0,-2-7 5033 0 0</inkml:trace>
  <inkml:trace contextRef="#ctx0" brushRef="#br0" timeOffset="5683.966">1240 1863 13824 0 0,'0'0'314'0'0,"0"0"46"0"0,0 0 22 0 0,0 0-50 0 0,0 0-82 0 0,0 0 482 0 0,0 0 237 0 0,0 0 45 0 0,0 0-16 0 0,0 0-98 0 0,0 0-41 0 0,0 0-10 0 0,0 0-51 0 0,0 0-213 0 0,0 0-89 0 0,5 7 423 0 0,1-4-749 0 0,-1 1 1 0 0,1-1-1 0 0,0-1 1 0 0,-1 1-1 0 0,1-1 1 0 0,0 0 0 0 0,0-1-1 0 0,1 1 1 0 0,-1-1-1 0 0,0 0 1 0 0,0-1 0 0 0,1 1-1 0 0,-1-1 1 0 0,0-1-1 0 0,1 1 1 0 0,-1-1-1 0 0,0 0 1 0 0,3-1-171 0 0,23-1-52 0 0,232-32 437 0 0,-188 19 62 0 0,-46 3-466 0 0,-30 13-83 0 0,2-7-241 0 0,-14-21-2287 0 0,-2 12-5248 0 0,4 7 339 0 0</inkml:trace>
  <inkml:trace contextRef="#ctx0" brushRef="#br0" timeOffset="6034.615">1271 1462 8752 0 0,'-13'-20'398'0'0,"10"16"-3"0"0,3 4 93 0 0,0 0 1320 0 0,0 0 605 0 0,0 0 126 0 0,2 2 6018 0 0,50-18-7028 0 0,92-14-681 0 0,160-30 97 0 0,-264 46-826 0 0,-17 2-19 0 0,-18-10-1055 0 0,-8 3-2950 0 0,1 12-1299 0 0,-1-3-2911 0 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9T17:37:29.80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1766 10186 9672 0 0,'-17'4'1030'0'0,"11"27"5681"0"0,5-30-6613 0 0,1 0 0 0 0,-1 0 0 0 0,0 1 0 0 0,1-1 0 0 0,-1 0 0 0 0,0 0 0 0 0,1 1 1 0 0,0-1-1 0 0,-1 1 0 0 0,1-1 0 0 0,0 0 0 0 0,-1 1 0 0 0,1-1 0 0 0,0 1 0 0 0,0-1 0 0 0,0 1 0 0 0,0-1 1 0 0,1 0-1 0 0,-1 1 0 0 0,0-1 0 0 0,1 1 0 0 0,-1-1 0 0 0,1 0 0 0 0,-1 1 0 0 0,1 0-98 0 0,4 22 829 0 0,15 82 1580 0 0,11 32-301 0 0,-5-11-1072 0 0,-3 41-324 0 0,7 82-452 0 0,-22-159-200 0 0,-1-60-900 0 0,-3-49-1861 0 0,-4-98-4006 0 0,-4 83 5364 0 0</inkml:trace>
  <inkml:trace contextRef="#ctx0" brushRef="#br0" timeOffset="436.747">1773 10381 10592 0 0,'-6'-8'136'0'0,"-10"-33"692"0"0,10-7-640 0 0,-14-50 6279 0 0,33 55-4264 0 0,-13 36-2033 0 0,16-36 1473 0 0,-10 37-1452 0 0,0 1 0 0 0,1-1 1 0 0,-1 1-1 0 0,1 1 0 0 0,1 0 0 0 0,-1-1 0 0 0,0 2 0 0 0,1-1 0 0 0,0 1 0 0 0,0 1 0 0 0,0-1 0 0 0,0 1 0 0 0,0 1-191 0 0,11-5 224 0 0,-1 2 0 0 0,1 0 0 0 0,0 1 0 0 0,0 1 0 0 0,0 1 0 0 0,0 1 0 0 0,0 0 0 0 0,0 1 0 0 0,10 3-224 0 0,-23-4 64 0 0,0 1-1 0 0,0 0 1 0 0,-1 0-1 0 0,1 0 1 0 0,0 1-1 0 0,-1 0 1 0 0,1 0-1 0 0,-1 0 1 0 0,0 1-1 0 0,0 0 1 0 0,0 0-1 0 0,0 0 1 0 0,0 1-1 0 0,-1-1 1 0 0,1 1-1 0 0,1 2-63 0 0,25 38 648 0 0,-30-22-519 0 0,-1-1 0 0 0,0 0 0 0 0,-2 1 1 0 0,0-1-1 0 0,-2 0 0 0 0,0 0 0 0 0,-1 0 0 0 0,-2-1 0 0 0,0 1 0 0 0,-1-2 0 0 0,0 1 1 0 0,-2-1-1 0 0,-10 15-129 0 0,16-26 24 0 0,-116 206 334 0 0,113-203-329 0 0,0 0 0 0 0,1 1-1 0 0,1 0 1 0 0,0 0-1 0 0,0 0 1 0 0,1 1-1 0 0,-2 12-28 0 0,7-20 1 0 0,1 0-1 0 0,-1 0 1 0 0,1 0-1 0 0,0-1 1 0 0,0 1-1 0 0,0 0 1 0 0,0-1-1 0 0,1 1 0 0 0,0-1 1 0 0,0 0-1 0 0,0 0 1 0 0,1 0-1 0 0,-1 0 1 0 0,1 0-1 0 0,0-1 1 0 0,0 0-1 0 0,0 0 0 0 0,0 0 1 0 0,1 0-1 0 0,-1-1 1 0 0,1 1-1 0 0,-1-1 1 0 0,1 0-1 0 0,5 1 0 0 0,96 63-149 0 0,-33-37-2104 0 0,-40-20-5878 0 0,-15-6-543 0 0</inkml:trace>
  <inkml:trace contextRef="#ctx0" brushRef="#br0" timeOffset="2132.788">2641 10582 5064 0 0,'0'0'389'0'0,"0"0"58"0"0,0 0 1167 0 0,0 0 540 0 0,0 0 107 0 0,0 0-198 0 0,0 0-907 0 0,0 0-400 0 0,0 0-79 0 0,0 0-37 0 0,0 0-83 0 0,16 1 1026 0 0,74 11 2859 0 0,49-18-2827 0 0,-76-4-1828 0 0,-62 10-310 0 0,-1 0-221 0 0,0 0-51 0 0,0 0-175 0 0,0 0-716 0 0,0 0-298 0 0</inkml:trace>
  <inkml:trace contextRef="#ctx0" brushRef="#br0" timeOffset="2336.46">2694 10710 20127 0 0,'-11'23'877'0'0,"-5"14"3669"0"0,35-30-3705 0 0,42 10 663 0 0,54-25-1232 0 0,11-17-1493 0 0,-93 15-1243 0 0,-7 3-3080 0 0,1-1-2618 0 0</inkml:trace>
  <inkml:trace contextRef="#ctx0" brushRef="#br0" timeOffset="2961.2">4133 10441 15032 0 0,'-3'-39'1357'0'0,"3"38"-976"0"0,1 3 375 0 0,52 122 5875 0 0,-19 82-4740 0 0,-25-135-1001 0 0,2 90 6 0 0,-18-18-420 0 0,6-128-430 0 0,0 0 1 0 0,-2 0-1 0 0,1 0 1 0 0,-2 0 0 0 0,0-1-1 0 0,-1 0 1 0 0,0 1-1 0 0,-1-2 1 0 0,0 1-1 0 0,-2-1 1 0 0,1 0-1 0 0,-4 4-46 0 0,8-14 17 0 0,1 0-1 0 0,-1 0 0 0 0,1 0 1 0 0,-1 0-1 0 0,0 0 0 0 0,0 0 1 0 0,0-1-1 0 0,0 0 0 0 0,-1 1 1 0 0,1-1-1 0 0,-1-1 0 0 0,1 1 1 0 0,-1 0-1 0 0,0-1 0 0 0,0 0 1 0 0,0 0-1 0 0,1 0 0 0 0,-1 0 1 0 0,0 0-1 0 0,0-1 0 0 0,0 0 1 0 0,0 0-1 0 0,0 0 0 0 0,0 0 1 0 0,0-1-1 0 0,0 1 0 0 0,0-1 1 0 0,0 0-1 0 0,0 0 0 0 0,0-1 0 0 0,1 1 1 0 0,-1-1-1 0 0,-1 0-16 0 0,-50-55-402 0 0,47 44-407 0 0,1-1 1 0 0,0 1-1 0 0,1-1 0 0 0,0-1 0 0 0,1 1 1 0 0,-2-14 808 0 0,0-2-1786 0 0</inkml:trace>
  <inkml:trace contextRef="#ctx0" brushRef="#br0" timeOffset="3306.265">4239 10388 12440 0 0,'0'0'957'0'0,"0"0"-354"0"0,3-7 2686 0 0,9-24 1166 0 0,-10 26-4282 0 0,1 0 1 0 0,-1 0-1 0 0,2 0 0 0 0,-1 1 0 0 0,0-1 0 0 0,1 1 0 0 0,0 0 1 0 0,0 0-1 0 0,0 0 0 0 0,0 0 0 0 0,1 1 0 0 0,0 0 0 0 0,1-1-173 0 0,50 4 2711 0 0,-54 1-2671 0 0,1 0-1 0 0,-1 0 1 0 0,1 1 0 0 0,-1-1-1 0 0,0 1 1 0 0,0-1 0 0 0,0 1-1 0 0,0 0 1 0 0,0 0 0 0 0,0 0-1 0 0,0 0 1 0 0,0 1-1 0 0,-1-1 1 0 0,1 0 0 0 0,-1 1-1 0 0,0-1 1 0 0,0 1 0 0 0,0-1-1 0 0,0 1 1 0 0,0-1 0 0 0,0 1-40 0 0,3 6 92 0 0,21 42 275 0 0,-17-26-240 0 0,-5-19-83 0 0,-1 1-1 0 0,1 0 1 0 0,-1 0 0 0 0,0 0-1 0 0,-1 0 1 0 0,0 1 0 0 0,0-1 0 0 0,0 0-1 0 0,-1 1 1 0 0,0-1 0 0 0,-1 0-1 0 0,0 1 1 0 0,0-1 0 0 0,0 0 0 0 0,-1 0-1 0 0,0 0 1 0 0,0 0 0 0 0,-1 0-1 0 0,0 0 1 0 0,-1 1-44 0 0,-2 1 27 0 0,-1 1 1 0 0,0-1-1 0 0,0-1 0 0 0,-1 1 0 0 0,0-1 1 0 0,-1-1-1 0 0,0 1 0 0 0,0-2 0 0 0,-1 1 1 0 0,1-1-1 0 0,-1 0 0 0 0,-1-1 0 0 0,1-1 1 0 0,-1 1-1 0 0,0-2 0 0 0,-5 2-27 0 0,12-4-152 0 0,0 0-1 0 0,0-1 1 0 0,0 0-1 0 0,0 0 0 0 0,-1 0 1 0 0,1 0-1 0 0,0-1 1 0 0,0 1-1 0 0,0-1 1 0 0,0 0-1 0 0,0 0 1 0 0,1 0-1 0 0,-1-1 1 0 0,0 0-1 0 0,0 1 1 0 0,1-1-1 0 0,-1 0 1 0 0,1-1-1 0 0,0 1 1 0 0,-1-1-1 0 0,1 1 0 0 0,0-1 1 0 0,1 0-1 0 0,-1 0 1 0 0,0 0-1 0 0,1-1 1 0 0,0 1-1 0 0,0-1 1 0 0,0 1-1 0 0,0-1 153 0 0,-6-10-1948 0 0</inkml:trace>
  <inkml:trace contextRef="#ctx0" brushRef="#br0" timeOffset="3753.255">4782 10451 3224 0 0,'-8'22'75'0'0,"3"-8"-1359"0"0,1-4 3688 0 0,1-2 3203 0 0,-1-1 4449 0 0,25-14-9495 0 0,-15 1-494 0 0,-1 1-1 0 0,1-1 1 0 0,-1 1-1 0 0,0-2 1 0 0,0 1-1 0 0,-1 0 1 0 0,0-1-1 0 0,0 0 1 0 0,0 0-1 0 0,-1 0 1 0 0,0 0-1 0 0,0-1 0 0 0,-1 1 1 0 0,0-1-1 0 0,0 0 1 0 0,0-5-67 0 0,1-1 146 0 0,25-94 1259 0 0,-4-1 0 0 0,-6-2-1405 0 0,-15 90 204 0 0,-1 1 0 0 0,0-1 0 0 0,-2 0-1 0 0,-1 0 1 0 0,0 0 0 0 0,-2 0 0 0 0,0 1-1 0 0,-1-1 1 0 0,-1 1 0 0 0,-1 0 0 0 0,-1 0-204 0 0,6 17 65 0 0,1 1 0 0 0,-1 0 0 0 0,1 0 0 0 0,-1-1 0 0 0,0 1 0 0 0,0 0 0 0 0,0 0 0 0 0,0 0 0 0 0,0 0 0 0 0,-1 0 0 0 0,1 0 1 0 0,-1 1-1 0 0,1-1 0 0 0,-1 0 0 0 0,1 1 0 0 0,-1-1 0 0 0,0 1 0 0 0,0-1 0 0 0,0 1 0 0 0,0 0 0 0 0,0 0 0 0 0,0 0 0 0 0,0 0 1 0 0,0 0-1 0 0,-1 0 0 0 0,1 1 0 0 0,0-1 0 0 0,0 1 0 0 0,-1-1 0 0 0,1 1 0 0 0,0 0 0 0 0,-1 0 0 0 0,1 0 0 0 0,0 0 1 0 0,-1 0-1 0 0,1 1 0 0 0,0-1 0 0 0,0 1 0 0 0,-1 0 0 0 0,1-1 0 0 0,0 1 0 0 0,0 0 0 0 0,0 0 0 0 0,0 0 0 0 0,0 1 0 0 0,0-1 1 0 0,0 0-1 0 0,0 1 0 0 0,0 0-65 0 0,-8 16 112 0 0,1 0 0 0 0,2 1 0 0 0,-1 0 0 0 0,2 0 1 0 0,1 1-1 0 0,0-1 0 0 0,-1 19-112 0 0,1 1 32 0 0,2-1 0 0 0,1 1 0 0 0,2 0 0 0 0,2-1 0 0 0,6 34-32 0 0,30 68 0 0 0,-33-124-10 0 0,2 0 0 0 0,0-1-1 0 0,0 0 1 0 0,1 0 0 0 0,1-1 0 0 0,1 0-1 0 0,0-1 1 0 0,1 0 0 0 0,0 0 0 0 0,1-1 0 0 0,0-1-1 0 0,5 4 11 0 0,43 20-961 0 0,6-20-3289 0 0,-55-15 2612 0 0,1-3-38 0 0</inkml:trace>
  <inkml:trace contextRef="#ctx0" brushRef="#br0" timeOffset="4350.607">4533 11645 6912 0 0,'-12'71'2277'0'0,"12"-68"-545"0"0,0-3 85 0 0,0 2-113 0 0,0-2-1627 0 0,0 1 0 0 0,1-1 0 0 0,-1 0-1 0 0,0 1 1 0 0,0-1 0 0 0,0 1 0 0 0,0-1-1 0 0,0 1 1 0 0,0-1 0 0 0,0 1 0 0 0,1-1-1 0 0,-1 0 1 0 0,0 1 0 0 0,0-1 0 0 0,1 1 0 0 0,-1-1-1 0 0,0 0 1 0 0,1 1 0 0 0,-1-1 0 0 0,0 0-1 0 0,1 1 1 0 0,-1-1 0 0 0,0 0 0 0 0,1 0-1 0 0,-1 1 1 0 0,1-1 0 0 0,-1 0 0 0 0,0 0 0 0 0,1 0-1 0 0,-1 1 1 0 0,1-1 0 0 0,-1 0 0 0 0,1 0-1 0 0,-1 0 1 0 0,1 0 0 0 0,-1 0 0 0 0,1 0-1 0 0,-1 0 1 0 0,0 0 0 0 0,1 0 0 0 0,-1 0 0 0 0,1 0-1 0 0,-1-1 1 0 0,1 1 0 0 0,-1 0 0 0 0,1 0-1 0 0,-1 0 1 0 0,0 0 0 0 0,1-1 0 0 0,-1 1-1 0 0,1 0 1 0 0,-1-1 0 0 0,0 1 0 0 0,1 0 0 0 0,-1 0-1 0 0,0-1 1 0 0,1 1-77 0 0,5-4 217 0 0,0-1 0 0 0,-1 1 0 0 0,1-1-1 0 0,-1 0 1 0 0,0 0 0 0 0,0 0 0 0 0,-1-1 0 0 0,1 0 0 0 0,-1 0 0 0 0,0 0-1 0 0,-1 0 1 0 0,0-1 0 0 0,0 1 0 0 0,1-4-217 0 0,-1 4 129 0 0,130-257 3503 0 0,-24 98-1984 0 0,-94 141-1472 0 0,43-75 403 0 0,5 2 1 0 0,4 3 0 0 0,46-46-580 0 0,94-85 176 0 0,-185 197-165 0 0,83-121 31 0 0,-71 96-370 0 0,-28 42-441 0 0,-12 17-2546 0 0,-4 8-2933 0 0,-2 2-1835 0 0</inkml:trace>
  <inkml:trace contextRef="#ctx0" brushRef="#br0" timeOffset="5208.009">5295 11376 7368 0 0,'0'0'568'0'0,"0"11"342"0"0,0-10 6901 0 0,13 71-2728 0 0,-4-29-3945 0 0,24 91 1191 0 0,-29-46-1993 0 0,-9-72-1186 0 0,4-12-5138 0 0,1-4-1061 0 0</inkml:trace>
  <inkml:trace contextRef="#ctx0" brushRef="#br0" timeOffset="5431.859">5419 11440 5528 0 0,'0'0'249'0'0,"0"0"-1"0"0,0-1-156 0 0,7 0 12271 0 0,-1 6-6113 0 0,11 39-4711 0 0,10 49-314 0 0,32 62-24 0 0,-58-150-5061 0 0,-1-10 843 0 0,4-2 902 0 0</inkml:trace>
  <inkml:trace contextRef="#ctx0" brushRef="#br0" timeOffset="5717.236">5208 11280 11520 0 0,'-35'-4'3060'0'0,"44"3"6730"0"0,35-1-7951 0 0,208-22 119 0 0,-89-3-4688 0 0,-140 23 948 0 0</inkml:trace>
  <inkml:trace contextRef="#ctx0" brushRef="#br0" timeOffset="6509.305">6079 10982 3680 0 0,'2'8'11662'0'0,"-3"1"-5405"0"0,-3 5-3677 0 0,-11 16-2655 0 0,14-28 929 0 0,-41 89 2091 0 0,30-60-2640 0 0,2 0 0 0 0,1 1 1 0 0,1 0-1 0 0,2 0 0 0 0,2 1 0 0 0,-1 21-305 0 0,2-27 94 0 0,-1 5-40 0 0,1 0 0 0 0,1 0-1 0 0,2 1 1 0 0,1-1 0 0 0,1 0-1 0 0,2 0 1 0 0,2 0-1 0 0,0-1 1 0 0,3 4-54 0 0,-4-20-230 0 0,1 0 0 0 0,1 0 0 0 0,0-1-1 0 0,0 0 1 0 0,2 0 0 0 0,-1 0 0 0 0,2-1 0 0 0,0-1 0 0 0,0 0-1 0 0,1 0 1 0 0,9 6 230 0 0,-18-17-298 0 0,0 0 0 0 0,-1-1 0 0 0,1 1-1 0 0,0-1 1 0 0,0 0 0 0 0,0 1 0 0 0,0-1 0 0 0,0 0-1 0 0,0 0 1 0 0,0 0 0 0 0,0 0 0 0 0,-1-1 0 0 0,1 1-1 0 0,0-1 1 0 0,0 1 0 0 0,0-1 0 0 0,0 1-1 0 0,-1-1 1 0 0,1 0 0 0 0,0 0 0 0 0,-1 0 0 0 0,1 0-1 0 0,0 0 1 0 0,-1 0 0 0 0,1-1 0 0 0,-1 1 0 0 0,0 0-1 0 0,1-1 1 0 0,-1 1 0 0 0,0-1 0 0 0,0 0 298 0 0,6-4-3271 0 0,7-4-3337 0 0</inkml:trace>
  <inkml:trace contextRef="#ctx0" brushRef="#br0" timeOffset="7023.25">6493 11122 9672 0 0,'0'0'440'0'0,"0"0"-6"0"0,-4 0-260 0 0,-8 0 1035 0 0,0 1 0 0 0,0 0 1 0 0,0 1-1 0 0,0 0 0 0 0,1 1 0 0 0,-1 0 1 0 0,1 1-1 0 0,-1 0 0 0 0,1 1 1 0 0,1 0-1 0 0,-2 2-1209 0 0,5-2 188 0 0,0-1 1 0 0,1 2-1 0 0,-1-1 1 0 0,1 1-1 0 0,1 0 0 0 0,-1 0 1 0 0,1 0-1 0 0,0 1 1 0 0,0 0-1 0 0,1 0 0 0 0,0 0 1 0 0,1 0-1 0 0,-2 4-188 0 0,1 66 504 0 0,4-71-504 0 0,0 0 0 0 0,1 0 0 0 0,-1 1 0 0 0,1-1 0 0 0,1 0 0 0 0,-1 0 0 0 0,1 0 0 0 0,0 0 0 0 0,0-1 0 0 0,1 1 0 0 0,0 0 0 0 0,0-1 0 0 0,0 0 0 0 0,0 1 0 0 0,5 3 0 0 0,-5-8 15 0 0,0 0-1 0 0,0 0 0 0 0,0 0 1 0 0,0-1-1 0 0,0 1 1 0 0,0-1-1 0 0,0 0 0 0 0,0 1 1 0 0,0-2-1 0 0,0 1 1 0 0,0 0-1 0 0,0-1 0 0 0,0 1 1 0 0,0-1-1 0 0,0 0 1 0 0,0 0-1 0 0,0 0 0 0 0,0 0 1 0 0,0-1-1 0 0,-1 1 1 0 0,1-1-1 0 0,0 0 0 0 0,-1 1 1 0 0,1-1-1 0 0,-1 0 1 0 0,0-1-1 0 0,0 1 0 0 0,0 0 1 0 0,0-1-1 0 0,1 0-14 0 0,18-22-144 0 0,-1 0 0 0 0,-1-1 0 0 0,-1-1 0 0 0,-2-1 0 0 0,0 0 0 0 0,5-18 144 0 0,-11 14-7 0 0,-2 0 0 0 0,-1 0 0 0 0,-2-1 0 0 0,-1 0 0 0 0,-1 0 0 0 0,-2 0-1 0 0,-2 0 1 0 0,0 0 0 0 0,-4-8 7 0 0,-21-52 408 0 0,25 91-337 0 0,0 0 0 0 0,0 0 0 0 0,0 1 0 0 0,0-1-1 0 0,0 0 1 0 0,-1 1 0 0 0,1-1 0 0 0,0 1 0 0 0,-1-1 0 0 0,1 1 0 0 0,-1 0-1 0 0,1 0 1 0 0,-1 0 0 0 0,0 0 0 0 0,1 0 0 0 0,-1 0 0 0 0,0 0 0 0 0,0 0-1 0 0,0 1 1 0 0,0-1 0 0 0,0 1 0 0 0,0-1 0 0 0,0 1 0 0 0,0 0 0 0 0,0 0-1 0 0,0 0 1 0 0,0 0 0 0 0,-1 0-71 0 0,-6 18 503 0 0,6-1-399 0 0,-1 0 1 0 0,2 0-1 0 0,0 0 1 0 0,1 0-1 0 0,1 1 1 0 0,0-1-1 0 0,2 0 1 0 0,1 10-105 0 0,-1-11 6 0 0,26 125 41 0 0,14-44-219 0 0,-4-20-2193 0 0,6 20-4356 0 0,-40-80 4323 0 0</inkml:trace>
  <inkml:trace contextRef="#ctx0" brushRef="#br0" timeOffset="7305.2">6305 11705 16639 0 0,'-5'14'1649'0'0,"5"-14"11"0"0,5-7-167 0 0,52-31 1280 0 0,21-5-778 0 0,-42 22-1303 0 0,0-1 0 0 0,-2-1 1 0 0,30-28-693 0 0,54-57 225 0 0,-112 104-241 0 0,3-4-214 0 0,1 1-1 0 0,0 1 0 0 0,1-1 1 0 0,-1 1-1 0 0,1 1 0 0 0,0 0 1 0 0,0 1-1 0 0,1 0 0 0 0,-1 0 1 0 0,1 1-1 0 0,8 0 231 0 0,-18 3-1015 0 0,-2 0-571 0 0,0 0-244 0 0</inkml:trace>
  <inkml:trace contextRef="#ctx0" brushRef="#br0" timeOffset="7650.013">6652 11661 18775 0 0,'-12'24'3011'0'0,"23"-25"-1999"0"0,11-5 1 0 0,10 2 973 0 0,7 10-684 0 0,-37-5-1099 0 0,0 0-10 0 0,23 13 238 0 0,-52 59 718 0 0,4-22-577 0 0,9-2-724 0 0,14-32 80 0 0,3-8 72 0 0,-3-8-2 0 0,1 1-1 0 0,0-1 1 0 0,0 0-1 0 0,0 1 1 0 0,0-1-1 0 0,0 0 1 0 0,0 0-1 0 0,0 0 1 0 0,1 0-1 0 0,-1 0 1 0 0,0 0-1 0 0,1 0 1 0 0,-1 0-1 0 0,0-1 1 0 0,1 1-1 0 0,-1 0 1 0 0,1-1-1 0 0,-1 1 1 0 0,1-1-1 0 0,-1 0 1 0 0,1 1-1 0 0,0-1 1 0 0,-1 0-1 0 0,2 0 3 0 0,1 1-4 0 0,53-15-49 0 0,87-45-358 0 0,-55 11-4978 0 0,-74 34-3277 0 0</inkml:trace>
  <inkml:trace contextRef="#ctx0" brushRef="#br0" timeOffset="7955.431">6987 10894 16583 0 0,'0'0'1276'0'0,"0"0"-822"0"0,0 0-160 0 0,0 1 768 0 0,1 10-453 0 0,-1-1 0 0 0,1 0-1 0 0,1 0 1 0 0,0 1 0 0 0,0-1 0 0 0,1 0 0 0 0,0-1 0 0 0,1 1 0 0 0,0-1 0 0 0,1 1-609 0 0,28 63 1441 0 0,-7-17-822 0 0,-3 1 1 0 0,-2 0-1 0 0,-3 2 0 0 0,4 26-619 0 0,24 77 402 0 0,9 29-188 0 0,-29-67-203 0 0,-6 53-152 0 0,-20-97-1690 0 0,-2-69-3942 0 0,-1-25-695 0 0,1-6-494 0 0</inkml:trace>
  <inkml:trace contextRef="#ctx0" brushRef="#br0" timeOffset="8576.28">7235 10646 5064 0 0,'0'0'389'0'0,"0"0"246"0"0,0 0 1958 0 0,-2-3 8523 0 0,-3-3-9738 0 0,16-23 695 0 0,-2 17-1554 0 0,-8 10-448 0 0,0 0 0 0 0,0 0 0 0 0,1 1-1 0 0,-1-1 1 0 0,0 0 0 0 0,1 1 0 0 0,0-1-1 0 0,-1 1 1 0 0,1 0 0 0 0,0-1 0 0 0,0 1-1 0 0,0 0 1 0 0,0 0 0 0 0,0 0 0 0 0,0 1 0 0 0,0-1-1 0 0,0 0 1 0 0,0 1 0 0 0,0-1 0 0 0,0 1-1 0 0,0 0 1 0 0,1-1 0 0 0,-1 1 0 0 0,0 0-1 0 0,0 0 1 0 0,0 1 0 0 0,0-1 0 0 0,1 0-1 0 0,-1 1 1 0 0,0 0 0 0 0,0-1 0 0 0,0 1 0 0 0,0 0-1 0 0,0 0 1 0 0,0 0-71 0 0,71 41 1036 0 0,-68-38-963 0 0,0 1 0 0 0,-1-1 0 0 0,0 1 0 0 0,0-1 0 0 0,0 1 0 0 0,-1 0-1 0 0,0 1 1 0 0,0-1 0 0 0,0 0 0 0 0,0 1 0 0 0,-1 0 0 0 0,1 4-73 0 0,4 46 67 0 0,-8-35-106 0 0,-2 0 1 0 0,-1 1-1 0 0,-1-2 1 0 0,0 1-1 0 0,-2 0 1 0 0,0-1-1 0 0,-1 0 1 0 0,-1-1-1 0 0,-11 18 39 0 0,16-32 45 0 0,1 0-1 0 0,-1 0 1 0 0,1 0-1 0 0,-1 0 0 0 0,-1 0 1 0 0,1-1-1 0 0,-1 0 1 0 0,1 0-1 0 0,-1 0 1 0 0,-1-1-1 0 0,1 0 1 0 0,0 0-1 0 0,-1 0 1 0 0,1 0-1 0 0,-1-1 1 0 0,0 0-1 0 0,-1 0-44 0 0,6-2-12 0 0,-1 0-1 0 0,1 0 0 0 0,-1 0 1 0 0,1 0-1 0 0,0-1 1 0 0,-1 1-1 0 0,1 0 1 0 0,0-1-1 0 0,0 1 0 0 0,-1-1 1 0 0,1 1-1 0 0,0-1 1 0 0,0 0-1 0 0,0 0 1 0 0,-1 1-1 0 0,1-1 0 0 0,0 0 1 0 0,0 0-1 0 0,0 0 1 0 0,0 0-1 0 0,1 0 1 0 0,-1 0-1 0 0,0-1 0 0 0,0 1 1 0 0,1 0-1 0 0,-1 0 1 0 0,1 0-1 0 0,-1-1 1 0 0,1 1-1 0 0,-1 0 1 0 0,1-1-1 0 0,0 1 0 0 0,-1 0 1 0 0,1-2 12 0 0,-5-47-464 0 0,5 44 523 0 0,-1 4-49 0 0,0 0 0 0 0,1 1 0 0 0,-1-1 0 0 0,1 0 0 0 0,-1 0 0 0 0,1 1 0 0 0,0-1 0 0 0,-1 0 0 0 0,1 0 0 0 0,0 1 0 0 0,0-1 0 0 0,1 0 0 0 0,-1 0-1 0 0,0 1 1 0 0,0-1 0 0 0,1 0 0 0 0,-1 0 0 0 0,1 1 0 0 0,0-1 0 0 0,-1 0 0 0 0,1 1 0 0 0,0-1 0 0 0,0 1 0 0 0,0-1 0 0 0,0 1 0 0 0,0-1 0 0 0,0 1 0 0 0,1 0 0 0 0,-1 0 0 0 0,0-1 0 0 0,1 1 0 0 0,-1 0 0 0 0,1 0 0 0 0,-1 0 0 0 0,1 1 0 0 0,-1-1 0 0 0,1 0 0 0 0,0 0 0 0 0,-1 1 0 0 0,1-1 0 0 0,0 1 0 0 0,-1 0 0 0 0,1-1 0 0 0,0 1 0 0 0,0 0 0 0 0,0 0-10 0 0,54 33 426 0 0,31 30 334 0 0,65 35-533 0 0,-10-49-227 0 0,-114-54-2539 0 0,-7-13-4158 0 0,-18 11-2090 0 0</inkml:trace>
  <inkml:trace contextRef="#ctx0" brushRef="#br0" timeOffset="-29912.235">2579 540 2760 0 0,'1'-6'248'0'0,"10"-21"3841"0"0,-10 26-2737 0 0,-1 1-463 0 0,0 0-199 0 0,0 0-40 0 0,0 0 8 0 0,0 0 63 0 0,0 0 23 0 0,0 0 7 0 0,0 0-13 0 0,0 0-56 0 0,4 10 618 0 0,29 107 1958 0 0,-14 19-2105 0 0,7 117-165 0 0,8 157 714 0 0,-11-248-1118 0 0,4 31-354 0 0,-20-144-428 0 0,-2 0-1 0 0,-3 0 0 0 0,-3 22 199 0 0,-16 64-1313 0 0,17-128-1655 0 0,0-7 1441 0 0</inkml:trace>
  <inkml:trace contextRef="#ctx0" brushRef="#br0" timeOffset="-29743.784">3048 1115 10712 0 0,'-2'2'257'0'0,"1"-1"0"0"0,-1 0 0 0 0,1 0 0 0 0,0 0 1 0 0,0 1-1 0 0,0-1 0 0 0,0 0 0 0 0,0 1 1 0 0,0-1-1 0 0,0 1 0 0 0,0-1 0 0 0,1 1 0 0 0,-1 0 1 0 0,0-1-1 0 0,1 1 0 0 0,0-1 0 0 0,-1 1 0 0 0,1 0 1 0 0,0-1-1 0 0,0 1 0 0 0,0 0 0 0 0,0 0 0 0 0,0-1 1 0 0,1 1-1 0 0,-1 0-257 0 0,0-2 9 0 0,5 66 4089 0 0,11 34-2546 0 0,-3-29-742 0 0,22 65-302 0 0,-9-13-4485 0 0,-26-113-3413 0 0</inkml:trace>
  <inkml:trace contextRef="#ctx0" brushRef="#br0" timeOffset="-28613.328">2656 1407 1840 0 0,'-15'7'176'0'0,"6"-4"4341"0"0,-43-2 4624 0 0,-2 0-6114 0 0,-55 0-2111 0 0,-82 1 966 0 0,100-1-1416 0 0,-36-4-301 0 0,-25 7 184 0 0,6 5 15 0 0,-164-4 6 0 0,84 5-232 0 0,67-14-138 0 0,24 3 179 0 0,85 10-54 0 0,43-5-93 0 0,-1 0 0 0 0,0 1-1 0 0,1-1 1 0 0,0 2-1 0 0,0-1 1 0 0,1 1 0 0 0,0 0-1 0 0,0 0 1 0 0,0 0 0 0 0,1 1-1 0 0,-3 5-31 0 0,0 20 111 0 0,-3 39 245 0 0,10-36-291 0 0,8 77 343 0 0,4 32 96 0 0,-17 134 272 0 0,1-68-265 0 0,-5-94-371 0 0,-6 164 12 0 0,7-211-79 0 0,0-6 1 0 0,-5 70 52 0 0,19 9-114 0 0,4 71 52 0 0,1-129-64 0 0,-2-17 0 0 0,7 23-509 0 0,-8-59-2004 0 0,-3-19 1015 0 0</inkml:trace>
  <inkml:trace contextRef="#ctx0" brushRef="#br0" timeOffset="-27918.983">449 4509 12176 0 0,'2'5'110'0'0,"0"-1"1"0"0,-1 1-1 0 0,0 0 0 0 0,0-1 1 0 0,0 1-1 0 0,-1 0 1 0 0,0 0-1 0 0,0 0 1 0 0,0 0-1 0 0,-1-1 0 0 0,0 1 1 0 0,0 4-111 0 0,-3-3 45 0 0,6-8 372 0 0,4-5-188 0 0,37-108 975 0 0,-18 45-466 0 0,-22 19-89 0 0,2-39 504 0 0,0 26-391 0 0,-3 33-484 0 0,10-10 42 0 0,-11 39-297 0 0,15-88 1001 0 0,-14 82-843 0 0,-2 7-113 0 0,0-1-1 0 0,0 1 0 0 0,0-1 1 0 0,1 1-1 0 0,-1 0 0 0 0,0-1 0 0 0,1 1 1 0 0,-1-1-1 0 0,1 1 0 0 0,-1 0 1 0 0,1-1-1 0 0,0 1 0 0 0,0 0 1 0 0,0 0-1 0 0,0 0 0 0 0,-1-1 1 0 0,2 1-1 0 0,-1 0 0 0 0,0 0 1 0 0,0 0-1 0 0,0 1 0 0 0,0-1 1 0 0,1 0-1 0 0,-1 0 0 0 0,1 0-67 0 0,37 18 1792 0 0,2-10-496 0 0,-7 64-753 0 0,5 9-270 0 0,20 73-39 0 0,-16-36-716 0 0,-17-56 852 0 0,-15-3-1584 0 0,-11-56 101 0 0,0-2-51 0 0,0 0-103 0 0,0 0-389 0 0,-4-12-2037 0 0,0-2 1823 0 0</inkml:trace>
  <inkml:trace contextRef="#ctx0" brushRef="#br0" timeOffset="-27753.789">500 4301 13360 0 0,'-20'-24'1209'0'0,"13"26"-222"0"0,9 1 4694 0 0,9 0-5450 0 0,0 0 0 0 0,0 0-1 0 0,0-1 1 0 0,1-1 0 0 0,-1 0 0 0 0,1 0 0 0 0,-1-1 0 0 0,1 0 0 0 0,-1 0 0 0 0,10-3-231 0 0,5 2-27 0 0,163-20-43 0 0,-189 21 84 0 0,44-11-989 0 0,-8-15-4644 0 0,-34 7 3358 0 0</inkml:trace>
  <inkml:trace contextRef="#ctx0" brushRef="#br0" timeOffset="-26615.695">699 3678 8752 0 0,'0'0'673'0'0,"-7"0"-286"0"0,-25-10 3610 0 0,-31-5 1201 0 0,9 13-1788 0 0,-35 11-1588 0 0,74-7-1631 0 0,2 2-1 0 0,-1-1 1 0 0,0 2-1 0 0,1-1 1 0 0,0 2-1 0 0,0 0 1 0 0,1 0-1 0 0,-10 7-190 0 0,-38 45 427 0 0,34-27-284 0 0,-33 48-5 0 0,17-31-66 0 0,35-42-65 0 0,1 0-1 0 0,1 1 1 0 0,-1-1-1 0 0,1 1 1 0 0,0 0-1 0 0,1 0 1 0 0,0 0-1 0 0,0 1 1 0 0,1-1 0 0 0,-2 7-7 0 0,-10 18 58 0 0,8-13-30 0 0,0-1 0 0 0,1 1 0 0 0,1 1 0 0 0,1-1 0 0 0,-1 19-28 0 0,-5 26 27 0 0,-14 125 90 0 0,24-176-108 0 0,-1 0 0 0 0,2 0 1 0 0,0 0-1 0 0,1-1 0 0 0,0 1 0 0 0,1 0 0 0 0,4 11-9 0 0,13 88 64 0 0,-8-65-15 0 0,-9-29-42 0 0,1 0 0 0 0,0 0 0 0 0,2-1 1 0 0,0 1-1 0 0,1-1 0 0 0,1-1 0 0 0,1 1 1 0 0,1-1-1 0 0,0 0 0 0 0,1-1 0 0 0,11 12-7 0 0,-16-22 0 0 0,-1 0 0 0 0,0-1 0 0 0,1 1 0 0 0,0-1 0 0 0,0 0 0 0 0,1 0 0 0 0,-1-1 0 0 0,1 1 0 0 0,0-1 0 0 0,4 1 0 0 0,151 47-72 0 0,-137-46 82 0 0,-1 0 0 0 0,1-2 0 0 0,0 0-1 0 0,0-2 1 0 0,0-1 0 0 0,0 0 0 0 0,0-2-1 0 0,0 0 1 0 0,0-2-10 0 0,59-12-152 0 0,107-19 202 0 0,-94 8 428 0 0,-90 24-478 0 0,1-1 0 0 0,-1 1 0 0 0,1-1 0 0 0,-1 0 0 0 0,-1-1 0 0 0,1 1 0 0 0,-1-1 0 0 0,0 0 0 0 0,0-1 0 0 0,0 1 0 0 0,-1-1 0 0 0,0-1 0 0 0,57-80-113 0 0,-4-1-390 0 0,-24 37 503 0 0,23-48 0 0 0,-31 36 0 0 0,-10-60 0 0 0,-35-99 0 0 0,6 171 0 0 0,-4 18 0 0 0,-10-6 21 0 0,-14-18 118 0 0,-69-115 262 0 0,12 64-310 0 0,77 88-48 0 0,-2 1 0 0 0,0 1 0 0 0,-1 1 0 0 0,-1 1 1 0 0,0 1-1 0 0,-19-7-43 0 0,29 14-107 0 0,-9-3-2078 0 0,0 0-3303 0 0,-7-1-3162 0 0</inkml:trace>
  <inkml:trace contextRef="#ctx0" brushRef="#br0" timeOffset="-25394.763">714 5007 4144 0 0,'0'0'191'0'0,"-1"-1"-11"0"0,-5-1 92 0 0,5 2 942 0 0,1-1 1220 0 0,0-3-2271 0 0,0 4 2994 0 0,1 0 3482 0 0,1 3-6483 0 0,1 0-1 0 0,-1-1 1 0 0,0 1-1 0 0,-1 0 1 0 0,1 0 0 0 0,-1 0-1 0 0,1 0 1 0 0,-1 0-1 0 0,0 0 1 0 0,0 1-1 0 0,-1-1 1 0 0,1 0 0 0 0,-1 0-1 0 0,1 1 1 0 0,-1-1-1 0 0,0 1-155 0 0,13 42 1031 0 0,14 161 1280 0 0,-12-103-1201 0 0,-1 4-888 0 0,-4-31-107 0 0,-1 39-84 0 0,-4 63 44 0 0,7-41 76 0 0,-7-55-35 0 0,1 25-42 0 0,1 68-20 0 0,-11-29 31 0 0,-5-23-32 0 0,0 14-53 0 0,4-56 0 0 0,12-43 0 0 0,-6-37-4 0 0,1 1-1 0 0,-1-1 1 0 0,0 0 0 0 0,1 0-1 0 0,-1 1 1 0 0,1-1-1 0 0,0 0 1 0 0,-1 0-1 0 0,1-1 1 0 0,0 1 0 0 0,0 0-1 0 0,1 0 1 0 0,-1-1-1 0 0,0 1 1 0 0,1-1-1 0 0,-1 0 1 0 0,1 0 0 0 0,-1 0-1 0 0,1 0 1 0 0,0 0-1 0 0,-1 0 1 0 0,1-1-1 0 0,0 1 1 0 0,0-1 0 0 0,0 1-1 0 0,-1-1 1 0 0,1 0-1 0 0,0 0 1 0 0,0 0 0 0 0,0 0-1 0 0,0-1 1 0 0,-1 1-1 0 0,4-2 5 0 0,5 2-6 0 0,362-5-58 0 0,-60 10 64 0 0,-32-11 54 0 0,135 9 320 0 0,-164-27-747 0 0,-237 21-406 0 0,1-3-41 0 0</inkml:trace>
  <inkml:trace contextRef="#ctx0" brushRef="#br0" timeOffset="-24140.755">2553 6743 3224 0 0,'0'-6'312'0'0,"3"-9"1587"0"0,-2 10-60 0 0,-1 4 233 0 0,0 1-145 0 0,0 0-698 0 0,0 2-305 0 0,10 107 3844 0 0,0 7-3283 0 0,-8 43-1046 0 0,3-99-2008 0 0,-5-54 1059 0 0</inkml:trace>
  <inkml:trace contextRef="#ctx0" brushRef="#br0" timeOffset="-22859.518">2553 6761 7368 0 0,'0'0'568'0'0,"0"-1"-235"0"0,-2-13 1422 0 0,4-8 1299 0 0,-2 20-2550 0 0,0 2-34 0 0,0 0-120 0 0,0 0-50 0 0,6-3 788 0 0,76-16 1820 0 0,-67 14-2798 0 0,0 1 1 0 0,1 0-1 0 0,-1 1 0 0 0,1 0 0 0 0,0 2 1 0 0,-1-1-1 0 0,1 1 0 0 0,0 1 0 0 0,0 1 1 0 0,1 0-111 0 0,167 14 1037 0 0,-85 0-732 0 0,11-5-35 0 0,-24-1 103 0 0,71 3-102 0 0,-104-13-140 0 0,-28-1-81 0 0,0 2 1 0 0,0 1-1 0 0,0 1 0 0 0,0 0 0 0 0,2 3-50 0 0,-3 0 32 0 0,-1-1 0 0 0,0-1-1 0 0,1 0 1 0 0,0-2-1 0 0,0 0 1 0 0,-1-2 0 0 0,7 0-32 0 0,84-3 184 0 0,-89 2-148 0 0,1-1 8 0 0,-1 1 0 0 0,1 2 0 0 0,0 0 0 0 0,-1 1 0 0 0,10 2-44 0 0,134 21 138 0 0,-160-23-132 0 0,0 0-1 0 0,0-1 0 0 0,0 0 1 0 0,0-1-1 0 0,0 0 0 0 0,0 0 1 0 0,-1-1-1 0 0,1 0 0 0 0,0 0 1 0 0,-1-1-1 0 0,1 1 0 0 0,3-3-5 0 0,75-19 11 0 0,52 9 102 0 0,38 32 97 0 0,-84-14-136 0 0,-76-5-66 0 0,10-2 29 0 0,0 2-1 0 0,-1 0 0 0 0,1 1 0 0 0,0 2 1 0 0,1 0-37 0 0,142 8 264 0 0,-21-21-115 0 0,-13-12-32 0 0,145 5 83 0 0,-79 26-45 0 0,-62-4-48 0 0,240-24-33 0 0,-198 12-74 0 0,-87 12 64 0 0,6 5 22 0 0,-33-7-44 0 0,74 14 22 0 0,-32-18 64 0 0,-36-18 163 0 0,-35 9 106 0 0,-7-3-13 0 0,-31 14-312 0 0,-1 1 3 0 0,0 0 10 0 0,0 0 3 0 0,0 0 0 0 0,0 0 2 0 0,0 0 4 0 0,0 0 2 0 0,0 0 0 0 0,0 0-1 0 0,0 0-6 0 0,0 0-1 0 0,0 0 0 0 0,8 7 11 0 0,16 68 189 0 0,-21-60-288 0 0,16 130-291 0 0,-13-118 291 0 0,23 52 0 0 0,-5-34 0 0 0,-9-15-4420 0 0,-14-22-4087 0 0</inkml:trace>
  <inkml:trace contextRef="#ctx0" brushRef="#br0" timeOffset="-21045.775">2670 7171 9296 0 0,'-3'57'1008'0'0,"9"-93"-138"0"0,0 21-220 0 0,30-9 1880 0 0,63 3 835 0 0,63 21-2125 0 0,-41 6-296 0 0,-25-5-66 0 0,143-5 935 0 0,-73-2-1122 0 0,12 0-209 0 0,6 6-34 0 0,4 6 56 0 0,-151-3-298 0 0,1-1 0 0 0,-1-2-1 0 0,0-2 1 0 0,28-4-206 0 0,50 15 250 0 0,-41 1-59 0 0,145-1 113 0 0,34 5 204 0 0,-111-5-308 0 0,-2-1-76 0 0,11-3 72 0 0,-15 3 112 0 0,26 1-385 0 0,-72-3 130 0 0,-22 3-53 0 0,-61-8 0 0 0,0 1 0 0 0,0-1 0 0 0,0-1 0 0 0,0 1 0 0 0,0-1 0 0 0,0 0 0 0 0,0-1 0 0 0,0 1 0 0 0,0-1 0 0 0,0 0 0 0 0,0-1 0 0 0,0 0 0 0 0,0 0 0 0 0,-1 0 0 0 0,7-3 0 0 0,26-5 0 0 0,17 1 0 0 0,75-14 0 0 0,-69 17 0 0 0,73-2 160 0 0,-30-3-248 0 0,-18 2 88 0 0,-24 6 11 0 0,28-9 391 0 0,-45 9-418 0 0,22 1-36 0 0,10 4-66 0 0,73-4 394 0 0,-101-10-643 0 0,-23 8 431 0 0,-3 9 75 0 0,-22-5 66 0 0,5-2 3 0 0,1 2-208 0 0,29-5 0 0 0,-21 4-21 0 0,-7 1-97 0 0,-7 0-64 0 0,-2 0-18 0 0,2 1 28 0 0,41 1 137 0 0,14-8-1745 0 0,-46 2-152 0 0</inkml:trace>
  <inkml:trace contextRef="#ctx0" brushRef="#br0" timeOffset="-19762.809">3681 7149 5064 0 0,'-4'34'496'0'0,"7"-46"2669"0"0,-2 4 1182 0 0,-1 7-3082 0 0,0 1-272 0 0,0 0-53 0 0,0 0-49 0 0,0 0-166 0 0,1 2-76 0 0,9 130 3398 0 0,-9 40-1694 0 0,-7 35-1578 0 0,0 0-624 0 0,7-109-118 0 0,4 0 0 0 0,8 19-33 0 0,6 43-2661 0 0,-19-159 1130 0 0,0-1-373 0 0,0-1-578 0 0,0-8-2137 0 0,0-2-911 0 0</inkml:trace>
  <inkml:trace contextRef="#ctx0" brushRef="#br0" timeOffset="-19120.565">3534 7449 5528 0 0,'0'0'422'0'0,"0"0"-107"0"0,0 0 577 0 0,0 0 277 0 0,0 0 58 0 0,0 0-116 0 0,0 0-537 0 0,0 0-234 0 0,0 0-48 0 0,0-7 246 0 0,0-8-37 0 0,1-1 0 0 0,1 1 0 0 0,1-1 0 0 0,0 1 0 0 0,1 0 0 0 0,1 0 0 0 0,0 0 0 0 0,2-1-501 0 0,23-51 1589 0 0,-17 44-1003 0 0,-12 18-381 0 0,1 1 0 0 0,0-1-1 0 0,1 1 1 0 0,-1 0 0 0 0,1 0-1 0 0,0-1 1 0 0,0 2 0 0 0,0-1-1 0 0,1 0 1 0 0,0 1 0 0 0,-1-1-1 0 0,1 1 1 0 0,1 0 0 0 0,3-2-205 0 0,-7 4 366 0 0,5 2-189 0 0,1 1-1 0 0,0-1 1 0 0,-1 1-1 0 0,1 0 0 0 0,-1 0 1 0 0,0 1-1 0 0,0 0 0 0 0,0 0 1 0 0,0 0-1 0 0,-1 1 1 0 0,1-1-1 0 0,-1 1 0 0 0,0 1-176 0 0,5 2-126 0 0,-5-4-31 0 0,-1-1 201 0 0,0 0 1 0 0,0 1-1 0 0,0-1 0 0 0,0 1 1 0 0,-1 0-1 0 0,1 0 1 0 0,-1 0-1 0 0,0 0 1 0 0,0 0-1 0 0,0 1 1 0 0,-1-1-1 0 0,1 1 1 0 0,-1 0-1 0 0,0 0 1 0 0,0 0-1 0 0,0 0 1 0 0,0 1-45 0 0,-1-3 3 0 0,0 0 1 0 0,1 1-1 0 0,-1-1 1 0 0,1 0-1 0 0,0 0 1 0 0,0 1-1 0 0,0-1 1 0 0,0 0-1 0 0,0-1 1 0 0,0 1-1 0 0,0 0 0 0 0,1-1 1 0 0,-1 1-1 0 0,1-1 1 0 0,0 1-1 0 0,-1-1 1 0 0,1 0-1 0 0,0 0 1 0 0,2 0-4 0 0,12 7 8 0 0,54 14-4794 0 0,-55-22-2571 0 0</inkml:trace>
  <inkml:trace contextRef="#ctx0" brushRef="#br0" timeOffset="-18414.329">6234 7168 10592 0 0,'-5'-8'1250'0'0,"5"8"-623"0"0,0 0 186 0 0,0 1 34 0 0,0 46 3079 0 0,18 130-116 0 0,-14-102-2920 0 0,1 104 200 0 0,-4-32-26 0 0,1 212-942 0 0,-1-349-119 0 0,4 54-9 0 0,11 33 401 0 0,-14-48-1165 0 0,-3-29-253 0 0,1-19 296 0 0,0-1-75 0 0,0 0-20 0 0,0-7-991 0 0,0-4 801 0 0,-4-1-11 0 0</inkml:trace>
  <inkml:trace contextRef="#ctx0" brushRef="#br0" timeOffset="-17762.807">6055 7373 920 0 0,'0'2'67'0'0,"1"6"432"0"0,2 15 10602 0 0,0-18-11515 0 0,-1-3 993 0 0,-2-2-205 0 0,0 0-87 0 0,0 0-20 0 0,0 0-13 0 0,11-10 348 0 0,23-53 1207 0 0,-11-25-557 0 0,21-4 212 0 0,-32 64 785 0 0,-12 28-1573 0 0,0 0 17 0 0,9 4 1579 0 0,-3 5-2061 0 0,0 1 0 0 0,0 0 0 0 0,-2 0 0 0 0,1 0 0 0 0,-2 1 0 0 0,1-1 0 0 0,-1 1 0 0 0,0 4-211 0 0,23 111 272 0 0,9-35-2069 0 0,-28-77-663 0 0,0-2-5834 0 0</inkml:trace>
  <inkml:trace contextRef="#ctx0" brushRef="#br0" timeOffset="-16963.897">3708 8368 1840 0 0,'0'0'397'0'0,"0"0"997"0"0,0 0 432 0 0,0 0 87 0 0,0 0-153 0 0,0 0-724 0 0,3 7 2574 0 0,41 15 1405 0 0,-42-21-4577 0 0,-1-1-285 0 0,59 13 624 0 0,40 4-95 0 0,66 3-6 0 0,-69-15-551 0 0,44 4 520 0 0,-22 12 115 0 0,-81-12-528 0 0,12-3-1266 0 0,-38-6-388 0 0</inkml:trace>
  <inkml:trace contextRef="#ctx0" brushRef="#br0" timeOffset="-16337.832">4857 8265 10136 0 0,'-7'36'1189'0'0,"31"41"7198"0"0,-3-26-7218 0 0,24 71 309 0 0,-3-40-406 0 0,-17-52-904 0 0,-15-21-168 0 0,0-3 0 0 0,-8-6 20 0 0,0 0 0 0 0,-1-1 0 0 0,1 1-1 0 0,0 0 1 0 0,-1-1 0 0 0,1 1 0 0 0,-1-1 0 0 0,1 1-1 0 0,0-1 1 0 0,-1 0 0 0 0,1 1 0 0 0,-1-1 0 0 0,0 0-1 0 0,1 0 1 0 0,-1 0 0 0 0,0 0 0 0 0,0 0 0 0 0,1 0-1 0 0,-1-1 1 0 0,0 1 0 0 0,0 0 0 0 0,0 0 0 0 0,-1-1-1 0 0,1 1 1 0 0,0 0 0 0 0,-1-1 0 0 0,1 1-1 0 0,0-1 1 0 0,-1 1 0 0 0,0-1 0 0 0,1 1 0 0 0,-1-1-1 0 0,0 1 1 0 0,0-1 0 0 0,0 1 0 0 0,0-1 0 0 0,0 1-1 0 0,0-1 1 0 0,-1 0-20 0 0,5-12 212 0 0,11-47 764 0 0,7-37-797 0 0,-2-32 272 0 0,-8 70-1938 0 0,-4 35-5684 0 0,-2 10-376 0 0</inkml:trace>
  <inkml:trace contextRef="#ctx0" brushRef="#br0" timeOffset="-15702.195">5061 8015 13824 0 0,'-13'6'629'0'0,"-2"-9"238"0"0,-78 3 4443 0 0,5 15-2282 0 0,-50 25-544 0 0,113-30-2093 0 0,6-3-195 0 0,1 0 1 0 0,0 1-1 0 0,0 1 0 0 0,1 0 1 0 0,1 1-1 0 0,-1 1 0 0 0,-1 2-196 0 0,10-4 39 0 0,1 0 1 0 0,0 0-1 0 0,0 0 0 0 0,1 1 1 0 0,1-1-1 0 0,0 1 0 0 0,0 1 1 0 0,1-1-1 0 0,0 0 0 0 0,1 1 1 0 0,1 0-1 0 0,0 0 0 0 0,0 5-39 0 0,-7 23 58 0 0,5-22-56 0 0,0 0-1 0 0,1 0 0 0 0,1 0 0 0 0,1 0 0 0 0,1 0 0 0 0,1 0 0 0 0,0 0 0 0 0,1 0 0 0 0,1 0 0 0 0,6 16-1 0 0,19 42 0 0 0,-21-55-5 0 0,1 0 0 0 0,2-1 0 0 0,0 1 0 0 0,1-2-1 0 0,1 1 1 0 0,1-1 0 0 0,10 10 5 0 0,-17-21-20 0 0,97 104-603 0 0,-15-55 702 0 0,-67-47-43 0 0,0 0 0 0 0,1-2 0 0 0,0 0 0 0 0,0-1 0 0 0,1-1 0 0 0,0-1 0 0 0,12 1-36 0 0,-7-3-38 0 0,1 0-1 0 0,0-2 1 0 0,-1 0 0 0 0,21-4 38 0 0,-31 1-21 0 0,3 1 1 0 0,-1-1 0 0 0,1-1 0 0 0,0-1 0 0 0,-1-1 0 0 0,0 0-1 0 0,15-7 21 0 0,-14 2-11 0 0,-1-1 0 0 0,0-1-1 0 0,-1 0 1 0 0,0-1-1 0 0,-1-1 1 0 0,-1 0-1 0 0,-1-1 1 0 0,9-12 11 0 0,56-92-26 0 0,-54 74 32 0 0,-19 35 10 0 0,-1-1 0 0 0,0-1 1 0 0,-1 1-1 0 0,-1-1 0 0 0,0 0 0 0 0,0 0 1 0 0,-2 0-1 0 0,0-1 0 0 0,0-5-16 0 0,-4 0 52 0 0,-1 1-1 0 0,-1 0 1 0 0,-1-1-1 0 0,0 1 1 0 0,-2 0-1 0 0,0 1 1 0 0,-1-1 0 0 0,-8-11-52 0 0,13 24 11 0 0,-4-9 29 0 0,-2-1 0 0 0,0 1 0 0 0,-1 0 0 0 0,0 0 0 0 0,-1 1 0 0 0,-1 1 0 0 0,0-1 0 0 0,-1 1 0 0 0,-1 1 0 0 0,0 0 0 0 0,0 1 0 0 0,-6-3-40 0 0,-107-62 131 0 0,18 21-3118 0 0,89 47 1523 0 0</inkml:trace>
  <inkml:trace contextRef="#ctx0" brushRef="#br0" timeOffset="-15046.074">5695 8509 5528 0 0,'0'10'202'0'0,"0"8"6736"0"0,18-13-4576 0 0,32 13 1362 0 0,-42-15-3419 0 0,0 1-1 0 0,-1-1 0 0 0,1-1 1 0 0,1 0-1 0 0,-1 0 0 0 0,0 0 1 0 0,0-1-1 0 0,1 0 0 0 0,-1 0 1 0 0,1-1-1 0 0,-1 0-304 0 0,70-5 936 0 0,-48 4-803 0 0,-1-1 0 0 0,0-1 0 0 0,0-2 0 0 0,0 0 0 0 0,15-6-133 0 0,33 5 254 0 0,-50 5-620 0 0,-25-1 488 0 0,-2 1-90 0 0,0 1 0 0 0,0-1 0 0 0,1 1 0 0 0,-1-1 0 0 0,0 1 0 0 0,1 0-1 0 0,-1-1 1 0 0,0 1 0 0 0,1-1 0 0 0,-1 1 0 0 0,0-1 0 0 0,1 1 0 0 0,-1 0 0 0 0,1-1 0 0 0,-1 1 0 0 0,1 0 0 0 0,-1 0-1 0 0,1-1 1 0 0,-1 1 0 0 0,1 0 0 0 0,-1 0 0 0 0,1-1 0 0 0,-1 1 0 0 0,1 0 0 0 0,0 0 0 0 0,-1 0 0 0 0,1 0 0 0 0,-1 0-1 0 0,1 0 1 0 0,0 0 0 0 0,-1 0 0 0 0,1 0 0 0 0,-1 0 0 0 0,1 0 0 0 0,-1 0 0 0 0,1 0 0 0 0,0 1 0 0 0,-1-1 0 0 0,1 0-1 0 0,-1 0 1 0 0,1 1 0 0 0,-1-1 0 0 0,1 0 0 0 0,-1 0 0 0 0,1 1 0 0 0,-1-1 0 0 0,1 0 0 0 0,-1 1 0 0 0,0-1 0 0 0,1 1-32 0 0,0 0-1350 0 0,-1-1-482 0 0</inkml:trace>
  <inkml:trace contextRef="#ctx0" brushRef="#br0" timeOffset="-13861.06">3613 6222 3680 0 0,'-16'-12'1050'0'0,"12"12"3160"0"0,-1 0 4001 0 0,95 15-5859 0 0,-5-2-1810 0 0,123 7 980 0 0,-34 10 5 0 0,-74-18-1023 0 0,34 17 309 0 0,-14-16-451 0 0,7-7-70 0 0,24 3 98 0 0,30-10-1 0 0,-71-4-210 0 0,7-7-61 0 0,-11-3 20 0 0,10 6-138 0 0,20 9 64 0 0,-94 3-64 0 0,143-6 124 0 0,-84 12 215 0 0,-41-6-34 0 0,30 0 92 0 0,-27-6-69 0 0,-17 0-189 0 0,-23 0-1980 0 0,-22 3-166 0 0</inkml:trace>
  <inkml:trace contextRef="#ctx0" brushRef="#br0" timeOffset="-13487.424">5962 6182 13472 0 0,'0'0'620'0'0,"0"0"-16"0"0,7-11 1148 0 0,-4 10-1471 0 0,0 0 1 0 0,0 0 0 0 0,0 0-1 0 0,0 1 1 0 0,1-1 0 0 0,-1 1-1 0 0,0 0 1 0 0,0 0 0 0 0,0 0-1 0 0,1 0 1 0 0,-1 1 0 0 0,0-1-1 0 0,0 1 1 0 0,0 0 0 0 0,0-1-1 0 0,0 1 1 0 0,0 1 0 0 0,0-1-1 0 0,0 0 1 0 0,0 1 0 0 0,0-1-1 0 0,-1 1 1 0 0,1-1 0 0 0,-1 1-1 0 0,1 0 1 0 0,-1 0 0 0 0,1 1-282 0 0,24 12 585 0 0,78 30 752 0 0,-68-16-449 0 0,-37-27-800 0 0,-1 0-1 0 0,1 1 1 0 0,0-1 0 0 0,-1 1-1 0 0,0-1 1 0 0,1 0 0 0 0,-1 1-1 0 0,0-1 1 0 0,0 0 0 0 0,0 0-1 0 0,-1 0 1 0 0,1 0 0 0 0,-1 0-1 0 0,1 0 1 0 0,-1 0 0 0 0,0 0-1 0 0,0 0 1 0 0,1-1-1 0 0,-2 1-87 0 0,-49 47 1107 0 0,38-35-1032 0 0,0-1 0 0 0,-1 0 0 0 0,0-1 0 0 0,-1-1 0 0 0,0 0 0 0 0,-1-1 0 0 0,-1-1 0 0 0,-4 2-75 0 0,13-6 4 0 0,-38 10-4441 0 0,46-15 2914 0 0</inkml:trace>
  <inkml:trace contextRef="#ctx0" brushRef="#br0" timeOffset="-12799.72">3874 6482 4608 0 0,'0'0'208'0'0,"0"4"788"0"0,0-4 3235 0 0,0-1 4453 0 0,-2-8-8375 0 0,0-1 0 0 0,-1 1 0 0 0,0 0 0 0 0,0 0 0 0 0,-1 0-1 0 0,-1 0 1 0 0,0 1 0 0 0,0 0 0 0 0,0-1 0 0 0,-1 2 0 0 0,-1-1-1 0 0,0 0 1 0 0,0 1 0 0 0,0 1 0 0 0,-1-1 0 0 0,0 1 0 0 0,0 0-1 0 0,-2 0-308 0 0,-39-38 664 0 0,-43-36-199 0 0,58 55-161 0 0,11 6 400 0 0,24 17-680 0 0,-1 0 0 0 0,1-1 0 0 0,0 1 0 0 0,0 0 0 0 0,0 0 0 0 0,0 0 0 0 0,0-1 0 0 0,0 1 0 0 0,1 0 0 0 0,-1 0 0 0 0,1 1 0 0 0,-1-1 0 0 0,1 0 0 0 0,0 0 0 0 0,0 1 0 0 0,0-1 0 0 0,0 1 0 0 0,0-1 0 0 0,0 1 0 0 0,1 0 0 0 0,-1 0 0 0 0,0 0 0 0 0,1 0 0 0 0,-1 0 0 0 0,1 0 0 0 0,-1 1 0 0 0,3-1-24 0 0,131-53 64 0 0,92 2-479 0 0,-201 47-4 0 0,-4 1-1721 0 0,-5-1-6589 0 0</inkml:trace>
  <inkml:trace contextRef="#ctx0" brushRef="#br0" timeOffset="-11692.18">4714 5893 8352 0 0,'0'0'381'0'0,"0"0"-6"0"0,5 5 422 0 0,-3-5 2662 0 0,17-41 1388 0 0,26-89-1779 0 0,31-44-1796 0 0,-64 148-1040 0 0,-2-1 0 0 0,-1 0 0 0 0,-1 0 0 0 0,-2-1 0 0 0,-1 0 0 0 0,-2 0 0 0 0,0-8-232 0 0,-2 23 119 0 0,-1 9-31 0 0,1 1 0 0 0,0 0 0 0 0,-1 0 0 0 0,0-1 0 0 0,1 1 0 0 0,-2 0 0 0 0,1 0 0 0 0,0-1 1 0 0,-1 1-1 0 0,1 0 0 0 0,-1 0 0 0 0,0-1 0 0 0,0 1 0 0 0,-1 0 0 0 0,1 0 0 0 0,-1 0 0 0 0,1 0 0 0 0,-1 1 0 0 0,0-1 0 0 0,-1 0 0 0 0,1 1 0 0 0,0-1 0 0 0,-1 1 0 0 0,1-1 0 0 0,-3 0-88 0 0,-27 10 956 0 0,27-7-867 0 0,-20 11 458 0 0,17 3-506 0 0,0 0 0 0 0,2 1-1 0 0,0 0 1 0 0,0 0 0 0 0,2 0 0 0 0,0 0-1 0 0,1 1 1 0 0,1 0 0 0 0,0-1-1 0 0,2 1 1 0 0,0 7-41 0 0,2 9 0 0 0,2-1 0 0 0,2 0 0 0 0,1-1 0 0 0,1 1 0 0 0,6 10 0 0 0,36 70 0 0 0,-45-102 0 0 0,1 0 0 0 0,0 0 0 0 0,0-1 0 0 0,1 0 0 0 0,1-1 0 0 0,-1 1 0 0 0,1-1 0 0 0,0 0 0 0 0,8 4 0 0 0,-2 0 0 0 0,-9-7-15 0 0,1 0 0 0 0,-1 0 0 0 0,1-1 0 0 0,0 0 0 0 0,1 0 0 0 0,-1 0 0 0 0,1-1 0 0 0,-1 1 0 0 0,1-1 0 0 0,0-1-1 0 0,0 1 1 0 0,0-1 0 0 0,0 0 0 0 0,0-1 0 0 0,0 1 0 0 0,0-1 0 0 0,6-1 15 0 0,36-5-3449 0 0,-34 0 1570 0 0</inkml:trace>
  <inkml:trace contextRef="#ctx0" brushRef="#br0" timeOffset="-8732.965">3191 1417 4144 0 0,'0'0'319'0'0,"0"0"21"0"0,0 0 869 0 0,0 0 403 0 0,0 0 78 0 0,0 0-138 0 0,0 0-657 0 0,-1 7 805 0 0,-1 0-1169 0 0,1-5-3 0 0,6 4 972 0 0,-3-4-1347 0 0,0 1 1 0 0,0-1 0 0 0,1 1 0 0 0,0-1 0 0 0,-1 0-1 0 0,1 0 1 0 0,0 0 0 0 0,0 0 0 0 0,0-1 0 0 0,1 1-1 0 0,-1-1 1 0 0,0 1 0 0 0,1-1 0 0 0,-1 0 0 0 0,1 0-1 0 0,-1 0 1 0 0,1-1 0 0 0,-1 1 0 0 0,1-1 0 0 0,0 0-1 0 0,-1 0 1 0 0,1 0 0 0 0,-1 0 0 0 0,4-1-154 0 0,19 3 352 0 0,23-5 55 0 0,150 12 282 0 0,71-8 146 0 0,177 3 1058 0 0,-67-3-1377 0 0,69-4 128 0 0,-287-1-484 0 0,130 5 34 0 0,-43 14-42 0 0,37 0 57 0 0,-5-6 198 0 0,165 13-339 0 0,44-14 70 0 0,-79-14-74 0 0,-23 15 11 0 0,-207-8 42 0 0,44-4 371 0 0,-158 3 421 0 0,-65 0-811 0 0,-2 0-9 0 0,0 0-1 0 0,15 9 323 0 0,1 44 242 0 0,-25 47-269 0 0,6-3-197 0 0,-8 31-105 0 0,-2-42 54 0 0,10 172 243 0 0,6 27-519 0 0,-13-105 200 0 0,10 9-780 0 0,4-73 859 0 0,-8 32 319 0 0,1 89-1047 0 0,0-143 589 0 0,2 189 703 0 0,7 34-1406 0 0,-8-95 703 0 0,4 86 696 0 0,-20 26-1045 0 0,7-170 858 0 0,-3 125 460 0 0,4-8-1394 0 0,4-108-391 0 0,9-93 1093 0 0,-17 184 798 0 0,17-185-1102 0 0,-3 30-850 0 0,3-49 877 0 0,-5 10 0 0 0,-3-23-981 0 0,2-25 938 0 0,10 20 883 0 0,-3 15-840 0 0,-1 0-609 0 0,-2-47 450 0 0,5 21 763 0 0,-6-21-1304 0 0,-11 1 1241 0 0,1-4-514 0 0,-13 0-27 0 0,-12-11 0 0 0,-5 1 0 0 0,-62-19 0 0 0,-79 17-541 0 0,136 9 514 0 0,-64 5 27 0 0,19 6 408 0 0,29 0-816 0 0,26-7 425 0 0,-58 14 558 0 0,87-21-759 0 0,0 1 1 0 0,1-1-1 0 0,-1 0 1 0 0,0-1-1 0 0,0 1 0 0 0,0-1 1 0 0,0 0-1 0 0,0 0 0 0 0,0-1 1 0 0,1 0-1 0 0,-1 0 1 0 0,0 0-1 0 0,0 0 0 0 0,1-1 1 0 0,-1 0-1 0 0,1 0 0 0 0,-1 0 1 0 0,1-1-1 0 0,0 0 0 0 0,0 1 1 0 0,0-2-1 0 0,1 1 184 0 0,-12-14-9552 0 0</inkml:trace>
  <inkml:trace contextRef="#ctx0" brushRef="#br0" timeOffset="-5147.969">6990 6592 1376 0 0,'1'13'128'0'0,"2"33"8082"0"0,-3-41-8498 0 0,-2 1 5005 0 0,1-7 603 0 0,0-4-4536 0 0,5-83 1296 0 0,4-62-140 0 0,-12 41-1181 0 0,0-60-316 0 0,4 99-370 0 0,-1 33-1698 0 0,3 0-5095 0 0,1 16-685 0 0</inkml:trace>
  <inkml:trace contextRef="#ctx0" brushRef="#br0" timeOffset="-4301.875">6787 6520 2304 0 0,'0'0'505'0'0,"0"0"1283"0"0,0 0 561 0 0,0 0 109 0 0,1 1-224 0 0,35 49 4422 0 0,-13-13-4500 0 0,26 8-953 0 0,-40-38-1192 0 0,-7-6 0 0 0,-1 1 1 0 0,1-1 0 0 0,0 0-1 0 0,-1 0 1 0 0,1 0-1 0 0,0 0 1 0 0,0 0-1 0 0,0 0 1 0 0,0 0 0 0 0,0 0-1 0 0,0-1 1 0 0,0 1-1 0 0,0-1 1 0 0,0 1-1 0 0,0-1 1 0 0,0 0 0 0 0,0 0-1 0 0,0 1 1 0 0,0-1-1 0 0,1-1 1 0 0,-1 1-1 0 0,0 0 1 0 0,1-1-12 0 0,2-1 80 0 0,-1 0 1 0 0,1 0-1 0 0,-1-1 0 0 0,1 1 1 0 0,-1-1-1 0 0,0 0 0 0 0,0 0 1 0 0,0-1-1 0 0,-1 1 0 0 0,1-1 1 0 0,-1 0-1 0 0,0 1 0 0 0,0-1 1 0 0,0-1-1 0 0,-1 1 0 0 0,2-3-80 0 0,49-103 526 0 0,-43 90-686 0 0,23-43 362 0 0,-5 25-2896 0 0,-25 33 278 0 0,-2 4-4513 0 0</inkml:trace>
  <inkml:trace contextRef="#ctx0" brushRef="#br0" timeOffset="-3955.339">6893 7087 8808 0 0,'0'0'400'0'0,"0"0"0"0"0,4 1-240 0 0,-2 0 150 0 0,0 0 0 0 0,0 0 0 0 0,-1 0 0 0 0,1 1 1 0 0,0-1-1 0 0,-1 1 0 0 0,1-1 0 0 0,-1 1 0 0 0,1-1 0 0 0,-1 1 1 0 0,0 0-1 0 0,0-1 0 0 0,1 1 0 0 0,-2 0 0 0 0,1 0 0 0 0,0 0 1 0 0,0 0-1 0 0,-1 0 0 0 0,1 0 0 0 0,-1 0 0 0 0,1 0 0 0 0,-1 0 1 0 0,0 0-1 0 0,0 0 0 0 0,0 0 0 0 0,0 0 0 0 0,-1 0-310 0 0,2 5 656 0 0,14 97 3167 0 0,-5 10-2275 0 0,2 19-808 0 0,14 58-490 0 0,-1-84-250 0 0,-13-38-1084 0 0,-11-65-1097 0 0,-1-5 1228 0 0,0 1-767 0 0,-1-2-3139 0 0,-2-11-1343 0 0</inkml:trace>
  <inkml:trace contextRef="#ctx0" brushRef="#br0" timeOffset="-3518.696">6877 7341 2760 0 0,'0'0'125'0'0,"-12"3"638"0"0,8-1 5335 0 0,-15 9-4083 0 0,10-7 1877 0 0,12-19-3499 0 0,9-27 82 0 0,16-15 239 0 0,16-40 946 0 0,3 5 180 0 0,-46 91-1541 0 0,-1 1 78 0 0,0 0 37 0 0,0 0 8 0 0,0 0-10 0 0,0 0-49 0 0,12 4 629 0 0,62 71-279 0 0,-35-15-713 0 0,-3-19-2944 0 0,-34-40 1416 0 0</inkml:trace>
  <inkml:trace contextRef="#ctx0" brushRef="#br0" timeOffset="-2323.864">7440 6252 2760 0 0,'0'0'512'0'0,"0"0"1109"0"0,0 0 488 0 0,0 0 99 0 0,0 0-197 0 0,0 0-916 0 0,0 0-403 0 0,0 0-79 0 0,0 0-9 0 0,0 0 37 0 0,0 0 21 0 0,0 0 2 0 0,-17-3 2367 0 0,14 4-2905 0 0,0-1-1 0 0,0 1 0 0 0,0 0 1 0 0,0 1-1 0 0,0-1 0 0 0,0 0 0 0 0,0 1 1 0 0,1-1-1 0 0,-1 1 0 0 0,0 0 1 0 0,1 0-1 0 0,0 0 0 0 0,-1 0 0 0 0,1 0 1 0 0,0 0-1 0 0,0 1 0 0 0,0-1 1 0 0,1 1-1 0 0,-1-1 0 0 0,1 1 0 0 0,-1-1 1 0 0,1 1-1 0 0,0 0 0 0 0,0 0 1 0 0,0-1-1 0 0,0 1 0 0 0,1 0 0 0 0,0 0 1 0 0,-1 0-1 0 0,1 1-125 0 0,-1 2 12 0 0,1 0-1 0 0,0 0 1 0 0,0 0 0 0 0,0 0 0 0 0,1 0-1 0 0,0 0 1 0 0,0 0 0 0 0,0 0 0 0 0,1 0-1 0 0,0-1 1 0 0,1 1 0 0 0,-1 0 0 0 0,1-1-1 0 0,0 0 1 0 0,1 1 0 0 0,0-1 0 0 0,-1 0-1 0 0,2-1 1 0 0,-1 1 0 0 0,1-1 0 0 0,2 3-12 0 0,22 6-54 0 0,-9-17 65 0 0,-13 0 3 0 0,-1 0 0 0 0,0-1 0 0 0,-1 0 0 0 0,1-1 0 0 0,-1 1 1 0 0,0-1-1 0 0,0 0 0 0 0,-1 0 0 0 0,0 0 0 0 0,0 0 0 0 0,0-1 0 0 0,-1 0 0 0 0,0 1 0 0 0,1-8-14 0 0,31-64 160 0 0,-27 52-105 0 0,0 0-1 0 0,-2-1 0 0 0,-1 0 1 0 0,-2-1-1 0 0,0-7-54 0 0,-2-17 105 0 0,-10-100 254 0 0,7 138-237 0 0,-1 1 0 0 0,0 0 0 0 0,-1 0-1 0 0,-1 1 1 0 0,-1-1 0 0 0,0 1 0 0 0,0 0-1 0 0,-1 1 1 0 0,-4-5-122 0 0,10 15 54 0 0,1 0 1 0 0,-1 0-1 0 0,1 1 0 0 0,-1-1 0 0 0,0 0 0 0 0,1 1 0 0 0,-1-1 1 0 0,0 0-1 0 0,0 1 0 0 0,0-1 0 0 0,0 1 0 0 0,1-1 1 0 0,-1 1-1 0 0,0 0 0 0 0,0-1 0 0 0,0 1 0 0 0,0 0 0 0 0,0 0 1 0 0,0-1-1 0 0,0 1 0 0 0,0 0 0 0 0,0 0 0 0 0,0 0 1 0 0,0 0-1 0 0,0 0 0 0 0,0 0 0 0 0,0 0 0 0 0,0 0 0 0 0,0 1 1 0 0,0-1-1 0 0,0 0 0 0 0,0 0 0 0 0,0 1 0 0 0,0-1 0 0 0,0 1 1 0 0,0-1-1 0 0,1 1 0 0 0,-1-1 0 0 0,0 1 0 0 0,0-1 1 0 0,0 1-56 0 0,-14 30 499 0 0,27 161 183 0 0,-7-161-667 0 0,1 0 0 0 0,2 0-1 0 0,1-1 1 0 0,2 0 0 0 0,7 11-14 0 0,-1 3 3 0 0,80 128-64 0 0,-10-60-5102 0 0,-83-106 3947 0 0</inkml:trace>
  <inkml:trace contextRef="#ctx0" brushRef="#br0" timeOffset="33388.997">582 2400 7832 0 0,'-8'0'404'0'0,"3"0"964"0"0,0 0 389 0 0,14-11 2155 0 0,-6 8-3716 0 0,-1 2 351 0 0,-2 1-4 0 0,0 0 3 0 0,0 0 4 0 0,3-7 1105 0 0,-3 7-1532 0 0,0 0 1 0 0,0 0-1 0 0,1 0 1 0 0,-1 0-1 0 0,0 0 1 0 0,1 0-1 0 0,-1 0 0 0 0,0 0 1 0 0,0-1-1 0 0,1 1 1 0 0,-1 0-1 0 0,0 0 0 0 0,0 0 1 0 0,1 0-1 0 0,-1 0 1 0 0,0-1-1 0 0,0 1 1 0 0,0 0-1 0 0,1 0 0 0 0,-1 0 1 0 0,0-1-1 0 0,0 1 1 0 0,0 0-1 0 0,0 0 0 0 0,1 0 1 0 0,-1-1-1 0 0,0 1 1 0 0,0 0-1 0 0,0 0 1 0 0,0-1-1 0 0,0 1 0 0 0,0 0 1 0 0,0 0-1 0 0,0-1 1 0 0,0 1-1 0 0,0 0 0 0 0,0 0 1 0 0,0-1-1 0 0,0 1 1 0 0,0 0-1 0 0,0-1 0 0 0,0 1 1 0 0,0 0-124 0 0,2 0-90 0 0,-1 0 394 0 0,6 5 223 0 0,22 16 84 0 0,-23 3-752 0 0,-7-5 812 0 0,17 14 429 0 0,25 15-1084 0 0,6-5-32 0 0,-34-33-43 0 0,32 9-106 0 0,-43-19 165 0 0,0-1 0 0 0,1 1 0 0 0,-1-1 0 0 0,0 0 0 0 0,0 1 0 0 0,0-1 0 0 0,0 0 0 0 0,0 0 0 0 0,0-1 0 0 0,0 1 0 0 0,0 0 0 0 0,0 0 0 0 0,0-1 0 0 0,-1 1 0 0 0,1-1 0 0 0,-1 0 0 0 0,1 1 0 0 0,-1-1 0 0 0,1-1 0 0 0,25-54 0 0 0,-9 5 64 0 0,1-5 11 0 0,-1-2-27 0 0,-3-5-2555 0 0,-14 63 1543 0 0,-1 1-689 0 0,0 0-303 0 0,0 0-57 0 0,0 0-17 0 0</inkml:trace>
  <inkml:trace contextRef="#ctx0" brushRef="#br0" timeOffset="33728.958">1185 2402 17503 0 0,'0'0'399'0'0,"0"0"60"0"0,0 0 21 0 0,0 0-59 0 0,1 2-276 0 0,7 45 3910 0 0,4-12-3935 0 0,4 29 1997 0 0,5 5-2186 0 0,15 16 190 0 0,-24-13-701 0 0,-25-36-2213 0 0,5-20-751 0 0,2-8-1340 0 0,-5-2-1162 0 0</inkml:trace>
  <inkml:trace contextRef="#ctx0" brushRef="#br0" timeOffset="33954.824">1129 2836 4608 0 0,'-2'0'208'0'0,"-31"0"226"0"0,18 0 7888 0 0,13-3-2695 0 0,10-4-2563 0 0,71-18 216 0 0,40 4-1155 0 0,70-12-1727 0 0,-80 17-858 0 0,-91 16-391 0 0,-13 0-1541 0 0,-5-9-1800 0 0,-4 3-3315 0 0</inkml:trace>
  <inkml:trace contextRef="#ctx0" brushRef="#br0" timeOffset="34231.591">1103 2411 15664 0 0,'-65'-5'4503'0'0,"87"6"2656"0"0,73-3-6238 0 0,-15-10-585 0 0,233-51 623 0 0,-254 49-1236 0 0,-36 7-1948 0 0,0 2-4380 0 0,-1 1-2182 0 0</inkml:trace>
  <inkml:trace contextRef="#ctx0" brushRef="#br0" timeOffset="35074.974">3489 464 17359 0 0,'0'0'396'0'0,"0"0"52"0"0,0 0 30 0 0,0 0-57 0 0,0 1-181 0 0,24 86 3464 0 0,17 0-2311 0 0,30 22 250 0 0,-64-100-1600 0 0,1-1-1 0 0,0 0 1 0 0,0-1 0 0 0,1 1-1 0 0,0-2 1 0 0,0 1 0 0 0,1-1-1 0 0,8 4-42 0 0,-17-9 23 0 0,0 0 0 0 0,1 0 0 0 0,-1 0 0 0 0,0-1-1 0 0,1 1 1 0 0,-1-1 0 0 0,1 1 0 0 0,-1-1 0 0 0,1 1 0 0 0,-1-1-1 0 0,1 0 1 0 0,-1 1 0 0 0,1-1 0 0 0,0 0 0 0 0,-1 0 0 0 0,1 0-1 0 0,-1 0 1 0 0,1 0 0 0 0,-1-1 0 0 0,1 1 0 0 0,0 0 0 0 0,-1-1-1 0 0,1 1 1 0 0,-1-1 0 0 0,1 1 0 0 0,-1-1 0 0 0,0 1 0 0 0,1-1-1 0 0,-1 0 1 0 0,0 0 0 0 0,1 0 0 0 0,-1 0 0 0 0,0 0 0 0 0,0 0-1 0 0,0 0 1 0 0,0 0 0 0 0,0 0 0 0 0,0 0 0 0 0,0-1-23 0 0,18-55 906 0 0,-12-46-432 0 0,-5 0-1 0 0,-5-4-473 0 0,2-189-448 0 0,1 260-2794 0 0,0 35 1914 0 0,0 1-1346 0 0,0 0-5265 0 0</inkml:trace>
  <inkml:trace contextRef="#ctx0" brushRef="#br0" timeOffset="35430.536">3960 884 16847 0 0,'-4'-10'1794'0'0,"19"-75"-332"0"0,4 23 578 0 0,14 14 604 0 0,-32 47-2129 0 0,17-2 973 0 0,-12 3-1390 0 0,0 1 1 0 0,0-1-1 0 0,0 1 0 0 0,0 0 1 0 0,0 1-1 0 0,-1-1 0 0 0,1 1 1 0 0,-1 0-1 0 0,1 1 0 0 0,-1-1 1 0 0,0 1-1 0 0,0 0 0 0 0,0 0 1 0 0,0 0-1 0 0,-1 0 0 0 0,1 1 1 0 0,-1 0-1 0 0,0 0 0 0 0,0 0 1 0 0,-1 0-1 0 0,4 4-98 0 0,-4-1 98 0 0,1 0 0 0 0,-1 0 1 0 0,0 1-1 0 0,0-1 0 0 0,-1 0 0 0 0,0 1 0 0 0,-1 0 1 0 0,0-1-1 0 0,0 1 0 0 0,-1 0 0 0 0,0 3-98 0 0,0-7 37 0 0,-1 0-1 0 0,1 1 1 0 0,-1-1-1 0 0,0 1 1 0 0,0-1-1 0 0,0 0 1 0 0,-1 0-1 0 0,0 0 1 0 0,0 1-1 0 0,0-1 1 0 0,0-1-1 0 0,-1 1 1 0 0,1 0-1 0 0,-1 0 1 0 0,0-1-1 0 0,0 0 1 0 0,-1 1-1 0 0,1-1 1 0 0,-1 0-1 0 0,0-1 1 0 0,0 1 0 0 0,0-1-1 0 0,-4 3-36 0 0,4-2 17 0 0,0-1 0 0 0,0 0-1 0 0,-1 1 1 0 0,1-1 0 0 0,0 0 0 0 0,-1-1 0 0 0,0 1 0 0 0,1-1-1 0 0,-1 0 1 0 0,0 0 0 0 0,0 0 0 0 0,0 0 0 0 0,0-1-1 0 0,0 0 1 0 0,0 0 0 0 0,1 0 0 0 0,-1 0 0 0 0,0-1-1 0 0,0 0 1 0 0,0 1 0 0 0,0-2 0 0 0,0 1 0 0 0,-1-1-17 0 0,-21-13-469 0 0,23 13 241 0 0,-1-1-1 0 0,0 1 1 0 0,0-1-1 0 0,1 0 1 0 0,0 0-1 0 0,-1 0 1 0 0,1 0-1 0 0,0-1 1 0 0,1 0-1 0 0,-1 1 1 0 0,1-1-1 0 0,-3-4 229 0 0,-6-16-5205 0 0,9 18 2208 0 0,-4-7-5504 0 0</inkml:trace>
  <inkml:trace contextRef="#ctx0" brushRef="#br0" timeOffset="36229.723">4517 483 6912 0 0,'0'0'528'0'0,"0"0"-132"0"0,0 0 710 0 0,0 0 352 0 0,0 0 70 0 0,0 0-190 0 0,0 0-827 0 0,0 0-362 0 0,4-7 85 0 0,41-71 4405 0 0,-26 54-925 0 0,-18 24-3132 0 0,0 0-7 0 0,126 81 2608 0 0,-3-23-3045 0 0,-116-55-132 0 0,0-1-1 0 0,0 0 0 0 0,1 0 1 0 0,-1 0-1 0 0,1-1 0 0 0,-1 0 1 0 0,1 0-1 0 0,-1-1 0 0 0,1 0 1 0 0,-1 0-1 0 0,1-1 0 0 0,3-1-5 0 0,22-16 152 0 0,-32 18-169 0 0,0-1 0 0 0,1-1 0 0 0,-1 1 0 0 0,0 0 0 0 0,0 0 0 0 0,0-1 0 0 0,0 1 1 0 0,0-1-1 0 0,0 0 0 0 0,-1 1 0 0 0,1-1 0 0 0,0 0 0 0 0,-1 0 0 0 0,0 0 0 0 0,1 0 0 0 0,-1 0 0 0 0,0 0 0 0 0,0 0 0 0 0,0 0 0 0 0,-1 0 0 0 0,1-1 0 0 0,0 1 0 0 0,-1 0 0 0 0,0-1 0 0 0,1 0 17 0 0,-11-34-3768 0 0,-13 17 54 0 0,4 10 1812 0 0</inkml:trace>
  <inkml:trace contextRef="#ctx0" brushRef="#br0" timeOffset="36426.254">4694 521 1376 0 0,'-26'26'241'0'0,"-13"13"-323"0"0,18-10 3959 0 0,6 4 9472 0 0,12-11-9660 0 0,3-20-2980 0 0,29 4 990 0 0,21 0-2 0 0,52-6 107 0 0,-20 3-1729 0 0,60 7 91 0 0,-87-24-2796 0 0,-11-14-4761 0 0,-42 27 6843 0 0,0-1-1947 0 0</inkml:trace>
  <inkml:trace contextRef="#ctx0" brushRef="#br0" timeOffset="37045.996">5362 395 18399 0 0,'0'0'422'0'0,"0"0"56"0"0,0 0 30 0 0,-3-13 100 0 0,33-77 342 0 0,22-6 1324 0 0,-50 92-2080 0 0,0 0-1 0 0,0 0 0 0 0,0 0 0 0 0,0 0 1 0 0,1 1-1 0 0,0-1 0 0 0,0 1 0 0 0,0-1 1 0 0,0 1-1 0 0,1 0 0 0 0,-1 0 1 0 0,1 0-1 0 0,0 0 0 0 0,0 1 0 0 0,0 0 1 0 0,0-1-1 0 0,1 1 0 0 0,-1 0 0 0 0,1 1 1 0 0,-1-1-1 0 0,1 1 0 0 0,0 0 0 0 0,3-1-193 0 0,-3 3 39 0 0,0-1 0 0 0,0 1 0 0 0,0 0 0 0 0,0 0 0 0 0,-1 0 0 0 0,1 0 0 0 0,0 1 0 0 0,-1 0 0 0 0,1 0 0 0 0,-1 0 0 0 0,1 0 0 0 0,-1 1 0 0 0,0 0 0 0 0,0-1 0 0 0,-1 1 0 0 0,1 1 0 0 0,0-1 0 0 0,-1 0 0 0 0,0 1 0 0 0,0-1 0 0 0,1 2-39 0 0,49 90 768 0 0,-46-82-656 0 0,-3-1-76 0 0,0-1-1 0 0,0 1 1 0 0,-1 0 0 0 0,-1 0-1 0 0,0 1 1 0 0,-1-1 0 0 0,0 0-1 0 0,-1 0 1 0 0,-1 1 0 0 0,0-1-1 0 0,-1 0 1 0 0,0 0 0 0 0,-1 0-1 0 0,-1 0 1 0 0,0 0-1 0 0,-1-1 1 0 0,0 1 0 0 0,-1-1-1 0 0,-7 10-35 0 0,-63 98 64 0 0,30-75 11 0 0,45-44-81 0 0,-1 1 0 0 0,1 0-1 0 0,-1-1 1 0 0,1 1 0 0 0,-1-1 0 0 0,1 1 0 0 0,-1-1-1 0 0,1 0 1 0 0,-1 0 0 0 0,0 1 0 0 0,1-1-1 0 0,-1 0 1 0 0,0 0 0 0 0,1-1 0 0 0,-1 1 0 0 0,1 0-1 0 0,-1 0 1 0 0,1-1 0 0 0,-1 1 0 0 0,1 0-1 0 0,-1-1 1 0 0,1 0 0 0 0,-1 1 0 0 0,1-1 0 0 0,-1 0-1 0 0,1 0 1 0 0,0 1 0 0 0,-1-1 0 0 0,1 0-1 0 0,0 0 1 0 0,0 0 0 0 0,0-1 0 0 0,0 1 0 0 0,0 0-1 0 0,0 0 1 0 0,0 0 0 0 0,1-1 0 0 0,-1 1-1 0 0,0 0 1 0 0,1-1 0 0 0,-1 1 0 0 0,1 0 0 0 0,-1-1-1 0 0,1 1 1 0 0,0-2 6 0 0,-3-8-91 0 0,0 0 0 0 0,1 0 0 0 0,1-1 0 0 0,0 1 0 0 0,0 0 0 0 0,1-1 0 0 0,1 1 0 0 0,2-12 91 0 0,-2 21 8 0 0,-1 0-1 0 0,1 0 0 0 0,0 0 1 0 0,-1 0-1 0 0,1 0 1 0 0,0 0-1 0 0,0 0 1 0 0,1 0-1 0 0,-1 0 0 0 0,0 0 1 0 0,1 0-1 0 0,-1 1 1 0 0,1-1-1 0 0,0 0 1 0 0,0 1-1 0 0,-1-1 0 0 0,1 1 1 0 0,0 0-1 0 0,0 0 1 0 0,1 0-1 0 0,-1-1 1 0 0,0 2-1 0 0,0-1 0 0 0,0 0 1 0 0,1 0-1 0 0,-1 1 1 0 0,1-1-1 0 0,-1 1 0 0 0,0-1 1 0 0,1 1-1 0 0,-1 0 1 0 0,1 0-1 0 0,-1 0 1 0 0,1 0-1 0 0,1 1-7 0 0,5 0 49 0 0,0 0-1 0 0,1 0 1 0 0,-1 1-1 0 0,0 1 1 0 0,0-1-1 0 0,-1 1 1 0 0,1 1-1 0 0,7 3-48 0 0,55 34 184 0 0,-25-20-1160 0 0,-7-6-3031 0 0,-21-17-187 0 0,-8-1 2323 0 0</inkml:trace>
  <inkml:trace contextRef="#ctx0" brushRef="#br0" timeOffset="37220.024">5871 459 21191 0 0,'0'0'480'0'0,"0"0"67"0"0,0 0 32 0 0,0 0-58 0 0,-9 3-115 0 0,3-1 244 0 0,6-2-2017 0 0,1 0-1294 0 0,5 4-4893 0 0</inkml:trace>
  <inkml:trace contextRef="#ctx0" brushRef="#br0" timeOffset="37580.444">6015 268 8752 0 0,'0'0'673'0'0,"1"-1"-437"0"0,39-55 13249 0 0,-32 51-13170 0 0,10 1 177 0 0,-10 4-114 0 0,-1 0 0 0 0,-1 1 0 0 0,1 0 0 0 0,0 0 0 0 0,0 1 0 0 0,0 0 0 0 0,-1 0 0 0 0,1 0 0 0 0,-1 1-1 0 0,5 1-377 0 0,-8-2 33 0 0,0-1-1 0 0,0 0 0 0 0,0 1 1 0 0,-1-1-1 0 0,1 1 0 0 0,-1-1 1 0 0,1 1-1 0 0,-1 0 0 0 0,0 0 1 0 0,0 0-1 0 0,1 1 0 0 0,-2-1 1 0 0,1 0-1 0 0,0 1 0 0 0,0-1 1 0 0,-1 1-1 0 0,0-1 0 0 0,1 1 1 0 0,-1 0-1 0 0,0-1 0 0 0,-1 1 1 0 0,1 0-1 0 0,0 0 0 0 0,-1-1 1 0 0,0 1-1 0 0,0 0 0 0 0,0 0 1 0 0,0 1-33 0 0,-1 6 70 0 0,-1 0 0 0 0,-1-1 0 0 0,0 1-1 0 0,0 0 1 0 0,-1-1 0 0 0,0 0 0 0 0,-1 0 0 0 0,0 0 0 0 0,-4 4-70 0 0,-9 20 116 0 0,-31 77 156 0 0,48-107-288 0 0,0 1-1 0 0,0 0 0 0 0,0 0 1 0 0,0 0-1 0 0,1-1 1 0 0,-1 1-1 0 0,1 0 1 0 0,0 0-1 0 0,0 0 0 0 0,1 0 1 0 0,0 0-1 0 0,-1-1 1 0 0,1 1-1 0 0,2 3 17 0 0,22 16 93 0 0,29-13-202 0 0,76 2 317 0 0,-20-8-2192 0 0,-76-11-3564 0 0,-24 4-2639 0 0</inkml:trace>
  <inkml:trace contextRef="#ctx0" brushRef="#br0" timeOffset="38726.979">6640 307 6912 0 0,'0'0'314'0'0,"0"0"-6"0"0,0 0 158 0 0,0 0 1394 0 0,0 0 629 0 0,0 0 126 0 0,2 2 835 0 0,4 9-1770 0 0,47 103 2968 0 0,-49-104-4515 0 0,0 1 1 0 0,1 0-1 0 0,0-1 0 0 0,1 0 1 0 0,1 0-1 0 0,0 0 0 0 0,0-1 1 0 0,1 0-1 0 0,0 0 0 0 0,1-1 1 0 0,0 0-1 0 0,1 0 0 0 0,2 1-133 0 0,-10-8 14 0 0,-1 0-1 0 0,1-1 1 0 0,0 1-1 0 0,-1-1 1 0 0,1 1-1 0 0,-1-1 1 0 0,1 0-1 0 0,0 1 1 0 0,0-1-1 0 0,-1 0 1 0 0,1 0-1 0 0,0 0 1 0 0,0 0-1 0 0,-1 0 1 0 0,1 0-1 0 0,0-1 1 0 0,-1 1-1 0 0,1-1 1 0 0,0 1-1 0 0,-1-1 1 0 0,1 1-1 0 0,-1-1 1 0 0,1 0-1 0 0,-1 1 1 0 0,1-1-1 0 0,-1 0 1 0 0,1 0-1 0 0,-1 0 1 0 0,0 0-1 0 0,0 0 1 0 0,1-1-1 0 0,-1 1 1 0 0,0 0-1 0 0,0 0 1 0 0,0-1-1 0 0,-1 1 1 0 0,1 0-1 0 0,0-1-12 0 0,3-5 46 0 0,0 0 1 0 0,0 0 0 0 0,-1 0 0 0 0,0-1 0 0 0,0 1-1 0 0,-1-1 1 0 0,0 1 0 0 0,0-1 0 0 0,-1 0 0 0 0,0 0-1 0 0,-1 0 1 0 0,0 0 0 0 0,-1-7-48 0 0,2-17 157 0 0,-4-40 149 0 0,-1 17-468 0 0,-2-55-3239 0 0,8 94 2274 0 0</inkml:trace>
  <inkml:trace contextRef="#ctx0" brushRef="#br0" timeOffset="38899.763">7005 422 11520 0 0,'0'0'886'0'0,"3"0"-520"0"0,5-3-148 0 0,21-8 6706 0 0,14-4-3293 0 0,-41 15-3554 0 0,1 0 0 0 0,-1 1 0 0 0,0 0 0 0 0,0-1 0 0 0,0 1 0 0 0,0 0 0 0 0,0-1 1 0 0,0 1-1 0 0,0 0 0 0 0,-1 1 0 0 0,1-1 0 0 0,0 0 0 0 0,0 0 0 0 0,-1 1 0 0 0,1-1 0 0 0,-1 0 1 0 0,0 1-1 0 0,1 0 0 0 0,-1-1 0 0 0,0 1 0 0 0,0 0 0 0 0,0-1 0 0 0,0 1 0 0 0,0 0 0 0 0,0 0 1 0 0,-1 0-1 0 0,1 0 0 0 0,-1 0 0 0 0,0-1 0 0 0,1 1 0 0 0,-1 0 0 0 0,0 0 0 0 0,0 0 1 0 0,0 0-1 0 0,-1 0 0 0 0,1 0 0 0 0,-1 2-77 0 0,-35 81 993 0 0,12-67-1170 0 0,24-18 45 0 0,-1 1 0 0 0,0 0 0 0 0,0 0 0 0 0,1-1 0 0 0,-1 1 0 0 0,0 0 0 0 0,0-1 0 0 0,0 1 0 0 0,0-1 0 0 0,0 1 0 0 0,0-1 0 0 0,0 1 1 0 0,0-1-1 0 0,-1 0 0 0 0,1 0 0 0 0,0 1 0 0 0,0-1 0 0 0,0 0 0 0 0,0 0 0 0 0,0 0 0 0 0,-1 0 0 0 0,1 0 0 0 0,0 0 0 0 0,0 0 0 0 0,0-1 0 0 0,0 1 0 0 0,0 0 0 0 0,-1-1 132 0 0,-6-3-2424 0 0</inkml:trace>
  <inkml:trace contextRef="#ctx0" brushRef="#br0" timeOffset="39129.998">7138 39 20815 0 0,'0'0'472'0'0,"0"0"68"0"0,0 0 34 0 0,0 1-69 0 0,19 93 2253 0 0,-11-32-614 0 0,56 221-313 0 0,-7-123-3799 0 0,-46-144-72 0 0,-11-15 1812 0 0,1-1 0 0 0,-1 1 0 0 0,1 0 0 0 0,-1-1 0 0 0,1 1 0 0 0,-1-1 0 0 0,1 1 0 0 0,0-1 0 0 0,-1 1 0 0 0,1-1 0 0 0,0 1 0 0 0,-1-1 0 0 0,1 0 0 0 0,0 1 0 0 0,0-1 0 0 0,0 0 0 0 0,-1 1 0 0 0,1-1 0 0 0,0 0 0 0 0,0 0 0 0 0,0 0 0 0 0,0 0 0 0 0,0 0 0 0 0,-1 0 0 0 0,1 0 0 0 0,0 0 0 0 0,0 0 0 0 0,0 0 0 0 0,0 0 0 0 0,0 0 0 0 0,-1 0 0 0 0,1-1 0 0 0,0 1 0 0 0,0 0 228 0 0,6-6-7711 0 0</inkml:trace>
  <inkml:trace contextRef="#ctx0" brushRef="#br0" timeOffset="39648.334">7376 0 7832 0 0,'0'0'602'0'0,"-1"0"2581"0"0,-3 1 11709 0 0,2 0-13540 0 0,1 0-3810 0 0,5 33 4466 0 0,-2-10-1791 0 0,1 1 0 0 0,2-1 0 0 0,0 0-1 0 0,2 0 1 0 0,1 0-217 0 0,-1 0 99 0 0,45 187 146 0 0,-28-109-264 0 0,-17-70-635 0 0,-7-31 247 0 0,0-1-10 0 0,16-18-644 0 0,37-52-1037 0 0,23-21 1508 0 0,-36 50 831 0 0,27-52-508 0 0,-51 71 267 0 0,-15 17 66 0 0,-1 4 276 0 0,-5 1 2650 0 0,-13 16-2127 0 0,15-13-790 0 0,1 0 0 0 0,0 1 0 0 0,-1 0 0 0 0,2-1 0 0 0,-1 1 0 0 0,0 0 0 0 0,1 0 0 0 0,0 0 0 0 0,0 0 0 0 0,0 0 0 0 0,0 0-1 0 0,1 0 1 0 0,0 0 0 0 0,0 0 0 0 0,0 0 0 0 0,1 4-75 0 0,17 143 128 0 0,-18-137-314 0 0,1-12 72 0 0,0 1-1 0 0,-1-1 0 0 0,1 1 0 0 0,-1 0 0 0 0,0-1 1 0 0,0 1-1 0 0,0-1 0 0 0,0 1 0 0 0,0-1 0 0 0,-1 1 1 0 0,1-1-1 0 0,-1 1 0 0 0,0-1 0 0 0,0 1 1 0 0,0-1-1 0 0,0 1 0 0 0,0-1 0 0 0,-1 0 0 0 0,1 0 1 0 0,-1 1-1 0 0,0-1 0 0 0,1 0 0 0 0,-1 0 0 0 0,0-1 1 0 0,0 1-1 0 0,-1 0 0 0 0,1-1 0 0 0,-1 2 115 0 0,-6-1-1326 0 0,-5 2-132 0 0</inkml:trace>
  <inkml:trace contextRef="#ctx0" brushRef="#br0" timeOffset="39860.407">7224 241 23815 0 0,'0'0'539'0'0,"0"0"77"0"0,0 0 33 0 0,0 0-70 0 0,2 0-350 0 0,230 14 679 0 0,-84-10-716 0 0,-53-6-787 0 0,-33-8-3059 0 0,-35 4-4856 0 0</inkml:trace>
  <inkml:trace contextRef="#ctx0" brushRef="#br0" timeOffset="1.30624E6">9219 10871 21191 0 0,'0'0'480'0'0,"0"0"67"0"0,0 0 32 0 0,1 1-58 0 0,16 5-320 0 0,-6-7-201 0 0,0-1 0 0 0,0-1 0 0 0,0 0 0 0 0,0 0 0 0 0,0-1 0 0 0,-1 0 0 0 0,0-1 0 0 0,2-1 0 0 0,3 0 0 0 0,72-41 0 0 0,-57 36-251 0 0,47-17 453 0 0,-27 11-6361 0 0,-14 6-1272 0 0</inkml:trace>
  <inkml:trace contextRef="#ctx0" brushRef="#br0" timeOffset="1.30562E6">8925 10184 11056 0 0,'0'21'1001'0'0,"-1"-20"-822"0"0,-7 22 6058 0 0,7 18-2226 0 0,3 52-2481 0 0,8-36-1289 0 0,12 0-769 0 0,-9-36-2616 0 0,-13-20 538 0 0,0-1-4131 0 0</inkml:trace>
  <inkml:trace contextRef="#ctx0" brushRef="#br0" timeOffset="1.30598E6">9113 10415 10136 0 0,'0'0'777'0'0,"2"0"-318"0"0,49-9 5087 0 0,-40 5-5299 0 0,0-1 0 0 0,0 0 0 0 0,0-1 0 0 0,-1 0 1 0 0,0 0-1 0 0,0-1 0 0 0,6-5-247 0 0,-8 6 103 0 0,48-51 705 0 0,-18 0 128 0 0,-33 45-584 0 0,-3 9-222 0 0,0 0-1 0 0,0-1 1 0 0,-1 1-1 0 0,0 0 1 0 0,1-1 0 0 0,-1 1-1 0 0,0-1 1 0 0,-1 0-1 0 0,1 1 1 0 0,-1-1-1 0 0,1 1 1 0 0,-1-1-1 0 0,0 0 1 0 0,-1 1 0 0 0,1-1-1 0 0,-1 0 1 0 0,1 1-1 0 0,-1-1-129 0 0,-1 3 66 0 0,1-1-1 0 0,0 1 1 0 0,-1 0-1 0 0,0 0 1 0 0,1 0-1 0 0,-1 0 1 0 0,1 0-1 0 0,-1 1 1 0 0,0-1-1 0 0,0 0 1 0 0,1 1-1 0 0,-1-1 1 0 0,0 1-1 0 0,0 0 1 0 0,0 0-1 0 0,0-1 1 0 0,1 1-1 0 0,-1 0 1 0 0,0 1-1 0 0,0-1 1 0 0,0 0 0 0 0,0 0-1 0 0,0 1 1 0 0,1-1-1 0 0,-1 1 1 0 0,0 0-1 0 0,0-1 1 0 0,1 1-1 0 0,-1 0 1 0 0,0 0-66 0 0,-1 0 74 0 0,-1 1 1 0 0,0-1 0 0 0,1 1-1 0 0,-1 0 1 0 0,1 0 0 0 0,-1 0 0 0 0,1 0-1 0 0,0 1 1 0 0,0-1 0 0 0,0 1-1 0 0,0 0 1 0 0,1 0 0 0 0,-1 0 0 0 0,1 0-1 0 0,-1 0 1 0 0,1 1 0 0 0,0-1 0 0 0,0 1-1 0 0,1-1 1 0 0,-1 1 0 0 0,1 0-1 0 0,0 0 1 0 0,0 0 0 0 0,0-1 0 0 0,0 2-75 0 0,-2 71 194 0 0,4-59-360 0 0,1-1 0 0 0,1 0 1 0 0,0 0-1 0 0,1-1 0 0 0,1 1 0 0 0,1-1 0 0 0,0 0 0 0 0,0 0 0 0 0,2 0 1 0 0,7 11 165 0 0,-9-18-805 0 0,1 4-1698 0 0,0-5-2907 0 0,4-1-1861 0 0</inkml:trace>
  <inkml:trace contextRef="#ctx0" brushRef="#br0" timeOffset="1.30697E6">10440 10144 19351 0 0,'0'7'940'0'0,"-7"54"240"0"0,21 69 1055 0 0,-9 51-1166 0 0,-5-111-1089 0 0,11-346-888 0 0,15 38 2612 0 0,-23 218-1621 0 0,0 0-1 0 0,2 0 1 0 0,0 0-1 0 0,1 1 1 0 0,1 0-1 0 0,1 0 1 0 0,4-6-83 0 0,-10 22 32 0 0,0 0 0 0 0,0-1 1 0 0,0 1-1 0 0,0 0 0 0 0,1 0 1 0 0,-1 1-1 0 0,1-1 1 0 0,0 1-1 0 0,0-1 0 0 0,0 1 1 0 0,0 0-1 0 0,1 0 1 0 0,-1 0-1 0 0,0 0 0 0 0,1 1 1 0 0,-1-1-1 0 0,1 1-32 0 0,-2 1 34 0 0,0 1 0 0 0,0 0 0 0 0,0-1 0 0 0,0 1 0 0 0,0 0 1 0 0,0 0-1 0 0,-1 0 0 0 0,1 0 0 0 0,0 1 0 0 0,-1-1 0 0 0,1 0 0 0 0,-1 1 0 0 0,1-1 0 0 0,-1 1 0 0 0,0-1 0 0 0,0 1 0 0 0,1-1 0 0 0,-1 1 0 0 0,0 0 0 0 0,-1 0 0 0 0,1 0 0 0 0,0-1 0 0 0,0 1 1 0 0,-1 0-1 0 0,1 0 0 0 0,-1 0 0 0 0,0 0 0 0 0,1 0 0 0 0,-1 0 0 0 0,0 0 0 0 0,0 0 0 0 0,0 0 0 0 0,-1 0 0 0 0,1 0 0 0 0,-1 2-34 0 0,-18 101 440 0 0,-52 164-391 0 0,60-169 190 0 0,11-86-237 0 0,1-1 0 0 0,0 0 0 0 0,1 1 0 0 0,1-1 0 0 0,0 0 0 0 0,1 0 0 0 0,0 0 0 0 0,4 6-2 0 0,-5-16-8 0 0,0 1 1 0 0,0-1-1 0 0,0 0 0 0 0,0 0 0 0 0,0 0 0 0 0,1 0 1 0 0,-1 0-1 0 0,1-1 0 0 0,0 0 0 0 0,0 0 0 0 0,0 0 1 0 0,0 0-1 0 0,0 0 0 0 0,0-1 0 0 0,1 0 0 0 0,-1 0 1 0 0,1 0 7 0 0,-4 0-7 0 0,5 0-357 0 0,1-1 0 0 0,-1 1 1 0 0,0-1-1 0 0,0-1 0 0 0,0 1 0 0 0,1-1 0 0 0,-1 0 0 0 0,0 0 0 0 0,0 0 0 0 0,0-1 0 0 0,0 0 0 0 0,0-1 364 0 0,8-3-6068 0 0,1-4-1717 0 0</inkml:trace>
  <inkml:trace contextRef="#ctx0" brushRef="#br0" timeOffset="1.30719E6">10874 10251 21191 0 0,'0'0'970'0'0,"0"0"-20"0"0,0 1-611 0 0,0 4-226 0 0,0-4 275 0 0,0-1 110 0 0,33 23 620 0 0,17-16-54 0 0,10-10-288 0 0,15 2-664 0 0,-48 0-3026 0 0,6 0-4888 0 0,-33 1 535 0 0</inkml:trace>
  <inkml:trace contextRef="#ctx0" brushRef="#br0" timeOffset="1.30752E6">10953 10382 14280 0 0,'-1'2'654'0'0,"-6"13"218"0"0,6-14-673 0 0,0-1 1 0 0,1 1-1 0 0,-1 0 0 0 0,1 0 1 0 0,-1 0-1 0 0,1 0 0 0 0,0 0 0 0 0,-1 0 1 0 0,1 0-1 0 0,0 0 0 0 0,0 0 1 0 0,-1 0-1 0 0,1 1 0 0 0,0-1 0 0 0,0 0 1 0 0,0 0-1 0 0,0 0 0 0 0,0 0 1 0 0,1 0-1 0 0,-1 0 0 0 0,0 0 0 0 0,0 0 1 0 0,1 0-1 0 0,-1 0 0 0 0,1 0 1 0 0,-1 0-1 0 0,1 0 0 0 0,-1 0 0 0 0,1 0 1 0 0,0 0-1 0 0,-1-1 0 0 0,1 1 1 0 0,0 0-1 0 0,0 0 0 0 0,-1-1 0 0 0,1 1 1 0 0,0 0-1 0 0,0-1-199 0 0,21 12 2123 0 0,-17-10-2419 0 0,6 2 337 0 0,-1-1 0 0 0,1 0 1 0 0,-1-1-1 0 0,1 0 0 0 0,0 0 0 0 0,-1-2 1 0 0,1 1-1 0 0,0-1 0 0 0,0-1 0 0 0,1 0-41 0 0,39-5-3639 0 0,-34 1 1617 0 0,4-2-24 0 0</inkml:trace>
  <inkml:trace contextRef="#ctx0" brushRef="#br0" timeOffset="1.30773E6">11446 10234 19351 0 0,'-3'14'886'0'0,"2"-11"-21"0"0,-1 9-520 0 0,0 4 152 0 0,2-1 0 0 0,0 1 0 0 0,1-1 0 0 0,0 1-1 0 0,1-1 1 0 0,1 0 0 0 0,0 0 0 0 0,4 8-497 0 0,30 68 123 0 0,-27-71 68 0 0,-1 0-1 0 0,-1 0 1 0 0,-1 0-1 0 0,-1 1 0 0 0,0 0 1 0 0,-1 1-1 0 0,-2-1 1 0 0,0 1-1 0 0,-1-1 1 0 0,-2 4-191 0 0,-21 96 165 0 0,18-113-145 0 0,-1-1-1 0 0,1 1 0 0 0,-1-1 1 0 0,-1 0-1 0 0,1 0 1 0 0,-1 0-1 0 0,0 0 0 0 0,-1-1 1 0 0,0 0-1 0 0,0 0 1 0 0,0 0-1 0 0,0-1 0 0 0,-4 2-19 0 0,3-2 26 0 0,0-1 1 0 0,0 0-1 0 0,-1 0 0 0 0,1 0 0 0 0,-1-1 0 0 0,0-1 0 0 0,0 1 0 0 0,0-1 0 0 0,0 0 0 0 0,0-1 0 0 0,0 0 0 0 0,-1 0 0 0 0,1-1 0 0 0,-1 0 0 0 0,1 0 0 0 0,0-1 0 0 0,0 0 0 0 0,-1-1 0 0 0,1 0 0 0 0,-6-2-26 0 0,9 2-48 0 0,-1-1 0 0 0,1 0 0 0 0,1 0 0 0 0,-1-1 0 0 0,0 1 0 0 0,1-1 0 0 0,-1 0 0 0 0,1 0 0 0 0,0-1 0 0 0,1 1 0 0 0,-1-1 0 0 0,1 0 0 0 0,0 0 0 0 0,0 0-1 0 0,0 0 1 0 0,1-1 0 0 0,0 1 0 0 0,0-1 0 0 0,-1-3 48 0 0,-8-32-2851 0 0,3 2-3467 0 0,4 6-1580 0 0</inkml:trace>
  <inkml:trace contextRef="#ctx0" brushRef="#br0" timeOffset="1.308E6">11389 10181 19351 0 0,'0'0'439'0'0,"0"0"62"0"0,0 0 33 0 0,5-4 95 0 0,74-28 1420 0 0,-22 29-1590 0 0,-51 4-352 0 0,0 0 0 0 0,-1 0 0 0 0,1 0 0 0 0,0 1 0 0 0,0 0 0 0 0,-1 1 0 0 0,1-1 0 0 0,-1 1 0 0 0,0 0 0 0 0,0 0 0 0 0,0 0 0 0 0,0 1 0 0 0,0 0 0 0 0,-1 0 0 0 0,2 2-107 0 0,-1 0 114 0 0,-1 2 0 0 0,0-1 1 0 0,0 0-1 0 0,0 1 0 0 0,-1-1 0 0 0,0 1 0 0 0,-1 0 0 0 0,0 0 0 0 0,0 0 0 0 0,0 1 0 0 0,-1-1 1 0 0,-1 0-1 0 0,1 0 0 0 0,-1 1 0 0 0,-1-1 0 0 0,0 0 0 0 0,-1 9-114 0 0,0-10 1 0 0,0 1-1 0 0,0-1 1 0 0,-1 0-1 0 0,0 0 1 0 0,0 0-1 0 0,-1 0 1 0 0,0 0-1 0 0,0-1 1 0 0,-1 0-1 0 0,1 0 1 0 0,-1 0-1 0 0,-1 0 1 0 0,1-1-1 0 0,-1 0 1 0 0,0 0-1 0 0,0 0 1 0 0,0-1-1 0 0,-1 0 1 0 0,-6 4-2 0 0,-36 5-2156 0 0,18-26-3031 0 0,24 4-2319 0 0</inkml:trace>
  <inkml:trace contextRef="#ctx0" brushRef="#br0" timeOffset="1.30827E6">11786 10289 13560 0 0,'0'0'306'0'0,"0"0"46"0"0,2 0 23 0 0,7-2-144 0 0,1-1 0 0 0,-1 0 0 0 0,0 0 0 0 0,0 0 0 0 0,0-1 1 0 0,-1-1-1 0 0,1 0 0 0 0,-1 0 0 0 0,0 0-231 0 0,4-5 465 0 0,-1 1-1 0 0,-1-1 1 0 0,1-1 0 0 0,-2 0-1 0 0,1-1 1 0 0,-2 1 0 0 0,0-2 0 0 0,0 1-1 0 0,3-9-464 0 0,-1 3 191 0 0,-2-1-1 0 0,0 0 0 0 0,-2 0 0 0 0,0-1 1 0 0,0 0-1 0 0,-2 0 0 0 0,-1 0 1 0 0,0 0-1 0 0,-2 0 0 0 0,0-1 0 0 0,-1 1 1 0 0,-1-1-1 0 0,-1 1 0 0 0,-2-5-190 0 0,2 13 19 0 0,0-4 203 0 0,0 0 1 0 0,-1 0 0 0 0,-1 0 0 0 0,0 1-1 0 0,-1-1 1 0 0,-1 1 0 0 0,-1 0-1 0 0,-7-13-222 0 0,13 26 47 0 0,0 0-1 0 0,0 1 1 0 0,-1-1-1 0 0,1 0 1 0 0,-1 0-1 0 0,1 1 1 0 0,-1-1-1 0 0,1 1 1 0 0,-1 0 0 0 0,0-1-1 0 0,0 1 1 0 0,0 0-1 0 0,0 0 1 0 0,0 0-1 0 0,0 0 1 0 0,0 0-1 0 0,0 0 1 0 0,0 1-1 0 0,0-1 1 0 0,0 1-1 0 0,-1 0 1 0 0,1-1-1 0 0,0 1 1 0 0,0 0-1 0 0,0 0 1 0 0,-1 0 0 0 0,1 1-1 0 0,0-1 1 0 0,0 0-1 0 0,0 1 1 0 0,0 0-1 0 0,-1-1 1 0 0,1 1-1 0 0,0 0 1 0 0,0 0-1 0 0,0 0 1 0 0,0 0-1 0 0,1 0 1 0 0,-1 1-1 0 0,0-1 1 0 0,0 1-1 0 0,1-1 1 0 0,-1 1 0 0 0,1-1-1 0 0,0 1 1 0 0,-1 0-1 0 0,1 0 1 0 0,0 0-1 0 0,0 0-46 0 0,-7 13 188 0 0,2 1 0 0 0,0 0 1 0 0,0 0-1 0 0,2 0 0 0 0,0 1 0 0 0,1 0 0 0 0,0 0 0 0 0,1 11-188 0 0,2 10 112 0 0,1 0 0 0 0,1 0 0 0 0,3 0-1 0 0,1-1 1 0 0,7 21-112 0 0,-6-32-54 0 0,2-1 0 0 0,1 0 0 0 0,1-1-1 0 0,1 0 1 0 0,1-1 0 0 0,1 0 0 0 0,1-1 0 0 0,6 5 54 0 0,-9-12-268 0 0,1 0 0 0 0,0 0 0 0 0,1-1 1 0 0,1-1-1 0 0,0-1 0 0 0,10 7 268 0 0,57 25-4993 0 0,-67-38 2826 0 0</inkml:trace>
  <inkml:trace contextRef="#ctx0" brushRef="#br0" timeOffset="1.3086E6">11733 11216 17503 0 0,'-11'73'1976'0'0,"30"-113"-80"0"0,-5 18-1474 0 0,2 0-1 0 0,0 0 1 0 0,1 2-1 0 0,1 0 1 0 0,1 1-1 0 0,1 1 1 0 0,1 0-1 0 0,0 2 0 0 0,1 0 1 0 0,2 1-422 0 0,7-12 230 0 0,-1-1 1 0 0,-1-2-1 0 0,-2-1 0 0 0,-1-1 1 0 0,-2-1-1 0 0,-1-1 1 0 0,-1-1-1 0 0,3-11-230 0 0,76-112 179 0 0,-38 81-164 0 0,11-17-520 0 0,-34 27-3227 0 0,-37 57 1988 0 0,-3 3-15 0 0</inkml:trace>
  <inkml:trace contextRef="#ctx0" brushRef="#br0" timeOffset="1.30899E6">12193 11605 10136 0 0,'13'4'464'0'0,"-11"-4"-10"0"0,1-5-276 0 0,9-24 1301 0 0,-1-1-1 0 0,-2 0 1 0 0,-1-1 0 0 0,-1 0 0 0 0,-2 0 0 0 0,1-17-1479 0 0,5-25 1620 0 0,41-236 1105 0 0,-36 233-1608 0 0,12 121 2024 0 0,41 147-2551 0 0,-27-18-537 0 0,-26-88-1415 0 0,6 73-2880 0 0,-21-144 2441 0 0,5-4-194 0 0</inkml:trace>
  <inkml:trace contextRef="#ctx0" brushRef="#br0" timeOffset="1.30934E6">12261 11310 14280 0 0,'0'0'654'0'0,"0"0"-11"0"0,-1 0-414 0 0,1 0-99 0 0,0 0-1 0 0,1 0 1 0 0,-1 0 0 0 0,0-1-1 0 0,1 1 1 0 0,-1 0-1 0 0,0 0 1 0 0,1 0 0 0 0,-1 0-1 0 0,0 0 1 0 0,0-1-1 0 0,1 1 1 0 0,-1 0 0 0 0,0 0-1 0 0,0 0 1 0 0,1-1-1 0 0,-1 1 1 0 0,0 0 0 0 0,0 0-1 0 0,0-1 1 0 0,1 1-1 0 0,-1 0 1 0 0,0 0-1 0 0,0-1 1 0 0,0 1 0 0 0,0 0-1 0 0,0-1 1 0 0,0 1-1 0 0,0 0 1 0 0,1-1 0 0 0,-1 1-1 0 0,0 0 1 0 0,0-1-1 0 0,0 1 1 0 0,0 0 0 0 0,0-1-1 0 0,0 1 1 0 0,-1 0-1 0 0,1 0 1 0 0,0-1 0 0 0,0 1-1 0 0,0 0 1 0 0,0-1-1 0 0,0 1 1 0 0,0 0 0 0 0,-1-1-1 0 0,1 1 1 0 0,0 0-1 0 0,0 0 1 0 0,0-1 0 0 0,-1 1-1 0 0,1 0 1 0 0,0 0-1 0 0,0 0 1 0 0,0-1 0 0 0,-1 1-1 0 0,1 0 1 0 0,0 0-1 0 0,-1 0 1 0 0,1 0 0 0 0,0-1-1 0 0,0 1 1 0 0,-1 0-1 0 0,1 0 1 0 0,0 0 0 0 0,-1 0-1 0 0,1 0 1 0 0,0 0-1 0 0,-1 0 1 0 0,1 0-130 0 0,2-2 72 0 0,59 6 2421 0 0,58 16-2321 0 0,-38-6-167 0 0,53 17-31 0 0,-82-9-266 0 0,-32-8 101 0 0</inkml:trace>
  <inkml:trace contextRef="#ctx0" brushRef="#br0" timeOffset="43089.58">1830 13163 5984 0 0,'0'0'273'0'0,"-1"0"-5"0"0,-5-3-172 0 0,-1-9 1905 0 0,6 11 251 0 0,13-9 5596 0 0,-8 11-7657 0 0,-1 1 1 0 0,0 0-1 0 0,0 0 0 0 0,0 0 0 0 0,0 1 1 0 0,0-1-1 0 0,0 1 0 0 0,-1-1 0 0 0,1 1 1 0 0,-1 0-1 0 0,1 0 0 0 0,-1 0 0 0 0,0 0 1 0 0,-1 0-1 0 0,1 1 0 0 0,0-1 0 0 0,-1 1 1 0 0,0-1-1 0 0,0 1 0 0 0,0-1 1 0 0,0 1-1 0 0,0 1-191 0 0,1 2 317 0 0,99 204 2922 0 0,2 42-2102 0 0,-96-229-1076 0 0,2 1 1 0 0,0-1-1 0 0,2-1 0 0 0,1 0 1 0 0,0 0-1 0 0,2-2 0 0 0,5 7-61 0 0,-19-27 2 0 0,1 0 0 0 0,-1 0-1 0 0,0-1 1 0 0,1 1-1 0 0,-1 0 1 0 0,0 0-1 0 0,1 0 1 0 0,-1-1-1 0 0,1 1 1 0 0,-1 0 0 0 0,1-1-1 0 0,-1 1 1 0 0,1-1-1 0 0,0 1 1 0 0,-1-1-1 0 0,1 1 1 0 0,0-1-1 0 0,-1 1 1 0 0,1-1 0 0 0,0 1-1 0 0,0-1 1 0 0,0 0-1 0 0,-1 1 1 0 0,1-1-1 0 0,0 0 1 0 0,0 0-1 0 0,0 0 1 0 0,0 0 0 0 0,-1 0-1 0 0,1 1 1 0 0,0-2-1 0 0,0 1 1 0 0,0 0-1 0 0,0 0 1 0 0,-1 0-1 0 0,1 0 1 0 0,0 0 0 0 0,0-1-1 0 0,0 1 1 0 0,-1 0-1 0 0,1-1 1 0 0,0 1-1 0 0,0-1 1 0 0,-1 1-1 0 0,1-1 1 0 0,0 1 0 0 0,-1-1-1 0 0,1 1 1 0 0,0-1-1 0 0,-1 1 1 0 0,1-1-1 0 0,-1 0 1 0 0,1 0-1 0 0,-1 1 1 0 0,1-1 0 0 0,-1 0-1 0 0,0 0 1 0 0,1 1-1 0 0,-1-1 1 0 0,0-1-2 0 0,22-95 245 0 0,-8-29-168 0 0,-5 0 0 0 0,-6-1 1 0 0,-6-31-78 0 0,0-17-19 0 0,6 65-2927 0 0,-3 95 1047 0 0</inkml:trace>
  <inkml:trace contextRef="#ctx0" brushRef="#br0" timeOffset="43907.335">3772 13110 22319 0 0,'0'0'506'0'0,"0"2"71"0"0,0 52 408 0 0,-2 0 768 0 0,4 1 0 0 0,1-1 0 0 0,5 11-1753 0 0,30 60 17 0 0,-9-52-17 0 0,-23-41-1074 0 0,-6-21-2255 0 0,-3 0-3642 0 0,0-1-934 0 0</inkml:trace>
  <inkml:trace contextRef="#ctx0" brushRef="#br0" timeOffset="44159.458">3560 13666 22775 0 0,'-17'-8'2060'0'0,"19"8"-393"0"0,3 1-1647 0 0,153 2 2921 0 0,-18-6-2173 0 0,78-21-1049 0 0,-213 24 206 0 0,-1 0 1 0 0,0 0-1 0 0,1 0 1 0 0,-1-1 0 0 0,0 1-1 0 0,1-1 1 0 0,-1 0-1 0 0,0 0 1 0 0,0-1-1 0 0,0 1 1 0 0,0-1 0 0 0,0 0-1 0 0,0 0 1 0 0,-1 0-1 0 0,1-1 1 0 0,-1 1-1 0 0,1-1 1 0 0,-1 0 0 0 0,0 0-1 0 0,0 0 1 0 0,0 0-1 0 0,0-1 1 0 0,-1 1 74 0 0,-1 1-319 0 0,-1-1-1 0 0,0 1 1 0 0,0 0 0 0 0,0 0 0 0 0,0-1 0 0 0,0 1-1 0 0,-1 0 1 0 0,1 0 0 0 0,0 0 0 0 0,-1-1 0 0 0,0 1 0 0 0,0 0-1 0 0,1 0 1 0 0,-1 0 0 0 0,0 0 0 0 0,-1 0 0 0 0,1 0-1 0 0,0 0 1 0 0,-1 1 0 0 0,0-2 319 0 0,-8-13-1951 0 0</inkml:trace>
  <inkml:trace contextRef="#ctx0" brushRef="#br0" timeOffset="44378.559">3631 13216 21023 0 0,'-105'4'2304'0'0,"68"-10"-1414"0"0,45 1 3251 0 0,48-14-3444 0 0,230-65-49 0 0,-90 62-2254 0 0,-110 17-1064 0 0,-63 1-6565 0 0</inkml:trace>
  <inkml:trace contextRef="#ctx0" brushRef="#br0" timeOffset="45062.069">4404 13234 21711 0 0,'0'0'994'0'0,"0"0"-22"0"0,1 2-624 0 0,40 181 1566 0 0,-2 0-840 0 0,-36-176-1021 0 0,-1-1-29 0 0,-1-5 29 0 0,-12-49 65 0 0,0-42-108 0 0,4-74 54 0 0,10 30-142 0 0,-1 116 181 0 0,0 1 1 0 0,1-1 0 0 0,1 1 0 0 0,1 0 0 0 0,0 0 0 0 0,1 0-1 0 0,1 0 1 0 0,0 1 0 0 0,8-10-104 0 0,-9 19 52 0 0,0 1 1 0 0,1 0-1 0 0,-1 0 0 0 0,1 1 0 0 0,1-1 1 0 0,-1 2-1 0 0,1-1 0 0 0,0 1 0 0 0,0 0 1 0 0,0 1-1 0 0,0 0 0 0 0,0 0 0 0 0,1 1 1 0 0,0 0-1 0 0,-1 0 0 0 0,1 1 0 0 0,0 0 0 0 0,0 1 1 0 0,0 0-1 0 0,0 0 0 0 0,-1 1 0 0 0,3 0-52 0 0,-8-1 24 0 0,-1 0 0 0 0,1 0-1 0 0,0 0 1 0 0,0 0-1 0 0,-1 0 1 0 0,1 1 0 0 0,0-1-1 0 0,0 1 1 0 0,-1 0 0 0 0,1 0-1 0 0,-1 0 1 0 0,1 0-1 0 0,0 0 1 0 0,-1 0 0 0 0,0 1-1 0 0,1-1 1 0 0,-1 1-1 0 0,0 0 1 0 0,0 0 0 0 0,0-1-1 0 0,0 1 1 0 0,0 1-1 0 0,0-1 1 0 0,-1 0 0 0 0,1 0-1 0 0,-1 1 1 0 0,1-1-1 0 0,-1 0 1 0 0,0 1 0 0 0,0 0-1 0 0,0-1 1 0 0,0 1-1 0 0,-1 0 1 0 0,1 1-24 0 0,-4 6 47 0 0,-1 1 0 0 0,0-1 1 0 0,0 0-1 0 0,-1-1 0 0 0,0 1 0 0 0,-1-1 0 0 0,0 0 1 0 0,-1 0-1 0 0,0-1 0 0 0,0 0 0 0 0,0 0 0 0 0,-1 0 0 0 0,-5 2-47 0 0,-35 42 163 0 0,-89 95-163 0 0,120-124 0 0 0,23-12 0 0 0,0-5 0 0 0,1-1 0 0 0,0 0 0 0 0,0 0 0 0 0,0 0 0 0 0,0-1 0 0 0,1 0 0 0 0,0 0 0 0 0,0-1 0 0 0,3 1 0 0 0,0 0 0 0 0,19 7 48 0 0,0-2 0 0 0,0-1 0 0 0,1-2 1 0 0,0-1-1 0 0,0-1-48 0 0,56 10 95 0 0,38 7-79 0 0,-53-2-16 0 0,10 12 116 0 0,-69-28-3608 0 0,-26-19 699 0 0,-9-1 906 0 0</inkml:trace>
  <inkml:trace contextRef="#ctx0" brushRef="#br0" timeOffset="43438.426">2632 13394 20239 0 0,'0'0'928'0'0,"0"0"-17"0"0,0 0-548 0 0,0 0-139 0 0,0 0 6 0 0,0 0 2 0 0,0 0 12 0 0,11 3 688 0 0,47 1 1627 0 0,92-10-1359 0 0,-113 19-4179 0 0,-36-13 1530 0 0,-1 0-50 0 0</inkml:trace>
  <inkml:trace contextRef="#ctx0" brushRef="#br0" timeOffset="43672.696">2652 13576 19551 0 0,'-21'15'2240'0'0,"20"-14"-1406"0"0,1-1 224 0 0,0 0 44 0 0,0 0-88 0 0,0 0-402 0 0,0 0-178 0 0,0 0-33 0 0,78 0 1704 0 0,34-18-2087 0 0,-53 10-832 0 0,0-3 1 0 0,-1-2 0 0 0,5-4 813 0 0,-26 4-1227 0 0,-3 3-12 0 0</inkml:trace>
  <inkml:trace contextRef="#ctx0" brushRef="#br0" timeOffset="77454.81">9000 21458 3680 0 0,'0'0'284'0'0,"0"0"-13"0"0,0 0 638 0 0,0 0 297 0 0,-4 8 2133 0 0,4-1-2607 0 0,0-5-27 0 0,0-2-34 0 0,0 0-114 0 0,0 0-49 0 0,0 0-10 0 0,0 0-22 0 0,0 0-84 0 0,0 0-38 0 0,0 0-8 0 0,0 0 15 0 0,0 0 72 0 0,0 0 30 0 0,8-5 475 0 0,44-74 1394 0 0,5-8-848 0 0,-39 57-1145 0 0,-1-2-1 0 0,-2 0 0 0 0,-1-1 0 0 0,-2-1 0 0 0,-1 0 1 0 0,5-33-339 0 0,-13 57 54 0 0,52-247 1156 0 0,-36 95-498 0 0,-26 89-130 0 0,6 68-478 0 0,1-1-1 0 0,0 0 0 0 0,-1 0 1 0 0,0 1-1 0 0,-1-1 0 0 0,1 1 1 0 0,-1-1-1 0 0,0 1 0 0 0,0-1 1 0 0,-1 1-1 0 0,0 0 0 0 0,-1-2-103 0 0,-3-2 257 0 0,7 9-229 0 0,0-1 0 0 0,0 0 0 0 0,-1 0-1 0 0,1 1 1 0 0,0-1 0 0 0,0 1 0 0 0,-1-1 0 0 0,1 0 0 0 0,0 1 0 0 0,-1-1 0 0 0,1 1 0 0 0,-1-1 0 0 0,1 0 0 0 0,-1 1 0 0 0,1-1-1 0 0,-1 1 1 0 0,1 0 0 0 0,-1-1 0 0 0,1 1 0 0 0,-1-1 0 0 0,0 1 0 0 0,1 0 0 0 0,-1 0 0 0 0,0-1 0 0 0,1 1 0 0 0,-1 0 0 0 0,0 0-1 0 0,1 0 1 0 0,-1-1 0 0 0,0 1 0 0 0,1 0 0 0 0,-1 0 0 0 0,0 0 0 0 0,0 0 0 0 0,1 1 0 0 0,-1-1 0 0 0,0 0 0 0 0,1 0 0 0 0,-1 0-1 0 0,0 0 1 0 0,1 1 0 0 0,-1-1 0 0 0,0 0 0 0 0,1 1 0 0 0,-1-1 0 0 0,1 0 0 0 0,-1 1 0 0 0,1-1 0 0 0,-1 1 0 0 0,0-1 0 0 0,1 1-1 0 0,0-1 1 0 0,-1 1 0 0 0,1-1 0 0 0,-1 1 0 0 0,1 0-28 0 0,-11 17 113 0 0,2 1-1 0 0,0 1 1 0 0,1-1 0 0 0,2 1-1 0 0,-1 1 1 0 0,2-1 0 0 0,1 1-1 0 0,1 0 1 0 0,0 0-1 0 0,2 0 1 0 0,0 0 0 0 0,1 1-113 0 0,-2 12 53 0 0,0 22-37 0 0,3 0 0 0 0,3 0 0 0 0,1 0-1 0 0,3-1 1 0 0,11 34-16 0 0,-5-32 0 0 0,2-1 0 0 0,3-1 0 0 0,3-1 0 0 0,6 9 0 0 0,76 108 0 0 0,-87-150 0 0 0,2-1 0 0 0,0-1 0 0 0,1 0 0 0 0,1-2 0 0 0,11 7 0 0 0,59 19-216 0 0,-35-48-883 0 0,-38-2-1741 0 0,-2-1-3461 0 0,0-1-2154 0 0</inkml:trace>
  <inkml:trace contextRef="#ctx0" brushRef="#br0" timeOffset="54346.509">1962 15305 3224 0 0,'0'0'240'0'0,"0"-2"79"0"0,0 1 1078 0 0,7-13 4228 0 0,-6 7-2709 0 0,2 7 5623 0 0,0 7-9504 0 0,48 116 4308 0 0,46 129-1094 0 0,-90-238-2181 0 0,2 6 42 0 0,0-1 0 0 0,2 0 1 0 0,0-1-1 0 0,1 0 1 0 0,1-1-1 0 0,1-1 0 0 0,0 0 1 0 0,7 5-111 0 0,11 9 329 0 0,-30-29-265 0 0,8-6 64 0 0,-6 1-93 0 0,1-1-1 0 0,-1-1 1 0 0,0 1-1 0 0,-1-1 0 0 0,1 1 1 0 0,-1-1-1 0 0,0 0 1 0 0,-1 0-1 0 0,0 0 1 0 0,0-1-1 0 0,0 1 1 0 0,0-1-1 0 0,0-4-34 0 0,24-197 368 0 0,-10-43-224 0 0,-9 64-91 0 0,-3 158-180 0 0,-3 14-129 0 0,1 0-1 0 0,0 1 1 0 0,1-1-1 0 0,1 1 1 0 0,0 0-1 0 0,1 0 1 0 0,4-8 256 0 0,-1 10-2009 0 0,2 1-4429 0 0,-2 4-1765 0 0</inkml:trace>
  <inkml:trace contextRef="#ctx0" brushRef="#br0" timeOffset="54967.437">2836 15422 9216 0 0,'0'0'706'0'0,"-8"-8"6478"0"0,-2 0-4515 0 0,10 7-1990 0 0,0 1-40 0 0,0 0-21 0 0,-6-1 1282 0 0,5-1 2800 0 0,94-21-4804 0 0,107 17 168 0 0,-141 5-53 0 0,-54-1 555 0 0,-4 1-1783 0 0,2 1-3927 0 0,-3 0-3175 0 0</inkml:trace>
  <inkml:trace contextRef="#ctx0" brushRef="#br0" timeOffset="55205.12">2761 15704 19119 0 0,'-14'7'2954'0'0,"32"-4"-2236"0"0,-1-1 0 0 0,1 0 0 0 0,-1-1 0 0 0,1-1 0 0 0,-1-1 0 0 0,1 0 0 0 0,5-2-718 0 0,112-16 971 0 0,94-13-391 0 0,-137 16-391 0 0,-62-1-1787 0 0,-26 11-60 0 0</inkml:trace>
  <inkml:trace contextRef="#ctx0" brushRef="#br0" timeOffset="58213.979">4243 15074 4144 0 0,'0'0'319'0'0,"0"0"15"0"0,0 0 847 0 0,4-4 3622 0 0,13 4 6769 0 0,-9 12-11956 0 0,-1 2 760 0 0,-1 1 0 0 0,-1-1 0 0 0,0 1 1 0 0,-1 0-1 0 0,-1 0 0 0 0,0 1 0 0 0,0 10-376 0 0,8 34 516 0 0,36 161 317 0 0,-35-151-851 0 0,-4-5-978 0 0,-8-23-2918 0 0,0-38 3413 0 0,0 8-4777 0 0,-4-4-1326 0 0</inkml:trace>
  <inkml:trace contextRef="#ctx0" brushRef="#br0" timeOffset="58471.203">4182 15627 8288 0 0,'-8'0'862'0'0,"-6"3"-615"0"0,-6 1 2353 0 0,6-4 9446 0 0,51-7-11010 0 0,163-16 1268 0 0,-14 5-1667 0 0,-48 1-466 0 0,-78 0-99 0 0,-58 17-105 0 0,0 0 0 0 0,0-1 0 0 0,1 1-1 0 0,-1-1 1 0 0,0 1 0 0 0,0-1 0 0 0,0 0 0 0 0,0 0 0 0 0,0 0-1 0 0,0 0 1 0 0,0-1 0 0 0,0 1 0 0 0,-1 0 0 0 0,1-1-1 0 0,0 1 1 0 0,-1-1 0 0 0,1 0 0 0 0,-1 1 0 0 0,0-1 0 0 0,1 0-1 0 0,-1 0 1 0 0,0 0 0 0 0,0 0 0 0 0,0 0 0 0 0,0 0 0 0 0,-1 0-1 0 0,1 0 1 0 0,-1 0 0 0 0,1-1 0 0 0,-1 1 0 0 0,0 0-1 0 0,1 0 1 0 0,-1-1 0 0 0,0 1 0 0 0,-1 0 0 0 0,1 0 0 0 0,0 0-1 0 0,-1-1 1 0 0,1 1 0 0 0,-1 0 0 0 0,1 0 0 0 0,-1 0 0 0 0,0-1 33 0 0,-23-27-4068 0 0,6 17-4333 0 0</inkml:trace>
  <inkml:trace contextRef="#ctx0" brushRef="#br0" timeOffset="58725.894">4163 15077 12440 0 0,'-37'-2'998'0'0,"-15"-1"84"0"0,21-1 2909 0 0,-6-3 1856 0 0,36 6-5344 0 0,1 1-21 0 0,14-16 670 0 0,37-15-367 0 0,-28 22-567 0 0,168-52 172 0 0,-143 48-426 0 0,1 3 0 0 0,0 2-1 0 0,0 1 1 0 0,13 3 36 0 0,50 3-2462 0 0,-82 4 1156 0 0</inkml:trace>
  <inkml:trace contextRef="#ctx0" brushRef="#br0" timeOffset="59028.434">5054 15403 20671 0 0,'-1'1'951'0'0,"1"4"-863"0"0,-1-1 1 0 0,1 1-1 0 0,0 0 0 0 0,1-1 1 0 0,-1 1-1 0 0,1-1 1 0 0,0 1-1 0 0,0-1 0 0 0,1 1 1 0 0,-1-1-1 0 0,1 0 0 0 0,0 0 1 0 0,0 0-1 0 0,0 0 1 0 0,3 4-89 0 0,4 11 219 0 0,15 30-208 0 0,-14-30 237 0 0,-1 1 0 0 0,0 0 0 0 0,-2 0 0 0 0,0 0 0 0 0,-1 1 0 0 0,-1 5-248 0 0,0 8 585 0 0,-2 1 1 0 0,-1 0-1 0 0,-2 0 0 0 0,-2 5-585 0 0,1-33 88 0 0,0 1-1 0 0,0-1 1 0 0,-1 1-1 0 0,0-1 1 0 0,0 0-1 0 0,0 1 1 0 0,-1-1 0 0 0,0 0-1 0 0,-1-1 1 0 0,0 1-1 0 0,0-1 1 0 0,-4 6-88 0 0,4-7 76 0 0,0-1-1 0 0,0 0 1 0 0,-1-1 0 0 0,0 1 0 0 0,1-1 0 0 0,-1 0 0 0 0,0 0-1 0 0,0 0 1 0 0,-1-1 0 0 0,1 0 0 0 0,-1 0 0 0 0,1 0 0 0 0,-1-1-1 0 0,1 1 1 0 0,-1-1 0 0 0,-5 0-76 0 0,4-2 31 0 0,1 0-1 0 0,0 0 1 0 0,0-1 0 0 0,-1 0-1 0 0,1 0 1 0 0,1 0-1 0 0,-1-1 1 0 0,0 1 0 0 0,0-2-1 0 0,1 1 1 0 0,0 0-1 0 0,0-1 1 0 0,0 0 0 0 0,-2-2-31 0 0,-36-42-2725 0 0,20 0-5961 0 0,12 19 781 0 0</inkml:trace>
  <inkml:trace contextRef="#ctx0" brushRef="#br0" timeOffset="59396.195">5065 15245 20447 0 0,'-2'0'52'0'0,"1"-1"-1"0"0,0 1 0 0 0,-1-1 0 0 0,1 1 1 0 0,0-1-1 0 0,0 1 0 0 0,-1-1 0 0 0,1 0 0 0 0,0 0 1 0 0,0 0-1 0 0,0 0 0 0 0,0 0 0 0 0,0 0 1 0 0,0 0-1 0 0,0 0 0 0 0,0 0 0 0 0,1 0 1 0 0,-1-1-1 0 0,0 1 0 0 0,1 0 0 0 0,-1 0 0 0 0,1-1 1 0 0,-1 1-1 0 0,1 0 0 0 0,-1-1 0 0 0,1 1 1 0 0,0-1-1 0 0,0 1 0 0 0,0 0 0 0 0,0-1 1 0 0,0 1-1 0 0,0-1 0 0 0,0 1 0 0 0,0-1 1 0 0,1 1-1 0 0,-1 0 0 0 0,0-1 0 0 0,1 1 0 0 0,-1 0 1 0 0,1-1-1 0 0,0 1 0 0 0,-1 0 0 0 0,1 0 1 0 0,0-1-1 0 0,0 1 0 0 0,0 0 0 0 0,0 0-51 0 0,9-16 227 0 0,-8 13-100 0 0,0-1 0 0 0,1 1 1 0 0,-1 0-1 0 0,1 0 0 0 0,0 0 0 0 0,0 1 1 0 0,1-1-1 0 0,-1 1 0 0 0,1-1 0 0 0,-1 1 1 0 0,1 0-1 0 0,0 1 0 0 0,0-1 0 0 0,2 0-127 0 0,3-2 125 0 0,0 1 0 0 0,-1 0 0 0 0,1 1 0 0 0,1 0 0 0 0,-1 0 0 0 0,0 1-1 0 0,1 0 1 0 0,-1 1 0 0 0,1 0 0 0 0,0 0 0 0 0,-1 1 0 0 0,1 0 0 0 0,-1 1 0 0 0,1 0 0 0 0,0 1-1 0 0,-1 0 1 0 0,0 0 0 0 0,4 2-125 0 0,52 24 744 0 0,-60-25-709 0 0,0 1 1 0 0,-1 1-1 0 0,1-1 0 0 0,-1 0 1 0 0,0 1-1 0 0,0 0 0 0 0,0 0 1 0 0,-1 0-1 0 0,0 1 0 0 0,0-1 1 0 0,0 1-1 0 0,0 0 0 0 0,-1 0 1 0 0,0-1-1 0 0,0 1 0 0 0,-1 1 1 0 0,0-1-1 0 0,0 0 0 0 0,0 0 1 0 0,-1 0-1 0 0,1 1 0 0 0,-2-1 1 0 0,1 0-1 0 0,-1 0 0 0 0,0 1 1 0 0,0-1-1 0 0,0 0 0 0 0,-1 0 1 0 0,0 0-1 0 0,-1 0 0 0 0,1-1 1 0 0,-1 1-1 0 0,0 0 0 0 0,0-1 1 0 0,-1 0-1 0 0,-1 2-35 0 0,-5 3 51 0 0,0-1 0 0 0,0 0 0 0 0,-1-1 0 0 0,0 0 0 0 0,-1-1 0 0 0,0 0 0 0 0,0 0 0 0 0,0-2 0 0 0,-3 1-51 0 0,-61 18-198 0 0,8-33-1256 0 0,34-9-2286 0 0,26 11 2049 0 0</inkml:trace>
  <inkml:trace contextRef="#ctx0" brushRef="#br0" timeOffset="60632.154">5675 15281 5528 0 0,'0'8'568'0'0,"0"0"-347"0"0,-3 7 2944 0 0,2-12 879 0 0,1-3-4037 0 0,1 1 778 0 0,13 8 2216 0 0,27-37-857 0 0,-7-71-488 0 0,24-48-466 0 0,28-79-216 0 0,-64 67 53 0 0,-21 148-881 0 0,-1 1 0 0 0,0 0 1 0 0,-1 0-1 0 0,0 0 0 0 0,-1 0 0 0 0,0 0 0 0 0,-1 0 1 0 0,0 0-1 0 0,0 1 0 0 0,-1-1 0 0 0,0 1 1 0 0,-1 0-147 0 0,4 5 65 0 0,0 1 1 0 0,0 0-1 0 0,-1 0 1 0 0,0 0-1 0 0,1 0 1 0 0,-1 0-1 0 0,0 0 1 0 0,-1 0 0 0 0,1 1-1 0 0,0-1 1 0 0,-1 1-1 0 0,1-1 1 0 0,-1 1-1 0 0,0 0 1 0 0,0 0-1 0 0,0 0 1 0 0,0 0-1 0 0,0 1 1 0 0,0-1 0 0 0,0 1-1 0 0,0 0 1 0 0,-1 0-1 0 0,1 0 1 0 0,-1 0-1 0 0,1 1 1 0 0,0 0-1 0 0,-1-1 1 0 0,1 1 0 0 0,-1 0-1 0 0,-2 1-65 0 0,1 2 60 0 0,1 0 0 0 0,0 1-1 0 0,0 0 1 0 0,0 0 0 0 0,0 0-1 0 0,1 0 1 0 0,-1 0 0 0 0,1 1-1 0 0,0 0 1 0 0,0 0 0 0 0,1-1-1 0 0,0 2 1 0 0,-1-1 0 0 0,2 0 0 0 0,-1 0-1 0 0,1 1 1 0 0,-1 0-60 0 0,2-5 8 0 0,-13 40 46 0 0,2 0-1 0 0,1 1 1 0 0,-3 42-54 0 0,12-55 0 0 0,1 0 0 0 0,1 0 0 0 0,2 0 0 0 0,4 18 0 0 0,-3-16 0 0 0,16 93 0 0 0,15-17 167 0 0,-3-18-38 0 0,-26-77-163 0 0,1-1 0 0 0,0-1 0 0 0,1 1 0 0 0,0-1 0 0 0,0 0 0 0 0,1-1 0 0 0,1 0 0 0 0,-1-1 0 0 0,2 0 0 0 0,-1 0 0 0 0,1-1 0 0 0,0 0 0 0 0,0-1 0 0 0,1 0 0 0 0,0-1-1 0 0,0 0 1 0 0,10 1 34 0 0,-19-5-311 0 0,0 0 0 0 0,1-1-1 0 0,-1 1 1 0 0,0-1-1 0 0,0 0 1 0 0,1 0 0 0 0,-1 0-1 0 0,0-1 1 0 0,0 1-1 0 0,1-1 1 0 0,-1 0 0 0 0,0 0-1 0 0,0 0 1 0 0,0 0-1 0 0,0 0 1 0 0,0-1-1 0 0,0 1 1 0 0,0-1 0 0 0,-1 0-1 0 0,1 0 1 0 0,-1 0-1 0 0,1 0 1 0 0,-1-1 0 0 0,1 1-1 0 0,-1 0 1 0 0,0-1-1 0 0,0 0 1 0 0,-1 1-1 0 0,1-1 1 0 0,0-1 311 0 0,6-16-2031 0 0</inkml:trace>
  <inkml:trace contextRef="#ctx0" brushRef="#br0" timeOffset="61340.543">4400 16418 15664 0 0,'-5'15'269'0'0,"0"-3"128"0"0,4-7 632 0 0,2-13-1029 0 0,3 4 0 0 0,57-23 0 0 0,346-87 4624 0 0,184-60 62 0 0,-221 89-3782 0 0,-311 72-822 0 0,208-37 158 0 0,-132 27-135 0 0,65-24-298 0 0,-186 44-95 0 0,-19 2-2464 0 0,4 1 2544 0 0,-14 0-8663 0 0</inkml:trace>
  <inkml:trace contextRef="#ctx0" brushRef="#br0" timeOffset="61661.015">5279 16602 3224 0 0,'0'11'22'0'0,"0"-5"3103"0"0,0 5 3346 0 0,-1 7 3973 0 0,2 17-8472 0 0,3 73 236 0 0,21 17-1658 0 0,-20-57-816 0 0,3-38-1342 0 0,14-84-5401 0 0,-17 34 4853 0 0,2 0-197 0 0</inkml:trace>
  <inkml:trace contextRef="#ctx0" brushRef="#br0" timeOffset="61931.385">5434 16642 3224 0 0,'0'0'704'0'0,"0"0"1749"0"0,0 0 774 0 0,0 0 151 0 0,0 0-200 0 0,5 8 841 0 0,9 59 1359 0 0,-11-38-4536 0 0,31 226 550 0 0,-19-209-1524 0 0,-11-39 15 0 0,-4-6-498 0 0,0-1-235 0 0,0 0-57 0 0,0 0-128 0 0,0 0-489 0 0,0 0-216 0 0,0 0-40 0 0</inkml:trace>
  <inkml:trace contextRef="#ctx0" brushRef="#br0" timeOffset="62118.939">5038 16652 15200 0 0,'-47'-9'4598'0'0,"46"8"-2970"0"0,1 1-141 0 0,0 0-665 0 0,10-20 1281 0 0,40 10-880 0 0,-35 9-973 0 0,154-15 502 0 0,20 9-1023 0 0,-155 8-46 0 0,41 4-520 0 0,-23 8-3118 0 0,-13 1 1621 0 0,-9-2-24 0 0</inkml:trace>
  <inkml:trace contextRef="#ctx0" brushRef="#br0" timeOffset="62622.024">5792 16760 15664 0 0,'0'0'718'0'0,"-6"3"259"0"0,5 2-834 0 0,1-4 593 0 0,-1 2 237 0 0,-10 45 1659 0 0,-18 72 476 0 0,20-69-2492 0 0,10 1-537 0 0,10-35-6 0 0,-4-10-73 0 0,-1-2-14 0 0,26 4-68 0 0,-28-10 82 0 0,0-1 0 0 0,0 1 0 0 0,-1-1 0 0 0,1 0 0 0 0,-1 0 0 0 0,1-1 0 0 0,-1 1 0 0 0,0-1 0 0 0,1 1 0 0 0,-1-1 0 0 0,-1 0 0 0 0,1 0 0 0 0,0-1 0 0 0,-1 1 0 0 0,0 0 0 0 0,1-1 0 0 0,-1 0 0 0 0,0-1 0 0 0,14-27 0 0 0,-2-1 0 0 0,-2-1 0 0 0,0-1 0 0 0,-3 1 0 0 0,0-2 0 0 0,-3 1 0 0 0,-1-1 0 0 0,1-32 0 0 0,-6-76 0 0 0,-4 40 1384 0 0,-17 21-333 0 0,20 82-563 0 0,-14 11 613 0 0,4 53-872 0 0,10-39 135 0 0,-1 12-221 0 0,2 0 0 0 0,1-1 0 0 0,2 1 0 0 0,2-1 0 0 0,4 14-143 0 0,21 140-121 0 0,-8-99-2822 0 0,13-38-6069 0 0,-33-51 6580 0 0</inkml:trace>
  <inkml:trace contextRef="#ctx0" brushRef="#br0" timeOffset="63034.585">6154 16438 10592 0 0,'1'-49'1391'0'0,"-1"1"3308"0"0,1 42-4253 0 0,1 0 0 0 0,-1 0 0 0 0,1 1 0 0 0,0-1 0 0 0,1 0 0 0 0,-1 1 0 0 0,1 0 0 0 0,0 0 0 0 0,1 0 0 0 0,-1 0-1 0 0,1 0 1 0 0,0 0 0 0 0,2-1-446 0 0,-1 0 1264 0 0,0 8 1490 0 0,-4 1-3036 0 0,5 50 1547 0 0,-8-29-978 0 0,-13 106-383 0 0,-15-54 705 0 0,28-68-425 0 0,0-4-167 0 0,1 0 0 0 0,0-1 1 0 0,0 1-1 0 0,1 0 0 0 0,-1-1 0 0 0,1 1 0 0 0,0 0 1 0 0,0 0-1 0 0,0 0 0 0 0,0-1 0 0 0,1 1 0 0 0,-1 0 0 0 0,1 0 1 0 0,0-1-1 0 0,1 2-17 0 0,16 7-54 0 0,87-16 76 0 0,-55-2 74 0 0,90-8 358 0 0,-73 5-908 0 0,-23-5-1921 0 0,-20 3-622 0 0,-13 5 1462 0 0</inkml:trace>
  <inkml:trace contextRef="#ctx0" brushRef="#br0" timeOffset="64194.022">3719 15027 10592 0 0,'0'0'818'0'0,"0"0"-306"0"0,0 0 694 0 0,0 0 360 0 0,0 0 70 0 0,0 0-115 0 0,0 0-550 0 0,0 0-239 0 0,0 0-48 0 0,0 7 479 0 0,-9 91 1820 0 0,-23 49-860 0 0,31-141-2045 0 0,-37 124 512 0 0,35-107-484 0 0,2-16-12 0 0,0 1 0 0 0,0 0 1 0 0,0 0-1 0 0,1 0 0 0 0,0 0 0 0 0,1 0 0 0 0,0-1 1 0 0,0 1-1 0 0,1 0 0 0 0,0 3-94 0 0,37 31 53 0 0,-31-38-43 0 0,0-1-1 0 0,0 0 0 0 0,1 0 0 0 0,-1-1 0 0 0,1-1 0 0 0,0 1 0 0 0,0-1 0 0 0,-1-1 0 0 0,1 1 0 0 0,0-2 0 0 0,0 1 0 0 0,0-1 0 0 0,-1 0 0 0 0,1-1 0 0 0,0 0 0 0 0,-1-1 0 0 0,1 1 0 0 0,0-2-9 0 0,153-50-208 0 0,-102 21-857 0 0,-7-21-3968 0 0,-44 41 2843 0 0</inkml:trace>
  <inkml:trace contextRef="#ctx0" brushRef="#br0" timeOffset="64395.906">3993 15208 22319 0 0,'-32'38'2236'0'0,"20"-15"-2024"0"0,11 35 359 0 0,2 0-1 0 0,2 0 1 0 0,11 55-571 0 0,-2-9 380 0 0,23 104-440 0 0,-27-187-269 0 0,-1-9-4068 0 0,-5-9 1593 0 0,-1-1-5473 0 0</inkml:trace>
  <inkml:trace contextRef="#ctx0" brushRef="#br0" timeOffset="68903.033">3074 17430 8000 0 0,'26'-59'1546'0'0,"-23"58"7954"0"0,-1 22-8332 0 0,-2 126 2944 0 0,2 37-1983 0 0,21 623 183 0 0,-10-459-1709 0 0,-7-189-461 0 0,5 406 394 0 0,-10-112-245 0 0,-5-25-82 0 0,3 29-134 0 0,5-142-11 0 0,-6-72-64 0 0,-2-82 0 0 0,0 170-536 0 0,3-290 192 0 0,0 4-1751 0 0,-4-17-6690 0 0,4-26 610 0 0</inkml:trace>
  <inkml:trace contextRef="#ctx0" brushRef="#br0" timeOffset="70059.806">2617 21237 10304 0 0,'0'0'472'0'0,"0"0"-10"0"0,0 0-220 0 0,0 0 160 0 0,0 0 101 0 0,0 0 17 0 0,0 0 4 0 0,9 12 2007 0 0,59 29 1948 0 0,55-24-3325 0 0,-62-14-1022 0 0,71 0 334 0 0,11 0 89 0 0,-4-8-164 0 0,134-16 77 0 0,-21 35 238 0 0,-72-5-274 0 0,202 1-80 0 0,-262-6-202 0 0,13 6-1 0 0,228-12 126 0 0,-71 5-109 0 0,-97 3-23 0 0,64-9-363 0 0,-76 6 749 0 0,127 7-465 0 0,-232-10-48 0 0,31 1 75 0 0,0-5 0 0 0,22-6-91 0 0,52-1 74 0 0,25-5-10 0 0,-70 12 608 0 0,-14 0-448 0 0,62 4-236 0 0,42-3-253 0 0,-113-10 434 0 0,82 10-373 0 0,48 3 556 0 0,-153-3-432 0 0,-34-8-3872 0 0,-48 5-4639 0 0</inkml:trace>
  <inkml:trace contextRef="#ctx0" brushRef="#br0" timeOffset="70951.939">8145 21106 10480 0 0,'-3'76'233'0'0,"1"-48"39"0"0,-6-42 375 0 0,2-43 2593 0 0,6 22 599 0 0,0 34-3257 0 0,0 1-46 0 0,0 0-22 0 0,0 0-2 0 0,15-3 1210 0 0,64 16 463 0 0,196 70-180 0 0,-251-74-1789 0 0,46 29 344 0 0,-69-34-487 0 0,0-1 0 0 0,-1 0 1 0 0,1 0-1 0 0,0 0 0 0 0,-1 0 0 0 0,0 1 0 0 0,0-1 0 0 0,0 0 0 0 0,0 0 0 0 0,0 1 1 0 0,-1-1-1 0 0,1 0 0 0 0,-1 0 0 0 0,0 0 0 0 0,0 0 0 0 0,0 0 0 0 0,-1 0 0 0 0,1 0 1 0 0,-1 0-1 0 0,1 0 0 0 0,-1 0 0 0 0,0-1 0 0 0,0 1 0 0 0,0-1 0 0 0,0 1 1 0 0,-1-1-1 0 0,1 0 0 0 0,-1 0 0 0 0,1 0-73 0 0,-2 3 39 0 0,-26 34 346 0 0,1 1 0 0 0,3 1 0 0 0,1 2 0 0 0,-11 27-385 0 0,-9 31 452 0 0,44-98 405 0 0,-1 0-3436 0 0,2-2-6665 0 0,0-1 307 0 0</inkml:trace>
  <inkml:trace contextRef="#ctx0" brushRef="#br0" timeOffset="72306.206">2859 17698 7136 0 0,'0'0'330'0'0,"0"0"-8"0"0,0 10-198 0 0,-18 23 2952 0 0,17-32-2528 0 0,0 0-4 0 0,1 23 6834 0 0,9-26-7654 0 0,28-46 2253 0 0,24-25-1082 0 0,-47 58-751 0 0,0 0 0 0 0,-1-1 0 0 0,0-1 0 0 0,-1 0 0 0 0,6-14-144 0 0,-16 29 9 0 0,93-161 962 0 0,-80 135-246 0 0,-15 27-458 0 0,0 1 28 0 0,0 0 7 0 0,0 0-11 0 0,0 0-55 0 0,0 0-20 0 0,0 0-7 0 0,11 1 1943 0 0,33 56-1736 0 0,-31-33-344 0 0,107 120-8 0 0,-60-91-64 0 0,-3-10-276 0 0,-34-37-2070 0 0,-12-5 952 0 0</inkml:trace>
  <inkml:trace contextRef="#ctx0" brushRef="#br0" timeOffset="73481.626">1856 17272 5528 0 0,'0'0'249'0'0,"0"0"-1"0"0,0 0 41 0 0,0 0 747 0 0,17-2 6627 0 0,3 11-4126 0 0,11 25 275 0 0,10 100-1543 0 0,16 84-762 0 0,14-28-694 0 0,-45-149-333 0 0,-25-41-460 0 0,0-1 1 0 0,-1 1-1 0 0,1 0 0 0 0,0 0 0 0 0,-1 0 1 0 0,1 0-1 0 0,0 0 0 0 0,-1-1 0 0 0,1 1 1 0 0,0 0-1 0 0,-1-1 0 0 0,1 1 1 0 0,-1 0-1 0 0,1-1 0 0 0,-1 1 0 0 0,1-1 1 0 0,-1 1-1 0 0,1 0 0 0 0,-1-1 0 0 0,1 0 1 0 0,-1 1-1 0 0,1-1 0 0 0,-1 1 0 0 0,0-1 1 0 0,1 1-1 0 0,-1-1 0 0 0,0 0 0 0 0,0 1 1 0 0,1-1-1 0 0,-1 0 0 0 0,0 1 0 0 0,0-1 1 0 0,0 0-1 0 0,0 1 0 0 0,0-1 0 0 0,0 0-20 0 0,31-137 980 0 0,66-323-454 0 0,-74 363-452 0 0,11-43 61 0 0,-5 38-63 0 0,-28 97-137 0 0,-1 5-173 0 0,0 1-587 0 0,0 0-256 0 0,0 0-1654 0 0,0 0-6420 0 0</inkml:trace>
  <inkml:trace contextRef="#ctx0" brushRef="#br0" timeOffset="79582.117">3142 21320 4144 0 0,'-7'7'4892'0'0,"20"-16"-2351"0"0,52-39 1626 0 0,-15 1-2265 0 0,-2 4-1061 0 0,78-68 943 0 0,72-76 332 0 0,-24 12-1264 0 0,120-97 172 0 0,-113 82-516 0 0,41-35 344 0 0,262-224 220 0 0,-240 217-720 0 0,-77 75-128 0 0,58-54 21 0 0,152-136 1 0 0,-283 263-133 0 0,80-55-113 0 0,165-131 96 0 0,-225 175 36 0 0,73-44-132 0 0,-2-7 125 0 0,-73 29-387 0 0,-84 82-699 0 0,-11 11-5051 0 0,-15 21 4614 0 0,9-11-7029 0 0</inkml:trace>
  <inkml:trace contextRef="#ctx0" brushRef="#br0" timeOffset="80209.365">4042 20028 7832 0 0,'0'0'602'0'0,"0"0"-176"0"0,0 0 730 0 0,0 0 364 0 0,0 0 72 0 0,0 0-108 0 0,0 0-487 0 0,0 0-212 0 0,0 0-45 0 0,2 1-56 0 0,8 13-233 0 0,1 1-1 0 0,-2 0 1 0 0,0 0 0 0 0,-1 1-1 0 0,-1 0 1 0 0,0 0 0 0 0,-1 1-1 0 0,1 7-450 0 0,57 150 1024 0 0,-30-66-1044 0 0,-23-80-2800 0 0,-10-26 1292 0 0</inkml:trace>
  <inkml:trace contextRef="#ctx0" brushRef="#br0" timeOffset="80382.718">4028 20309 19319 0 0,'0'0'886'0'0,"0"0"-21"0"0,0 0-484 0 0,0 0 15 0 0,0 0 70 0 0,0-7 438 0 0,0 3-889 0 0,1 0 0 0 0,0 1 0 0 0,0-1 0 0 0,0 1 0 0 0,1 0 0 0 0,-1-1 0 0 0,1 1 1 0 0,0 0-1 0 0,0 0 0 0 0,0 0 0 0 0,0 0 0 0 0,1 0 0 0 0,-1 1 0 0 0,1-1 0 0 0,0 1 1 0 0,-1-1-1 0 0,1 1 0 0 0,0 0 0 0 0,0 0 0 0 0,1 0 0 0 0,-1 0 0 0 0,0 1 0 0 0,0 0 1 0 0,1-1-1 0 0,-1 1 0 0 0,1 0 0 0 0,0 1 0 0 0,-1-1 0 0 0,3 0-15 0 0,-5 1 0 0 0,69-20 0 0 0,129-81-3464 0 0,-164 81-3903 0 0</inkml:trace>
  <inkml:trace contextRef="#ctx0" brushRef="#br0" timeOffset="80586.254">4937 19504 20591 0 0,'0'0'464'0'0,"-5"7"634"0"0,2-3-1046 0 0,0 0 1 0 0,1 1-1 0 0,-1-1 1 0 0,1 1 0 0 0,0 0-1 0 0,0 0 1 0 0,1 0 0 0 0,0-1-1 0 0,-1 2 1 0 0,1-1-1 0 0,1 0 1 0 0,-1 0 0 0 0,1 0-1 0 0,0 0 1 0 0,0 0-1 0 0,1 4-52 0 0,-1-5 53 0 0,24 152 693 0 0,-19-133-580 0 0,0 2-130 0 0,47 157 88 0 0,-44-143-4200 0 0,-8-37-3287 0 0</inkml:trace>
  <inkml:trace contextRef="#ctx0" brushRef="#br0" timeOffset="80797.343">4612 19816 18975 0 0,'-5'0'124'0'0,"3"0"-26"0"0,0 1 0 0 0,0-1-1 0 0,0 0 1 0 0,0 0 0 0 0,-1 0 0 0 0,1 0 0 0 0,0 0 0 0 0,0 0-1 0 0,0-1 1 0 0,0 1 0 0 0,0-1 0 0 0,0 1 0 0 0,0-1-1 0 0,0 0 1 0 0,0 0 0 0 0,0 0 0 0 0,0 0 0 0 0,0 0 0 0 0,0-1-1 0 0,0 0-97 0 0,2-9 608 0 0,8 0-506 0 0,1 1 0 0 0,-1 0-1 0 0,1 0 1 0 0,1 1 0 0 0,0 0 0 0 0,0 0-1 0 0,5-2-101 0 0,203-116-429 0 0,-158 87-1886 0 0,-29 20-4796 0 0</inkml:trace>
  <inkml:trace contextRef="#ctx0" brushRef="#br0" timeOffset="81027.817">5487 18800 18487 0 0,'0'0'846'0'0,"-1"0"-17"0"0,-4 0-787 0 0,4 0 52 0 0,0 0 0 0 0,0-1 0 0 0,0 1 1 0 0,0 0-1 0 0,0 0 0 0 0,0 0 0 0 0,0 0 1 0 0,0 0-1 0 0,0 0 0 0 0,0 0 0 0 0,0 0 0 0 0,0 1 1 0 0,0-1-1 0 0,0 0 0 0 0,0 0 0 0 0,0 1 1 0 0,0-1-1 0 0,0 1 0 0 0,1-1 0 0 0,-1 1 0 0 0,0-1 1 0 0,0 1-1 0 0,0 0 0 0 0,0-1 0 0 0,1 1 1 0 0,-1 0-1 0 0,0 0 0 0 0,1-1 0 0 0,-1 1 0 0 0,1 0 1 0 0,-1 0-95 0 0,-2 6 182 0 0,0 1 1 0 0,1-1 0 0 0,0 1 0 0 0,0 0 0 0 0,1-1-1 0 0,-1 1 1 0 0,2 0 0 0 0,-1 0 0 0 0,1 0-1 0 0,1 0 1 0 0,0 3-183 0 0,51 217 568 0 0,-27-140-689 0 0,-18-61-16 0 0,1 15-1172 0 0,-11-15-2437 0 0,0-16 2019 0 0</inkml:trace>
  <inkml:trace contextRef="#ctx0" brushRef="#br0" timeOffset="81224.031">5242 19213 11056 0 0,'-26'-4'2331'0'0,"25"4"-2121"0"0,1 0 0 0 0,-1 0 0 0 0,1-1 0 0 0,-1 1 0 0 0,1 0 0 0 0,-1 0 1 0 0,1-1-1 0 0,0 1 0 0 0,-1 0 0 0 0,1-1 0 0 0,0 1 0 0 0,-1-1 1 0 0,1 1-1 0 0,0 0 0 0 0,-1-1 0 0 0,1 1 0 0 0,0-1 0 0 0,0 1 0 0 0,-1-1 1 0 0,1 1-1 0 0,0-1 0 0 0,0 1 0 0 0,0-1 0 0 0,0 1 0 0 0,0-1 1 0 0,-1 1-1 0 0,1-1 0 0 0,0 1 0 0 0,0-1 0 0 0,1 1 0 0 0,-1-1 0 0 0,0 1 1 0 0,0-1-1 0 0,0 1 0 0 0,0-1 0 0 0,0 1 0 0 0,0-1 0 0 0,1 1 1 0 0,-1-1-1 0 0,0 1 0 0 0,0-1 0 0 0,1 1 0 0 0,-1 0 0 0 0,0-1 1 0 0,1 1-1 0 0,-1-1 0 0 0,0 1 0 0 0,1 0-210 0 0,9-11 84 0 0,0 0 0 0 0,0 1 1 0 0,2 0-1 0 0,-1 1 0 0 0,1 0 0 0 0,0 1 1 0 0,1 1-1 0 0,-1 0 0 0 0,2 0 0 0 0,-1 1 1 0 0,1 1-1 0 0,0 0 0 0 0,12-2-84 0 0,9-5 46 0 0,176-79-1886 0 0,-177 75-96 0 0</inkml:trace>
  <inkml:trace contextRef="#ctx0" brushRef="#br0" timeOffset="81494.268">6135 18235 20447 0 0,'-4'3'1848'0'0,"2"-1"-1795"0"0,1-1 0 0 0,-1 1 0 0 0,1 0-1 0 0,0-1 1 0 0,0 1 0 0 0,-1 0 0 0 0,1 0-1 0 0,0 0 1 0 0,1 0 0 0 0,-1 0 0 0 0,0 0-1 0 0,0 0 1 0 0,1 0 0 0 0,-1 0 0 0 0,1 0-1 0 0,0 0 1 0 0,0 0 0 0 0,0 1 0 0 0,0-1-1 0 0,0 0 1 0 0,0 0 0 0 0,0 0 0 0 0,1 0 0 0 0,-1 0-1 0 0,1 0 1 0 0,-1 1-53 0 0,2 7 42 0 0,3 42 150 0 0,13 52 266 0 0,5 13-270 0 0,-8-9-69 0 0,-15-104-311 0 0,0-1 1 0 0,0 1-1 0 0,-1 0 0 0 0,1 0 1 0 0,-1 0-1 0 0,0-1 0 0 0,0 1 1 0 0,0-1-1 0 0,-1 1 1 0 0,1-1-1 0 0,-1 1 0 0 0,0-1 1 0 0,0 0-1 0 0,0 1 0 0 0,-1-1 192 0 0,-4 4-1416 0 0</inkml:trace>
  <inkml:trace contextRef="#ctx0" brushRef="#br0" timeOffset="81722.699">5841 18640 2760 0 0,'-7'-3'884'0'0,"9"-1"7533"0"0,3-5-5812 0 0,-5 8-1234 0 0,27-30 5688 0 0,21-7-5589 0 0,-20 19-1296 0 0,0 1 0 0 0,1 2 0 0 0,1 1 0 0 0,0 1-1 0 0,1 2 1 0 0,1 1 0 0 0,14-3-174 0 0,115-33-3360 0 0,-134 37 1832 0 0</inkml:trace>
  <inkml:trace contextRef="#ctx0" brushRef="#br0" timeOffset="82374.57">4367 20369 3224 0 0,'-5'3'288'0'0,"0"2"247"0"0,4-3 2236 0 0,1-2 949 0 0,0 0 178 0 0,0 0-444 0 0,0 0-2001 0 0,0 0-879 0 0,0 0-177 0 0,0 0-50 0 0,0 0-53 0 0,0 0-26 0 0,0 0-4 0 0,0 0-22 0 0,2 0-97 0 0,135-1-992 0 0,-115-1 219 0 0</inkml:trace>
  <inkml:trace contextRef="#ctx0" brushRef="#br0" timeOffset="82551.4">5076 20369 12440 0 0,'1'3'1125'0'0,"16"11"-892"0"0,-13-13-103 0 0,30 7 2623 0 0,4-4-1393 0 0,67-3-1207 0 0,-66-5-1541 0 0,-17 3-4634 0 0</inkml:trace>
  <inkml:trace contextRef="#ctx0" brushRef="#br0" timeOffset="82730.533">5761 20369 11808 0 0,'0'0'538'0'0,"0"0"-8"0"0,1 2-340 0 0,3 11-55 0 0,26 15 3163 0 0,15-15-3960 0 0,-31-13-3146 0 0,-6-3-1349 0 0</inkml:trace>
  <inkml:trace contextRef="#ctx0" brushRef="#br0" timeOffset="82907.553">6022 20326 6448 0 0,'0'0'576'0'0,"0"0"-464"0"0,0 0-112 0 0,0 0 0 0 0,-4-4 1960 0 0,4 4 376 0 0,0-7 64 0 0,0 4 24 0 0,0-4-1889 0 0,4-3-375 0 0,-4 3-80 0 0,4 0-16 0 0,-4 2-576 0 0,0-7-111 0 0,3 3-25 0 0,1-1-5544 0 0</inkml:trace>
  <inkml:trace contextRef="#ctx0" brushRef="#br0" timeOffset="83081.568">6055 19976 14832 0 0,'-11'-3'656'0'0,"8"0"136"0"0,-1-1-633 0 0,4 2-159 0 0,-4-5 0 0 0,4 0 0 0 0,-4 0 72 0 0,4 1-8 0 0,0-5-64 0 0,0 5 96 0 0,0-5-1479 0 0,0 6-305 0 0</inkml:trace>
  <inkml:trace contextRef="#ctx0" brushRef="#br0" timeOffset="83082.568">6007 19682 7832 0 0,'0'0'344'0'0,"0"0"72"0"0,-7-7-328 0 0,-2 0-88 0 0,2 0 0 0 0,3-3 0 0 0,4 1 840 0 0,-3-1 152 0 0,3-4 32 0 0</inkml:trace>
  <inkml:trace contextRef="#ctx0" brushRef="#br0" timeOffset="83304.556">5977 19243 13560 0 0,'-8'-11'296'0'0,"4"8"64"0"0,-3-4 16 0 0,3-5 8 0 0,1-5-312 0 0,3-4-72 0 0,0-2 0 0 0,3-4 0 0 0,5-4-624 0 0,-5 5-144 0 0,9-34-24 0 0,-1 13-8 0 0</inkml:trace>
  <inkml:trace contextRef="#ctx0" brushRef="#br0" timeOffset="83805.44">5196 20610 13360 0 0,'-26'7'1424'0'0,"19"1"-1164"0"0,6-6 962 0 0,-3 12 3714 0 0,-7 84-437 0 0,19 51-3289 0 0,-1-109-1310 0 0,-7-39-422 0 0,0-1-197 0 0,0 0-44 0 0</inkml:trace>
  <inkml:trace contextRef="#ctx0" brushRef="#br0" timeOffset="84844.05">6504 19012 11776 0 0,'-14'-11'1428'0'0,"0"8"4692"0"0,-2 14-3678 0 0,-42 70-16 0 0,40-49-2293 0 0,7-12-45 0 0,0 1 1 0 0,1 0-1 0 0,1 0 1 0 0,2 1-1 0 0,-5 18-88 0 0,11-37 13 0 0,0 0-1 0 0,0 0 1 0 0,0 0 0 0 0,1 0-1 0 0,-1 0 1 0 0,1 0 0 0 0,-1 0-1 0 0,1 0 1 0 0,0 1-1 0 0,1-1 1 0 0,-1 0 0 0 0,0 0-1 0 0,1 0 1 0 0,0 0-1 0 0,0 0 1 0 0,0 0 0 0 0,0 0-1 0 0,0 0 1 0 0,0 0 0 0 0,1 0-1 0 0,0-1 1 0 0,-1 1-1 0 0,1 0 1 0 0,0-1 0 0 0,0 0-1 0 0,0 1 1 0 0,1-1-1 0 0,-1 0 1 0 0,1 0 0 0 0,-1 0-1 0 0,1 0 1 0 0,-1-1-1 0 0,1 1 1 0 0,0-1 0 0 0,0 0-1 0 0,0 1 1 0 0,0-1-13 0 0,14 2 18 0 0,-1 0 0 0 0,0-1 0 0 0,1 0 0 0 0,-1-2 1 0 0,1 0-1 0 0,-1 0 0 0 0,0-2 0 0 0,1 0 0 0 0,-1-1 0 0 0,0-1-18 0 0,1 2-96 0 0,0-1-1 0 0,-1 0 1 0 0,1-2 0 0 0,-1 0-1 0 0,0-1 1 0 0,0 0-1 0 0,-1-1 1 0 0,0-1 0 0 0,0-1-1 0 0,9-7 97 0 0,-6 4-1723 0 0,-1 0-3786 0 0,2-1-1910 0 0</inkml:trace>
  <inkml:trace contextRef="#ctx0" brushRef="#br0" timeOffset="85042.277">6749 19062 11056 0 0,'-44'33'1263'0'0,"35"-13"3333"0"0,3 5 805 0 0,-1 8-3954 0 0,6 104 69 0 0,8-80-1444 0 0,-2-41-636 0 0,10 21 1087 0 0,6-24-9332 0 0,-13-12 1692 0 0</inkml:trace>
  <inkml:trace contextRef="#ctx0" brushRef="#br0" timeOffset="85257.139">7051 19015 19231 0 0,'-4'3'139'0'0,"1"0"0"0"0,-1 0-1 0 0,0 0 1 0 0,1 0-1 0 0,-1 1 1 0 0,1 0 0 0 0,0-1-1 0 0,1 1 1 0 0,-1 0-1 0 0,0 1 1 0 0,1-1 0 0 0,0 0-1 0 0,0 1 1 0 0,1-1-1 0 0,-1 1 1 0 0,1 0-1 0 0,0-1 1 0 0,0 1 0 0 0,0 1-139 0 0,-13 46 945 0 0,13 40 572 0 0,12-28-1215 0 0,7-1-292 0 0,-5-7-3239 0 0,-14-54 1561 0 0,-2 3-299 0 0</inkml:trace>
  <inkml:trace contextRef="#ctx0" brushRef="#br0" timeOffset="85452.08">6851 19447 10592 0 0,'0'0'818'0'0,"-6"3"-611"0"0,5-3 3143 0 0,2 0 3650 0 0,3-3-6783 0 0,0 0-1 0 0,0 0 1 0 0,1 1-1 0 0,0-1 1 0 0,-1 1-1 0 0,1 0 1 0 0,0 1-1 0 0,0-1 1 0 0,0 1-1 0 0,0 0 0 0 0,0 0 1 0 0,1 0-1 0 0,-1 1 1 0 0,3 0-217 0 0,115-15 129 0 0,-109 13-278 0 0,0-1-1 0 0,0-1 1 0 0,-1 0-1 0 0,0 0 1 0 0,1-2-1 0 0,-2 1 1 0 0,1-2-1 0 0,1 0 150 0 0,6-11-3216 0 0,-13 12 1252 0 0</inkml:trace>
  <inkml:trace contextRef="#ctx0" brushRef="#br0" timeOffset="85742.514">6833 19046 6448 0 0,'0'0'498'0'0,"-2"-1"-327"0"0,2 1 52 0 0,-1 0 0 0 0,1-1-1 0 0,-1 1 1 0 0,1 0 0 0 0,-1 0 0 0 0,1-1-1 0 0,-1 1 1 0 0,1 0 0 0 0,-1-1 0 0 0,1 1-1 0 0,-1 0 1 0 0,1-1 0 0 0,-1 1-1 0 0,1-1 1 0 0,0 1 0 0 0,-1 0 0 0 0,1-1-1 0 0,0 1 1 0 0,-1-1 0 0 0,1 1 0 0 0,0-1-1 0 0,0 0 1 0 0,-1 1 0 0 0,1-1 0 0 0,0 1-1 0 0,0-1 1 0 0,0 1 0 0 0,0-1 0 0 0,0 0-1 0 0,0 1 1 0 0,0-1 0 0 0,0 1 0 0 0,0-1-1 0 0,0 1 1 0 0,0-1 0 0 0,0 0-1 0 0,0 1 1 0 0,1-1 0 0 0,-1 1 0 0 0,0-1-1 0 0,0 1 1 0 0,0-1 0 0 0,1 1-223 0 0,0-3 574 0 0,0 0-286 0 0,1-1 0 0 0,0 1 0 0 0,0 0 0 0 0,0 0 0 0 0,0 0 0 0 0,0 0 1 0 0,1 1-1 0 0,-1-1 0 0 0,1 1 0 0 0,0-1 0 0 0,-1 1 0 0 0,1 0 0 0 0,0 0 0 0 0,0 0 0 0 0,1 0 1 0 0,-1 1-1 0 0,0-1 0 0 0,1 1-288 0 0,28-20 1736 0 0,-7 10-1090 0 0,96-18-516 0 0,-72 21-66 0 0,-21 4-307 0 0,-9-2-3375 0 0,-9 0-4112 0 0</inkml:trace>
  <inkml:trace contextRef="#ctx0" brushRef="#br0" timeOffset="87530.025">7319 19119 11000 0 0,'0'0'498'0'0,"0"0"-3"0"0,0 0-188 0 0,0 0 374 0 0,0 0 198 0 0,0 0 38 0 0,0 0 4 0 0,0 0-21 0 0,0 0-11 0 0,0 0-1 0 0,0 2-9 0 0,15 53 2804 0 0,37 129-1838 0 0,-29-76-1218 0 0,-20-92-492 0 0,0 1 1 0 0,-1 0 0 0 0,-1 0 0 0 0,0 0 0 0 0,-1 0 0 0 0,-1 0 0 0 0,-1 0 0 0 0,-1 0 0 0 0,0-1 0 0 0,-1 1 0 0 0,0-1 0 0 0,-2 1-1 0 0,0-2 1 0 0,0 1 0 0 0,-2-1 0 0 0,-4 8-136 0 0,9-19 25 0 0,0 0 0 0 0,0 0 1 0 0,0 0-1 0 0,0 0 0 0 0,0-1 0 0 0,-1 0 0 0 0,0 0 0 0 0,1 0 1 0 0,-1 0-1 0 0,-1 0 0 0 0,1-1 0 0 0,0 1 0 0 0,0-1 0 0 0,-1-1 1 0 0,1 1-1 0 0,-4 0-25 0 0,5-1-24 0 0,0-1 1 0 0,1-1 0 0 0,-1 1-1 0 0,0 0 1 0 0,0-1-1 0 0,0 1 1 0 0,1-1 0 0 0,-1 0-1 0 0,0 0 1 0 0,1 0-1 0 0,-1 0 1 0 0,1-1 0 0 0,-1 1-1 0 0,1-1 1 0 0,-1 1-1 0 0,1-1 1 0 0,0 0 0 0 0,0 0-1 0 0,0 0 1 0 0,-1-1 23 0 0,0-2-550 0 0,-1-1 1 0 0,1 0 0 0 0,0 1-1 0 0,1-1 1 0 0,-1-1-1 0 0,1 1 1 0 0,0 0-1 0 0,1-1 1 0 0,-1 1-1 0 0,1-1 1 0 0,1-2 549 0 0,-4-12-7962 0 0</inkml:trace>
  <inkml:trace contextRef="#ctx0" brushRef="#br0" timeOffset="87879.022">7330 19115 5528 0 0,'0'0'249'0'0,"-5"-3"91"0"0,-8-12 2075 0 0,9 6 3531 0 0,1 2-3734 0 0,20-44 2756 0 0,26 33-3309 0 0,-32 16-1509 0 0,0 0 0 0 0,0 1 0 0 0,1 1 1 0 0,-1 0-1 0 0,0 0 0 0 0,0 1 1 0 0,1 0-1 0 0,-1 1 0 0 0,0 1 0 0 0,0-1 1 0 0,-1 2-1 0 0,1 0 0 0 0,-1 0 0 0 0,1 1 1 0 0,-1 0-1 0 0,-1 0 0 0 0,10 7-150 0 0,-16-10 49 0 0,1 1-1 0 0,0-1 1 0 0,-1 1-1 0 0,0 0 0 0 0,0 0 1 0 0,1 0-1 0 0,-2 0 1 0 0,1 1-1 0 0,0-1 1 0 0,-1 1-1 0 0,1-1 1 0 0,-1 1-1 0 0,0 0 1 0 0,0 0-1 0 0,-1 0 1 0 0,1 0-1 0 0,-1 0 0 0 0,0 1 1 0 0,0-1-1 0 0,0 0 1 0 0,-1 1-1 0 0,0-1 1 0 0,1 0-1 0 0,-1 1 1 0 0,-1-1-1 0 0,1 0 1 0 0,-1 1-1 0 0,1-1 0 0 0,-1 0 1 0 0,-1 0-1 0 0,1 1 1 0 0,-1-1-1 0 0,1 0 1 0 0,-1 0-1 0 0,-1 1-48 0 0,-9 8 136 0 0,0 0 0 0 0,-1 0 0 0 0,0-2 0 0 0,-1 0 0 0 0,-1 0 0 0 0,0-1 0 0 0,-15 7-136 0 0,23-12 5 0 0,-1-1-1 0 0,0-1 1 0 0,0 1-1 0 0,0-1 1 0 0,0-1-1 0 0,-1 0 1 0 0,1 0-1 0 0,-1 0 1 0 0,1-1-1 0 0,-1 0 1 0 0,0-1-1 0 0,1 0 1 0 0,-5-1-5 0 0,10 1-251 0 0,-29-8-543 0 0,24 2-2121 0 0,2-4-3354 0 0,2 1-1648 0 0</inkml:trace>
  <inkml:trace contextRef="#ctx0" brushRef="#br0" timeOffset="88396.758">7440 19957 5064 0 0,'-15'41'805'0'0,"15"-36"2265"0"0,2-5 5822 0 0,2-4-9749 0 0,39-66 4509 0 0,159-265 324 0 0,28-113-2137 0 0,-44 126-1823 0 0,-171 295-407 0 0,-3 4-1649 0 0,-2 7-3559 0 0,-2 5-2332 0 0</inkml:trace>
  <inkml:trace contextRef="#ctx0" brushRef="#br0" timeOffset="88697.525">7812 19578 10136 0 0,'0'0'777'0'0,"0"0"-217"0"0,1 1 964 0 0,6 32 5616 0 0,-5-29-6849 0 0,-1 1 0 0 0,1 0-1 0 0,-1 0 1 0 0,-1 0 0 0 0,1 0 0 0 0,-1-1 0 0 0,0 1 0 0 0,0 0 0 0 0,0 0 0 0 0,-1 0 0 0 0,0 0 0 0 0,0 4-291 0 0,-2 37 937 0 0,17 20-595 0 0,-13-65-403 0 0,-1 0-80 0 0,1-1 1 0 0,-1 1-1 0 0,1-1 0 0 0,-1 0 1 0 0,1 1-1 0 0,-1-1 0 0 0,1 0 1 0 0,-1 1-1 0 0,1-1 0 0 0,-1 0 1 0 0,1 0-1 0 0,0 1 0 0 0,-1-1 1 0 0,1 0-1 0 0,-1 0 0 0 0,1 0 1 0 0,0 0-1 0 0,-1 0 0 0 0,1 0 1 0 0,0 0-1 0 0,-1 0 0 0 0,1 0 1 0 0,-1 0-1 0 0,1 0 0 0 0,0-1 1 0 0,-1 1-1 0 0,1 0 0 0 0,-1 0 1 0 0,1 0-1 0 0,0-1 0 0 0,-1 1 1 0 0,1 0-1 0 0,-1-1 0 0 0,1 1 1 0 0,-1-1-1 0 0,1 1 0 0 0,-1 0 1 0 0,1-1 140 0 0,6-6-7253 0 0</inkml:trace>
  <inkml:trace contextRef="#ctx0" brushRef="#br0" timeOffset="88921.59">8050 19491 11056 0 0,'0'0'505'0'0,"-1"1"-9"0"0,-18 13 713 0 0,-17 21 12307 0 0,25-17-14373 0 0,7-12 924 0 0,0 1 0 0 0,0-1 0 0 0,1 1 0 0 0,0 0 1 0 0,0 1-1 0 0,1-1 0 0 0,0 0 0 0 0,1 1 1 0 0,-1-1-1 0 0,1 1 0 0 0,1 0 0 0 0,-1-1 1 0 0,1 1-1 0 0,1-1 0 0 0,-1 1 0 0 0,1 0 1 0 0,1-1-1 0 0,-1 1 0 0 0,1-1 0 0 0,0 0 1 0 0,3 5-68 0 0,13 14-1075 0 0,-17-24 144 0 0,-1-2-42 0 0,0 0-111 0 0,0 0-427 0 0,0 0-185 0 0,0 0-36 0 0</inkml:trace>
  <inkml:trace contextRef="#ctx0" brushRef="#br0" timeOffset="89160.387">7734 19551 9216 0 0,'-1'0'165'0'0,"-34"-3"1424"0"0,22-3 3073 0 0,16 0 4328 0 0,1 4-7678 0 0,-3 2-2247 0 0,15-9 1098 0 0,1 2 0 0 0,1 0 0 0 0,-1 0 0 0 0,1 2 0 0 0,0 0 0 0 0,0 1 0 0 0,0 1 0 0 0,3 1-163 0 0,179-6-4320 0 0,-186 8-3743 0 0</inkml:trace>
  <inkml:trace contextRef="#ctx0" brushRef="#br0" timeOffset="89818.18">8250 19518 16639 0 0,'0'0'382'0'0,"0"0"54"0"0,0 0 20 0 0,0 0-55 0 0,0 0-165 0 0,-2 1 269 0 0,-75 84 4433 0 0,39-14-3756 0 0,21-17-1118 0 0,19-46-78 0 0,17-1-60 0 0,-15-7 71 0 0,0-1 0 0 0,0 0 0 0 0,-1 0-1 0 0,1 0 1 0 0,0 0 0 0 0,-1-1 0 0 0,1 1 0 0 0,-1-1-1 0 0,1 0 1 0 0,-1 0 0 0 0,0-1 0 0 0,1 1 0 0 0,-1-1-1 0 0,-1 1 1 0 0,1-1 0 0 0,0 0 0 0 0,-1 0 0 0 0,1 0-1 0 0,-1 0 1 0 0,2-3 3 0 0,19-28 65 0 0,-1-1-1 0 0,-1 0 1 0 0,-3-2 0 0 0,0 0-65 0 0,-5 9 19 0 0,-1-1 16 0 0,-2 1 0 0 0,-1-2 0 0 0,-2 1 0 0 0,0-1 1 0 0,-2-3-36 0 0,10-159 648 0 0,-27 106-367 0 0,-10 42 1184 0 0,21 43-1165 0 0,1 1-17 0 0,-14 14 525 0 0,9-6-748 0 0,0 1 0 0 0,0 0 0 0 0,1 0 0 0 0,0 0 1 0 0,0 1-1 0 0,1-1 0 0 0,0 1 0 0 0,1 0 0 0 0,0 0 0 0 0,1 0 0 0 0,0 0 1 0 0,1 0-1 0 0,0 0-60 0 0,-3 15 43 0 0,-1 31-43 0 0,2 2 0 0 0,2-1 0 0 0,3 0 0 0 0,4 5 0 0 0,12 46 0 0 0,30 49-4320 0 0,-31-140 588 0 0,-10-10-4391 0 0</inkml:trace>
  <inkml:trace contextRef="#ctx0" brushRef="#br0" timeOffset="90204.381">8612 18948 11056 0 0,'-1'-1'852'0'0,"-5"-3"-451"0"0,-3-3-340 0 0,7 0 5160 0 0,2 6-3487 0 0,0 1-786 0 0,-4-15 1844 0 0,4 1-754 0 0,15 5-1439 0 0,-9 7-527 0 0,0 0 0 0 0,0 0-1 0 0,1 1 1 0 0,-1 0 0 0 0,1 0 0 0 0,-1 0 0 0 0,1 1 0 0 0,-1 0 0 0 0,1 0-1 0 0,-1 1 1 0 0,1 0 0 0 0,-1 0 0 0 0,1 0 0 0 0,-1 1 0 0 0,0 0 0 0 0,6 2-72 0 0,-3-1 85 0 0,59 29 361 0 0,-65-1 26 0 0,-5-25-420 0 0,0 0 0 0 0,-1 0 0 0 0,1 0 0 0 0,-2 0 0 0 0,1-1 0 0 0,0 0 0 0 0,-1 1 0 0 0,0-2 0 0 0,0 1 0 0 0,-1 0 0 0 0,1-1 0 0 0,-1 1 0 0 0,0-1 0 0 0,-6 3-52 0 0,-5 7 33 0 0,-100 88 225 0 0,114-99-216 0 0,-1 1-20 0 0,3-2 31 0 0,19 4 84 0 0,74-3 537 0 0,-69-5-533 0 0,129-19 240 0 0,-99 15-221 0 0,-25-9-4074 0 0,-24 6-5737 0 0</inkml:trace>
  <inkml:trace contextRef="#ctx0" brushRef="#br0" timeOffset="1.30987E6">10195 12764 14224 0 0,'0'0'653'0'0,"1"0"-16"0"0,-62 40 6325 0 0,52-31-6707 0 0,1 0 1 0 0,0 0-1 0 0,0 1 1 0 0,1 0-1 0 0,0 1 0 0 0,1 0 1 0 0,1 0-1 0 0,-5 11-255 0 0,-10 28 346 0 0,3 1-1 0 0,1 0 1 0 0,3 1 0 0 0,3 0-1 0 0,-5 54-345 0 0,8 197-162 0 0,8-285 97 0 0,1-1 0 0 0,1 0 0 0 0,1 0 1 0 0,0 0-1 0 0,1 0 0 0 0,1 0 0 0 0,3 4 65 0 0,-7-16-5 0 0,1 1 0 0 0,0-1 0 0 0,0-1 0 0 0,1 1 0 0 0,-1 0 0 0 0,1-1 0 0 0,0 0 0 0 0,0 0 0 0 0,0 0 0 0 0,1 0 0 0 0,-1-1 0 0 0,1 0 0 0 0,0 1 0 0 0,0-2 0 0 0,0 1-1 0 0,1-1 1 0 0,-1 0 0 0 0,0 0 0 0 0,4 1 5 0 0,-1-1-9 0 0,0 0-1 0 0,0-1 0 0 0,1 0 0 0 0,-1-1 0 0 0,1 1 1 0 0,-1-2-1 0 0,1 1 0 0 0,-1-1 0 0 0,0 0 0 0 0,1-1 0 0 0,-1 0 1 0 0,0 0-1 0 0,0-1 0 0 0,0 0 0 0 0,0 0 0 0 0,-1-1 1 0 0,1 0-1 0 0,-1 0 0 0 0,0-1 0 0 0,0-1 10 0 0,11-12-2 0 0,-1 0 0 0 0,-1-2 0 0 0,-1 0-1 0 0,0-1 1 0 0,-2 0 0 0 0,0-1 0 0 0,-2-1-1 0 0,0 0 1 0 0,-2 0 0 0 0,2-7 2 0 0,-11 29-6 0 0,28-113-98 0 0,-26 87 235 0 0,-1 0 0 0 0,-1 0-1 0 0,-2 0 1 0 0,0 0 0 0 0,-2 0-1 0 0,-1 1 1 0 0,-5-17-131 0 0,3 14 82 0 0,-1 0-1 0 0,-1 0 1 0 0,-2 1 0 0 0,0 0 0 0 0,-2 1 0 0 0,-2-1-82 0 0,-68-93 162 0 0,45 68-2202 0 0,30 43 880 0 0</inkml:trace>
  <inkml:trace contextRef="#ctx0" brushRef="#br0" timeOffset="1.31028E6">10198 12785 8752 0 0,'-4'3'909'0'0,"-19"8"-106"0"0,-16-6 8842 0 0,33 0-7739 0 0,23 0-1455 0 0,140-18-342 0 0,36-20 206 0 0,263-21 1241 0 0,-207 30-795 0 0,-210 21-613 0 0,204-23 434 0 0,-81 6-256 0 0,-138 17-271 0 0,1 1 0 0 0,0 1-1 0 0,-1 1 1 0 0,1 1 0 0 0,10 3-55 0 0,-25 0 161 0 0,-7-2-1985 0 0,-1-1-4420 0 0,-2-1-1770 0 0</inkml:trace>
  <inkml:trace contextRef="#ctx0" brushRef="#br0" timeOffset="1.31077E6">10394 13739 13824 0 0,'-14'40'1388'0'0,"13"-36"-1206"0"0,1-3 196 0 0,23-9 1129 0 0,28-11-109 0 0,1 1-1 0 0,1 3 0 0 0,36-4-1397 0 0,342-71 2032 0 0,-153 30-1085 0 0,121-13 170 0 0,-240 50-2518 0 0,-148 22-207 0 0,-4 1-87 0 0</inkml:trace>
  <inkml:trace contextRef="#ctx0" brushRef="#br0" timeOffset="1.31127E6">11744 12678 10104 0 0,'0'0'230'0'0,"0"0"30"0"0,0 0 19 0 0,0 0 97 0 0,0 0 376 0 0,0 0 164 0 0,0 0 39 0 0,0 0-46 0 0,0 0-212 0 0,0 0-90 0 0,0 0-21 0 0,0 0 56 0 0,0 0 239 0 0,0 0 102 0 0,1 1 17 0 0,77 98 2238 0 0,9 12-1102 0 0,-74-85-1963 0 0,-2-1 0 0 0,-1 1-1 0 0,-1 1 1 0 0,-1 0 0 0 0,-2 0 0 0 0,0 1 0 0 0,-1 3-173 0 0,-4-11 48 0 0,-1-1 1 0 0,-1 1-1 0 0,0-1 1 0 0,-1 1 0 0 0,-1-1-1 0 0,-1 0 1 0 0,-1 0-1 0 0,-1 0 1 0 0,0-1 0 0 0,-1 1-1 0 0,-2-2 1 0 0,1 1 0 0 0,-2-1-1 0 0,0 0 1 0 0,-11 12-49 0 0,-22 20-4169 0 0,31-34-4360 0 0</inkml:trace>
  <inkml:trace contextRef="#ctx0" brushRef="#br0" timeOffset="1.31202E6">10032 13475 3224 0 0,'-2'-14'423'0'0,"1"11"566"0"0,4-10 2741 0 0,21-34-872 0 0,17-54 68 0 0,-18 35-2159 0 0,-9-18 979 0 0,1 31 1256 0 0,-8 50-1042 0 0,-5 3-1894 0 0,0 1 0 0 0,-1 0 0 0 0,1 0-1 0 0,0 0 1 0 0,-1 0 0 0 0,1 0 0 0 0,0 0 0 0 0,-1 0 0 0 0,0 1 0 0 0,1-1 0 0 0,-1 0 0 0 0,0 1 0 0 0,1-1 0 0 0,-1 1 0 0 0,0 0 0 0 0,0-1 0 0 0,0 1 0 0 0,-1 0 0 0 0,1 0 0 0 0,0-1-1 0 0,-1 1 1 0 0,1 0 0 0 0,0 2-66 0 0,8 17 498 0 0,18 55 241 0 0,-21-64-715 0 0,39 101-627 0 0,-11-7-517 0 0,-30-83-847 0 0,0-3-3844 0 0,-4-9-626 0 0</inkml:trace>
  <inkml:trace contextRef="#ctx0" brushRef="#br0" timeOffset="1.31224E6">10107 13298 14944 0 0,'0'0'686'0'0,"0"0"-15"0"0,0 0-303 0 0,0 0 320 0 0,0 0 192 0 0,0 0 42 0 0,0 0-58 0 0,0 0-269 0 0,0 0-120 0 0,0 0-25 0 0,2 1-27 0 0,57 14 825 0 0,-32-12-887 0 0,4 1-263 0 0,0-2 0 0 0,0-1 0 0 0,1-1 0 0 0,12-4-98 0 0,40 1-253 0 0,-22 3-2524 0 0,-11 1 1117 0 0,-10 2-18 0 0</inkml:trace>
  <inkml:trace contextRef="#ctx0" brushRef="#br0" timeOffset="1.31296E6">10346 14299 6912 0 0,'6'29'714'0'0,"-8"-22"-511"0"0,2-7 737 0 0,0 0 321 0 0,0 0 62 0 0,0 0-99 0 0,0 0-464 0 0,0 0-205 0 0,0 0-41 0 0,11-3 504 0 0,32-13-331 0 0,0 3 0 0 0,0 1 0 0 0,1 2 0 0 0,19 0-687 0 0,-18 2 643 0 0,119-25 1676 0 0,122-41-2319 0 0,-143 35 1976 0 0,89-10-1976 0 0,-136 30 627 0 0,469-89 1042 0 0,-486 88-1710 0 0,-78 19-197 0 0,-1 1-218 0 0,0 0-906 0 0,-1 0-396 0 0,-6-2-74 0 0</inkml:trace>
  <inkml:trace contextRef="#ctx0" brushRef="#br0" timeOffset="1.3133E6">11861 13787 8288 0 0,'0'0'638'0'0,"0"0"-204"0"0,0 0 675 0 0,4 7 1863 0 0,35 26 2493 0 0,40-7-2351 0 0,-54-19-2231 0 0,125 27 1031 0 0,-148-34-1860 0 0,-1 0 1 0 0,0 1 0 0 0,0-1 0 0 0,0 0-1 0 0,0 1 1 0 0,0-1 0 0 0,0 1 0 0 0,0-1-1 0 0,0 1 1 0 0,0 0 0 0 0,0-1 0 0 0,0 1-1 0 0,0 0 1 0 0,0 0 0 0 0,-1-1 0 0 0,1 1-1 0 0,0 0 1 0 0,-1 0 0 0 0,1 0 0 0 0,0 0-1 0 0,-1 0 1 0 0,1 0 0 0 0,-1 0 0 0 0,1 0-1 0 0,-1 0 1 0 0,0 0 0 0 0,0 1 0 0 0,1-1-1 0 0,-1 0 1 0 0,0 0 0 0 0,0 0 0 0 0,0 0-1 0 0,0 0 1 0 0,0 1 0 0 0,0-1 0 0 0,0 0-1 0 0,-1 0 1 0 0,1 0 0 0 0,0 0 0 0 0,-1 0-1 0 0,1 0 1 0 0,-1 1-55 0 0,-27 46 1707 0 0,-73 43-622 0 0,49-47-855 0 0,-23 14-1050 0 0,69-54 526 0 0,6-4 238 0 0,-1 1 0 0 0,1-1 1 0 0,0 0-1 0 0,-1 1 0 0 0,1-1 0 0 0,0 1 1 0 0,-1-1-1 0 0,1 0 0 0 0,0 1 0 0 0,-1-1 0 0 0,1 0 1 0 0,-1 0-1 0 0,1 1 0 0 0,0-1 0 0 0,-1 0 1 0 0,1 0-1 0 0,-1 1 0 0 0,1-1 0 0 0,-1 0 0 0 0,1 0 1 0 0,-1 0-1 0 0,1 0 0 0 0,-1 0 0 0 0,1 0 1 0 0,-1 0-1 0 0,1 0 0 0 0,-1 0 0 0 0,1 0 0 0 0,-1 0 1 0 0,1 0-1 0 0,-1 0 0 0 0,1 0 0 0 0,-1-1 1 0 0,1 1-1 0 0,-1 0 0 0 0,1 0 0 0 0,-1-1 1 0 0,1 1-1 0 0,0 0 0 0 0,-1 0 0 0 0,1-1 0 0 0,-1 1 1 0 0,1 0-1 0 0,0-1 0 0 0,-1 1 0 0 0,1-1 1 0 0,0 1-1 0 0,-1 0 0 0 0,1-1 0 0 0,0 0 56 0 0,-4-13-1189 0 0,1 4-10 0 0</inkml:trace>
  <inkml:trace contextRef="#ctx0" brushRef="#br0" timeOffset="1.31384E6">10417 14101 12840 0 0,'0'0'289'0'0,"0"0"40"0"0,0 0 23 0 0,0 0-36 0 0,0 0-70 0 0,0 0 470 0 0,0 0 225 0 0,0 0 47 0 0,0 0 14 0 0,0 0 18 0 0,0 0 4 0 0,-1 8 968 0 0,-4 11-1158 0 0,-1 1 0 0 0,0-2 0 0 0,-2 1 0 0 0,0-1 0 0 0,-11 18-834 0 0,-93 179 974 0 0,105-163-974 0 0,8-49 0 0 0,-1-1 0 0 0,1 0 0 0 0,1 0 0 0 0,-1 0 0 0 0,0 0 0 0 0,0 0 0 0 0,1 0 0 0 0,-1 0 0 0 0,1 0 0 0 0,0-1 0 0 0,0 1 0 0 0,-1 0 0 0 0,1-1 0 0 0,0 0 0 0 0,0 1 0 0 0,0-1 0 0 0,1 0 0 0 0,-1 0 0 0 0,0 0 0 0 0,0 0 0 0 0,1 0 0 0 0,-1-1 0 0 0,0 1 0 0 0,1-1 0 0 0,-1 0 0 0 0,0 1 0 0 0,1-1 0 0 0,1 0 0 0 0,103-7 0 0 0,-62 0 0 0 0,218-32-2232 0 0,-226 35 968 0 0</inkml:trace>
  <inkml:trace contextRef="#ctx0" brushRef="#br0" timeOffset="1.31441E6">11314 14735 5984 0 0,'35'-43'640'0'0,"-32"23"8614"0"0,13-21-8426 0 0,78-80 2305 0 0,-89 113-2853 0 0,1 0 0 0 0,-2 0 0 0 0,1-1 0 0 0,-1 1 0 0 0,0-1 0 0 0,-1 0 0 0 0,0-1 0 0 0,0 1 0 0 0,-1 0 0 0 0,0-1 0 0 0,-1 0 0 0 0,0 1 0 0 0,0-1 0 0 0,-1-7-280 0 0,-1 13 86 0 0,-1 1 0 0 0,1 0-1 0 0,-1-1 1 0 0,1 1 0 0 0,-1 0-1 0 0,0 0 1 0 0,0 0 0 0 0,0 0-1 0 0,-1 1 1 0 0,1-1 0 0 0,-1 0 0 0 0,1 1-1 0 0,-1 0 1 0 0,0 0 0 0 0,0 0-1 0 0,0 0 1 0 0,0 0 0 0 0,0 0-1 0 0,0 1 1 0 0,-1-1 0 0 0,1 1-1 0 0,0 0 1 0 0,-1 0 0 0 0,1 0-1 0 0,-1 1 1 0 0,0-1 0 0 0,1 1 0 0 0,-1 0-1 0 0,1 0 1 0 0,-1 0 0 0 0,1 0-1 0 0,-1 1 1 0 0,0-1 0 0 0,1 1-1 0 0,0 0 1 0 0,-1 0 0 0 0,1 1-1 0 0,-1-1 1 0 0,1 0 0 0 0,0 1-1 0 0,0 0 1 0 0,0 0 0 0 0,0 0-1 0 0,0 0 1 0 0,-1 2-86 0 0,-3 2 84 0 0,1 1 0 0 0,0 0 0 0 0,0 0-1 0 0,0 1 1 0 0,1 0 0 0 0,0 0 0 0 0,1 0-1 0 0,0 1 1 0 0,0-1 0 0 0,1 1 0 0 0,0 0 0 0 0,0 0-1 0 0,1 0 1 0 0,0 0 0 0 0,1 1 0 0 0,0-1 0 0 0,1 0-1 0 0,-1 1 1 0 0,2-1-84 0 0,0 26 2 0 0,1 0-1 0 0,2 0 1 0 0,1-1-1 0 0,2 1 1 0 0,1-1-1 0 0,2-1 1 0 0,2 3-2 0 0,52 74 53 0 0,-59-104-53 0 0,0 1 0 0 0,1-1 0 0 0,0 0 0 0 0,0 0 0 0 0,0-1 0 0 0,1 0 0 0 0,0 0 0 0 0,0 0 0 0 0,0-1 0 0 0,0 0 0 0 0,1-1 0 0 0,5 3 0 0 0,16 4-24 0 0,70 13-207 0 0,-66-29-960 0 0,-24 0-1644 0 0,-1-2-3453 0 0,-5-3-1782 0 0</inkml:trace>
  <inkml:trace contextRef="#ctx0" brushRef="#br0" timeOffset="1.32063E6">8505 9343 3224 0 0,'0'0'143'0'0,"0"-1"-3"0"0,-2-3 160 0 0,2 3 1101 0 0,0 1 472 0 0,0 0 88 0 0,0 0-147 0 0,0 0-704 0 0,0 0-307 0 0,0 0-60 0 0,0 0-50 0 0,0 0-180 0 0,0 0-81 0 0,0 7 375 0 0,-1 73 507 0 0,9 13-610 0 0,41 216 376 0 0,-38-219-701 0 0,-3 0-1 0 0,-4 0 0 0 0,-5 46-378 0 0,1-46 393 0 0,-12 520 1327 0 0,1-191-1560 0 0,-8 193 274 0 0,-6-11 368 0 0,1 28-718 0 0,6-207 52 0 0,7 38-16 0 0,11-235-120 0 0,6 190-24 0 0,-23-19 40 0 0,-8-95-144 0 0,14-127-182 0 0,12-163 283 0 0,-1-6 13 0 0,0-1-1 0 0,0 1 1 0 0,1-1-1 0 0,-1 1 0 0 0,1 0 1 0 0,0-1-1 0 0,1 0 0 0 0,-1 1 1 0 0,1-1-1 0 0,0 0 1 0 0,0 0-1 0 0,0 0 0 0 0,0 0 1 0 0,1 0-1 0 0,-1 0 1 0 0,4 3 14 0 0,4 4-21 0 0,0 0 0 0 0,0-1 1 0 0,1 0-1 0 0,1-1 1 0 0,0 0-1 0 0,0-1 0 0 0,0 0 1 0 0,1-1-1 0 0,1 0 21 0 0,12 5-16 0 0,-3-1-17 0 0,1-1 0 0 0,0 0-1 0 0,1-2 1 0 0,0-1 0 0 0,0-1-1 0 0,16 1 34 0 0,173 15-26 0 0,87-30-112 0 0,42-3 138 0 0,120 5 0 0 0,-296 6 0 0 0,40 3 0 0 0,50-6 0 0 0,-58 12 0 0 0,62 19 0 0 0,104 8 64 0 0,-131-22-10 0 0,-119-9-43 0 0,-74-2 11 0 0,1-2 0 0 0,0-1 0 0 0,-1-2-1 0 0,21-5-21 0 0,152-24 0 0 0,-18-8 64 0 0,-104 28-10 0 0,-10 2-44 0 0,9 1-10 0 0,-31-9-229 0 0,-57 14 218 0 0,-1 0 0 0 0,0 0 1 0 0,1 0-1 0 0,-1 0 0 0 0,0-1 0 0 0,-1 1 0 0 0,1-1 0 0 0,-1 1 1 0 0,1-1-1 0 0,-1 0 0 0 0,0 0 0 0 0,0 1 0 0 0,-1-1 1 0 0,1 0-1 0 0,-1 0 0 0 0,0 0 0 0 0,0 0 0 0 0,0 0 0 0 0,0 1 1 0 0,-1-4 10 0 0,1-2 5 0 0,-12-134-79 0 0,8-1 20 0 0,12-78-63 0 0,37-137 160 0 0,-26 159-97 0 0,-7 53 54 0 0,-9-148 0 0 0,1 69 259 0 0,26-182 136 0 0,-11 146-310 0 0,-3 42-21 0 0,-5 39 43 0 0,-1-14 31 0 0,-10 74-2 0 0,-5 0 0 0 0,-11-53-136 0 0,-6-24 350 0 0,6-75-350 0 0,16 269 4 0 0,-12-247-152 0 0,-3 100 276 0 0,-22-104 70 0 0,21 141-122 0 0,0-107-76 0 0,10-27 11 0 0,6 209 9 0 0,-3-144 59 0 0,-6 60 19 0 0,-5-85-15 0 0,8-6 34 0 0,0 135-26 0 0,-4 1 0 0 0,-18-63-91 0 0,6-30 10 0 0,19 160-4 0 0,2 5 8 0 0,0 1 0 0 0,0-1 0 0 0,0 1 0 0 0,-1 0 0 0 0,0 0 0 0 0,0 0 0 0 0,0 0 0 0 0,-1 0 0 0 0,0 0 0 0 0,0 0 0 0 0,0 1 0 0 0,-1-1 0 0 0,0 1-14 0 0,-33-22 354 0 0,-4 9 92 0 0,-37-8-244 0 0,-2 0-112 0 0,-37 5 32 0 0,-16 6 506 0 0,0 14-391 0 0,-167 23 192 0 0,-65 0-114 0 0,224-17-149 0 0,-80 16-166 0 0,22-2 108 0 0,-206 17 87 0 0,-44-31-195 0 0,310-10 0 0 0,-110 5 0 0 0,84 9 0 0 0,-198 30 64 0 0,254-30 12 0 0,-19 4 48 0 0,22-7-41 0 0,-70 16 167 0 0,93-20-156 0 0,-53-5 87 0 0,92-7-281 0 0,20-7-3010 0 0,16 3-6312 0 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9T18:02:14.58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51 311 920 0 0,'0'0'273'0'0,"0"0"813"0"0,0 0 354 0 0,0 0 68 0 0,0 0-129 0 0,0 0-607 0 0,0 0-268 0 0,0 0-50 0 0,0 0 42 0 0,0 0 201 0 0,0 0 87 0 0,0 0 16 0 0,0 0-13 0 0,-11 0 718 0 0,10 0 5233 0 0,210-1-4135 0 0,-21 2-2070 0 0,53 33 683 0 0,-147-17-784 0 0,17-2-114 0 0,-10-4-113 0 0,-81-12 399 0 0,-13-1-2743 0 0,0 2-4547 0 0,-7 0-735 0 0</inkml:trace>
  <inkml:trace contextRef="#ctx0" brushRef="#br0" timeOffset="741.034">270 599 9072 0 0,'0'0'413'0'0,"0"14"255"0"0,0-14-124 0 0,4 2 2533 0 0,-12-37 2316 0 0,-54-16-3450 0 0,-52-37 408 0 0,60 25-1499 0 0,31 19-543 0 0,10 11 84 0 0,20 2-157 0 0,12 2 76 0 0,173-55 1036 0 0,-34 27-748 0 0,-34 8-307 0 0,-105 39-464 0 0,7-5-178 0 0,-10 1-6816 0 0,-9 2-1490 0 0</inkml:trace>
  <inkml:trace contextRef="#ctx0" brushRef="#br0" timeOffset="2920.956">855 392 1376 0 0,'-7'0'128'0'0,"3"0"-53"0"0,4 0 310 0 0,-9-6 1587 0 0,6 3-1920 0 0,2 1 3704 0 0,31-7-2188 0 0,-29 9-1088 0 0,2-1-18 0 0,19-2 282 0 0,-20 3-398 0 0,-2 0 0 0 0,10 1 1884 0 0,51 8 489 0 0,-17-2-1927 0 0,-23-3-232 0 0,46 12 1632 0 0,39-15-742 0 0,-59 1-508 0 0,-45-2-831 0 0,0 0-14 0 0,18-2 79 0 0,42 1 10 0 0,-36 4-12 0 0,-24-3-86 0 0,1 0-2 0 0,57 3 434 0 0,-58-3-430 0 0,0 0 6 0 0,22 0 96 0 0,27-3 192 0 0,-16 0 0 0 0,21-8 190 0 0,-13-8-1037 0 0,-38 12 72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9T17:39:07.97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495 38 1840 0 0,'0'0'565'0'0,"0"0"1703"0"0,0-1 1741 0 0,-4-5-1839 0 0,-11-3 1934 0 0,-10 3-2274 0 0,2 0-679 0 0,11 3-667 0 0,0 1-1 0 0,0 0 1 0 0,0 1 0 0 0,0 0 0 0 0,0 1-1 0 0,-1 0 1 0 0,1 1 0 0 0,-8 1-484 0 0,13-1 178 0 0,-80 32 1280 0 0,81-30-1286 0 0,0 0-1 0 0,0 0 0 0 0,1 1 0 0 0,-1 0 1 0 0,1 0-1 0 0,0 1 0 0 0,0-1 0 0 0,0 1 1 0 0,1 0-1 0 0,-1 0 0 0 0,0 3-171 0 0,3-4 18 0 0,0 0 0 0 0,1 1 0 0 0,-1-1 0 0 0,1 1 0 0 0,0-1 0 0 0,1 1 0 0 0,-1-1 0 0 0,1 1 0 0 0,0 0 0 0 0,0-1 0 0 0,0 1 0 0 0,1 4-18 0 0,2 0 27 0 0,-1-1 1 0 0,2 0-1 0 0,-1 0 0 0 0,1 0 0 0 0,0 0 0 0 0,1 0 1 0 0,0-1-1 0 0,0 0 0 0 0,0 0 0 0 0,7 6-27 0 0,84 77 256 0 0,11 4-42 0 0,-105-91-161 0 0,0-1 0 0 0,0 1 1 0 0,-1 0-1 0 0,1 0 1 0 0,-1 0-1 0 0,0 0 1 0 0,0 0-1 0 0,0 0 0 0 0,0 0 1 0 0,0 0-1 0 0,-1 0 1 0 0,1 1-1 0 0,-1-1 1 0 0,0 0-1 0 0,0 0 0 0 0,0 0 1 0 0,0 1-1 0 0,-1-1 1 0 0,1 0-1 0 0,-1 0 1 0 0,0 0-1 0 0,0 0 0 0 0,0 0 1 0 0,0 0-1 0 0,-1 0 1 0 0,1 0-1 0 0,-2 2-53 0 0,-3 2 108 0 0,0 0 1 0 0,0 0-1 0 0,-1-1 0 0 0,0 0 1 0 0,0 0-1 0 0,0-1 0 0 0,-1 0 1 0 0,0 0-1 0 0,0-1 0 0 0,0 0 1 0 0,0 0-1 0 0,-1-1 0 0 0,0 0 1 0 0,1 0-1 0 0,-1-1 0 0 0,0 0 0 0 0,-7 0-108 0 0,-74-13 156 0 0,19-18-234 0 0,12-10-1329 0 0,43 22-1352 0 0,4-1-3379 0 0,3 2-2204 0 0</inkml:trace>
  <inkml:trace contextRef="#ctx0" brushRef="#br0" timeOffset="337.138">601 393 17967 0 0,'0'0'1387'0'0,"0"0"-896"0"0,0 0-289 0 0,0 0 364 0 0,-3-15 1664 0 0,4 11-2209 0 0,0 0-1 0 0,0 0 1 0 0,0 0-1 0 0,1 0 0 0 0,-1 0 1 0 0,1 0-1 0 0,0 0 1 0 0,0 0-1 0 0,1 1 1 0 0,-1-1-1 0 0,1 1 0 0 0,0 0 1 0 0,0 0-1 0 0,0 0 1 0 0,0 0-1 0 0,0 0 0 0 0,1 0 1 0 0,-1 1-1 0 0,2-1-20 0 0,1 1 81 0 0,-1 1 0 0 0,1 0-1 0 0,0 0 1 0 0,0 0 0 0 0,0 1-1 0 0,-1 0 1 0 0,1 0-1 0 0,0 0 1 0 0,0 1 0 0 0,0-1-1 0 0,0 1 1 0 0,-1 1 0 0 0,1-1-1 0 0,-1 1 1 0 0,1 0 0 0 0,-1 1-1 0 0,1-1 1 0 0,-1 1 0 0 0,0 0-1 0 0,0 0 1 0 0,0 1-1 0 0,-1-1 1 0 0,1 1 0 0 0,-1 0-1 0 0,0 1 1 0 0,0-1 0 0 0,0 0-1 0 0,-1 1 1 0 0,0 0 0 0 0,0 0-1 0 0,0 0 1 0 0,0 0 0 0 0,0 2-81 0 0,0 1 106 0 0,-1 1 1 0 0,0-1 0 0 0,-1 0-1 0 0,1 1 1 0 0,-2-1 0 0 0,1 1-1 0 0,-1-1 1 0 0,0 1 0 0 0,-1 0 0 0 0,0-1-1 0 0,-1 0 1 0 0,1 1 0 0 0,-2-1-1 0 0,1 0 1 0 0,-1 0 0 0 0,0 0 0 0 0,-1 0-1 0 0,0 0 1 0 0,0-1 0 0 0,0 0-1 0 0,-1 0 1 0 0,0 0 0 0 0,-1 0-1 0 0,0-1 1 0 0,0 0 0 0 0,0 0 0 0 0,0 0-1 0 0,-1-1 1 0 0,0 0 0 0 0,0-1-1 0 0,-6 4-106 0 0,9-6-26 0 0,-1 0-1 0 0,0 0 0 0 0,0 0 0 0 0,0-1 0 0 0,0 1 0 0 0,0-1 0 0 0,0 0 0 0 0,0-1 0 0 0,0 1 0 0 0,-1-1 0 0 0,1 0 0 0 0,0 0 0 0 0,0-1 0 0 0,0 1 0 0 0,0-1 0 0 0,-4-2 27 0 0,3 2-391 0 0,0-1 0 0 0,0 0 0 0 0,1-1 0 0 0,-1 1 0 0 0,1-1 0 0 0,0 0 0 0 0,0-1 0 0 0,0 1-1 0 0,0-1 1 0 0,1 0 0 0 0,-1 0 0 0 0,1 0 0 0 0,0-1 0 0 0,-2-2 391 0 0,-5-9-1615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9T17:39:09.65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1 298 6448 0 0,'0'3'656'0'0,"-1"0"0"0"0,1 1 0 0 0,0-1 0 0 0,0 0 0 0 0,1 0 0 0 0,-1 0 0 0 0,1 1 0 0 0,-1-1-1 0 0,1 0 1 0 0,0 0 0 0 0,0 0 0 0 0,0 0 0 0 0,1 0 0 0 0,-1 0 0 0 0,1-1 0 0 0,0 2-656 0 0,5 13 2780 0 0,42 147 2232 0 0,-4 9-2428 0 0,19-44-1668 0 0,-54-111-900 0 0,-6-8-58 0 0,1-1 0 0 0,0 0-1 0 0,0 0 1 0 0,1-1 0 0 0,0 1 0 0 0,1-1 0 0 0,0-1-1 0 0,0 1 1 0 0,6 4 42 0 0,-12-12 22 0 0,0 0 1 0 0,0-1-1 0 0,0 1 0 0 0,0 0 1 0 0,0-1-1 0 0,0 1 0 0 0,0-1 1 0 0,0 1-1 0 0,-1-1 0 0 0,1 1 0 0 0,0-1 1 0 0,0 1-1 0 0,0-1 0 0 0,-1 0 1 0 0,1 0-1 0 0,0 1 0 0 0,-1-1 0 0 0,1 0 1 0 0,-1 0-1 0 0,1 0 0 0 0,-1 0 1 0 0,1 0-1 0 0,-1 1 0 0 0,0-1 1 0 0,1 0-1 0 0,-1 0 0 0 0,0 0 0 0 0,0 0 1 0 0,1 0-1 0 0,-1 0 0 0 0,0 0 1 0 0,0 0-1 0 0,0 0 0 0 0,0 0 1 0 0,-1 0-1 0 0,1-1-22 0 0,9-201 794 0 0,-6-2-655 0 0,9-1 64 0 0,11 44 250 0 0,-22 152-1024 0 0,2-1-1 0 0,-1 0 0 0 0,2 1 1 0 0,-1 0-1 0 0,1 0 1 0 0,1 0-1 0 0,0 0 1 0 0,0 1-1 0 0,1-1 1 0 0,0 1-1 0 0,0 1 1 0 0,8-8 571 0 0,-11 13-1910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9T17:39:10.09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34 15664 0 0,'0'0'356'0'0,"0"0"49"0"0,0 0 21 0 0,0 0-42 0 0,5 0 281 0 0,-1 1 3706 0 0,29 8-159 0 0,80 0-2703 0 0,-27-18-1046 0 0,22-23-2135 0 0,-105 27-1402 0 0,-1-1 1484 0 0</inkml:trace>
  <inkml:trace contextRef="#ctx0" brushRef="#br0" timeOffset="241.867">106 192 19407 0 0,'-30'53'2070'0'0,"29"-44"-1921"0"0,1-7 440 0 0,0-2 182 0 0,0 0 28 0 0,0 0-21 0 0,0 0-116 0 0,0 0-57 0 0,0 0-12 0 0,16-1 1071 0 0,277-55 168 0 0,-269 51-2202 0 0,9-3 262 0 0,-14-4-7808 0 0,-8-1-1329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9T17:39:11.89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12 315 8288 0 0,'-8'-14'888'0'0,"8"12"-648"0"0,-3-13 8483 0 0,10 16-1112 0 0,26 76-4765 0 0,19 100-1891 0 0,-16-20-486 0 0,-25-70-311 0 0,4 20-29 0 0,-9-18-64 0 0,-8-70-13 0 0,2-19-54 0 0,0 0 0 0 0,0 0 0 0 0,-1 0 0 0 0,1 0 0 0 0,0-1 0 0 0,0 1-1 0 0,0 0 1 0 0,0 0 0 0 0,-1 0 0 0 0,1 0 0 0 0,0 0 0 0 0,0 0 0 0 0,0 0 0 0 0,0 0-1 0 0,-1 0 1 0 0,1 0 0 0 0,0 0 0 0 0,0 0 0 0 0,0 0 0 0 0,0 0 0 0 0,-1 0 0 0 0,1 1 0 0 0,0-1-1 0 0,0 0 1 0 0,0 0 0 0 0,0 0 0 0 0,0 0 2 0 0,-3-17 5 0 0,2 1-1 0 0,0-1 1 0 0,1 0 0 0 0,0 1-1 0 0,1-1 1 0 0,3-10-5 0 0,26-97-308 0 0,15 47 308 0 0,-35 64-8 0 0,1 1 0 0 0,0 0 0 0 0,0 1 0 0 0,1 0 0 0 0,0 1 0 0 0,1 0 0 0 0,0 1 0 0 0,7-4 8 0 0,23 1 11 0 0,-42 12-4 0 0,-1 0 1 0 0,1 1-1 0 0,0-1 1 0 0,-1 0-1 0 0,1 1 1 0 0,0-1-1 0 0,-1 1 1 0 0,1-1-1 0 0,-1 1 1 0 0,1-1-1 0 0,-1 1 1 0 0,1-1-1 0 0,-1 1 1 0 0,1-1-1 0 0,-1 1 0 0 0,0 0 1 0 0,1-1-1 0 0,-1 1 1 0 0,0 0-1 0 0,0 0 1 0 0,1-1-1 0 0,-1 1 1 0 0,0 0-1 0 0,0-1 1 0 0,0 1-1 0 0,0 0 1 0 0,0 0-1 0 0,0-1 1 0 0,0 1-1 0 0,0 0 1 0 0,0 0-1 0 0,0-1 1 0 0,-1 1-1 0 0,1 0 1 0 0,0-1-1 0 0,0 2-7 0 0,-3 6 83 0 0,0 1 1 0 0,-1-1-1 0 0,1 0 0 0 0,-1 0 0 0 0,-1 0 1 0 0,0-1-1 0 0,0 1 0 0 0,0-1 0 0 0,-1 0 1 0 0,0 0-1 0 0,-6 4-83 0 0,-36 50 225 0 0,10 12-46 0 0,22-28 301 0 0,16-41-490 0 0,1-1 1 0 0,-1 1-1 0 0,1 0 1 0 0,0-1-1 0 0,-1 1 0 0 0,2 0 1 0 0,-1-1-1 0 0,0 1 1 0 0,1-1-1 0 0,-1 1 0 0 0,1-1 1 0 0,0 0-1 0 0,0 0 1 0 0,1 0-1 0 0,-1 0 0 0 0,1 0 1 0 0,2 2 9 0 0,-3-2 60 0 0,28 14 100 0 0,-24-14-223 0 0,1 0 0 0 0,0 0 0 0 0,0 0-1 0 0,0-1 1 0 0,0 0 0 0 0,0-1-1 0 0,0 1 1 0 0,0-1 0 0 0,1-1 0 0 0,-1 1-1 0 0,0-1 1 0 0,1-1 0 0 0,5 0 63 0 0,75-12-1764 0 0,-51 0-2145 0 0,-21 6-5484 0 0</inkml:trace>
  <inkml:trace contextRef="#ctx0" brushRef="#br0" timeOffset="658.435">788 771 17679 0 0,'0'12'1783'0'0,"17"-19"-600"0"0,-14 5-1298 0 0,63-39 2824 0 0,-57 34-2430 0 0,0-1 0 0 0,-1 0 1 0 0,0 0-1 0 0,-1-1 0 0 0,0 0 0 0 0,0 0 0 0 0,-1 0 0 0 0,0-1 0 0 0,4-10-279 0 0,7-24 364 0 0,-1 0 1 0 0,-3-1-1 0 0,-1-1 0 0 0,-3 0 0 0 0,2-27-364 0 0,-9 53 142 0 0,-2 1 0 0 0,0-1-1 0 0,-1 0 1 0 0,-1 1 0 0 0,0-1-1 0 0,-2 1 1 0 0,0 0-1 0 0,-2 0 1 0 0,-3-9-142 0 0,0 2 250 0 0,9 21-188 0 0,-1-1-1 0 0,0 1 1 0 0,-1 0 0 0 0,1 0-1 0 0,-1 0 1 0 0,0 0-1 0 0,0 0 1 0 0,-1 0 0 0 0,1 0-1 0 0,-1 1 1 0 0,0-1-1 0 0,0 1 1 0 0,-1 0 0 0 0,1 0-1 0 0,-1 0 1 0 0,0 0-1 0 0,0 1 1 0 0,0-1 0 0 0,0 1-1 0 0,-1 0 1 0 0,0 0-1 0 0,1 1 1 0 0,-1-1 0 0 0,0 1-1 0 0,0 0 1 0 0,0 1-1 0 0,-2-1-61 0 0,2 3 38 0 0,1 0 1 0 0,0 1-1 0 0,0 0 0 0 0,0-1 0 0 0,0 2 0 0 0,0-1 0 0 0,0 0 0 0 0,0 1 0 0 0,0 0 0 0 0,1-1 0 0 0,0 1 0 0 0,-1 1 0 0 0,1-1 0 0 0,0 0 0 0 0,1 1 0 0 0,-1 0 0 0 0,1 0 0 0 0,-1-1 0 0 0,1 1 0 0 0,0 1 1 0 0,1-1-1 0 0,-1 0 0 0 0,1 0 0 0 0,-1 4-38 0 0,-6 25 41 0 0,1 1 0 0 0,2 0 1 0 0,1 0-1 0 0,2 0 0 0 0,1 1 1 0 0,2-1-1 0 0,4 26-41 0 0,1-27 8 0 0,1-1 1 0 0,2 1-1 0 0,1-1 1 0 0,1-1-1 0 0,2 0 1 0 0,1 0-1 0 0,1-2 1 0 0,2 0-1 0 0,2 1-8 0 0,-5-10 3 0 0,0-2-1 0 0,2 0 1 0 0,0-1 0 0 0,1 0-1 0 0,0-2 1 0 0,1 0 0 0 0,1-1-1 0 0,1 0 1 0 0,19 9-3 0 0,27 21 200 0 0,-61-41-233 0 0,1 1-1 0 0,0-1 1 0 0,0 0-1 0 0,0 0 1 0 0,0-1 0 0 0,1 0-1 0 0,-1 0 1 0 0,0 0-1 0 0,1-1 1 0 0,0 0 0 0 0,-1 0-1 0 0,1-1 1 0 0,0 1-1 0 0,-1-2 1 0 0,6 0 33 0 0,-8 1-247 0 0,0-1 0 0 0,1 0 0 0 0,-1 0 0 0 0,0-1-1 0 0,0 1 1 0 0,0-1 0 0 0,0 0 0 0 0,0 0 0 0 0,-1 0 0 0 0,1 0 0 0 0,-1-1 0 0 0,1 0 0 0 0,-1 1 0 0 0,0-1 0 0 0,0 0-1 0 0,2-3 248 0 0,15-24-1618 0 0,-7-3-13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9T17:39:15.01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16 0 17071 0 0,'-13'3'786'0'0,"11"-3"-21"0"0,2 0-373 0 0,0 0 244 0 0,0 0 164 0 0,0 0 31 0 0,0 0-27 0 0,0 0-146 0 0,0 0-67 0 0,-1 2-14 0 0,2 89 2261 0 0,2-61-2433 0 0,32 222 1199 0 0,1-17-1379 0 0,-23-28-93 0 0,-6-106 192 0 0,12-152-460 0 0,-9 9 128 0 0,-3 14-10 0 0,0 0 0 0 0,2 0 0 0 0,0 1 0 0 0,14-24 18 0 0,-15 35 0 0 0,0 1 0 0 0,2 0 0 0 0,-1 1 0 0 0,2 0 0 0 0,0 0 0 0 0,1 2 0 0 0,4-5 0 0 0,29-13 27 0 0,-44 30 103 0 0,-1 0 17 0 0,0 0-3 0 0,0 7 160 0 0,-24 81 672 0 0,11-53-771 0 0,3-2-132 0 0,3 0-1 0 0,0 0 1 0 0,3 1-1 0 0,0-1 1 0 0,2 1-1 0 0,2 5-72 0 0,15 34 0 0 0,-12-69-120 0 0,0 0-1 0 0,0 0 1 0 0,0-1-1 0 0,0 1 1 0 0,0-1-1 0 0,1 0 1 0 0,0 0-1 0 0,0 0 1 0 0,0-1-1 0 0,0 1 1 0 0,0-1 0 0 0,0 0-1 0 0,1 0 1 0 0,-1 0-1 0 0,1-1 1 0 0,-1 1-1 0 0,1-1 1 0 0,0 0-1 0 0,-1-1 1 0 0,1 1-1 0 0,0-1 1 0 0,0 0 0 0 0,-1 0-1 0 0,1 0 1 0 0,0-1-1 0 0,0 1 1 0 0,-1-1-1 0 0,1-1 1 0 0,3 0 120 0 0,24-8-3473 0 0,-20 3 1535 0 0</inkml:trace>
  <inkml:trace contextRef="#ctx0" brushRef="#br0" timeOffset="242.357">703 643 13824 0 0,'0'0'629'0'0,"0"0"-12"0"0,7-6 3595 0 0,18-8 882 0 0,36 0-2519 0 0,27 4-730 0 0,19 13-2579 0 0,-105-3 271 0 0,-2 0-538 0 0,5 4-2930 0 0,-3-4-4416 0 0</inkml:trace>
  <inkml:trace contextRef="#ctx0" brushRef="#br0" timeOffset="520.86">763 761 22031 0 0,'-22'71'2482'0'0,"28"-46"-33"0"0,-1-21-2326 0 0,-1 0-1 0 0,1 0 1 0 0,-1 0 0 0 0,1 0 0 0 0,1-1-1 0 0,-1 1 1 0 0,0-1 0 0 0,1-1 0 0 0,-1 1-1 0 0,1-1 1 0 0,0 0 0 0 0,0 0 0 0 0,0-1-1 0 0,0 0 1 0 0,0 0 0 0 0,0 0 0 0 0,0 0-1 0 0,0-1 1 0 0,0 0 0 0 0,1-1 0 0 0,-1 1-1 0 0,0-1 1 0 0,5-2-123 0 0,16 2 25 0 0,131-26-1433 0 0,-103 7-3009 0 0,-31 10-4448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9T17:39:16.20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259 1 10592 0 0,'0'0'488'0'0,"0"0"-12"0"0,0 0-18 0 0,-15 6 5202 0 0,-33 47-1473 0 0,35-35-3599 0 0,-85 116 1713 0 0,35-30-1029 0 0,60-97-1155 0 0,-1 1 1 0 0,1 0-1 0 0,1-1 1 0 0,-1 1-1 0 0,1 0 1 0 0,1 1-1 0 0,-1-1 1 0 0,1 0-1 0 0,0 7-117 0 0,1-13 30 0 0,1-1-1 0 0,-1 1 0 0 0,0 0 1 0 0,0-1-1 0 0,1 1 0 0 0,-1-1 1 0 0,1 1-1 0 0,-1-1 1 0 0,1 1-1 0 0,0-1 0 0 0,-1 1 1 0 0,1-1-1 0 0,0 0 0 0 0,0 1 1 0 0,0-1-1 0 0,0 0 1 0 0,0 0-1 0 0,1 0 0 0 0,-1 1 1 0 0,0-1-1 0 0,0 0 0 0 0,1-1 1 0 0,-1 1-1 0 0,1 0 1 0 0,-1 0-1 0 0,0-1 0 0 0,1 1 1 0 0,0 0-1 0 0,-1-1 1 0 0,1 0-1 0 0,-1 1 0 0 0,1-1-29 0 0,57 4 694 0 0,-46-4-552 0 0,145-18 602 0 0,-126 15-1219 0 0,-1-1 0 0 0,0-2 0 0 0,0-2 0 0 0,21-7 475 0 0,-24-4-2355 0 0,-14 2-5110 0 0,-6 6-246 0 0</inkml:trace>
  <inkml:trace contextRef="#ctx0" brushRef="#br0" timeOffset="197.26">395 178 21191 0 0,'-7'4'275'0'0,"1"0"-1"0"0,-1 0 1 0 0,1 1-1 0 0,0 0 0 0 0,0 0 1 0 0,1 1-1 0 0,-1 0 1 0 0,1 0-1 0 0,1 0 1 0 0,-1 0-1 0 0,1 1 0 0 0,0 0 1 0 0,0 0-1 0 0,1 0 1 0 0,0 0-1 0 0,0 0 1 0 0,1 2-275 0 0,-2 4 640 0 0,-1 57 1514 0 0,20 14-1646 0 0,16 20-319 0 0,-4-47-191 0 0,-8-24-300 0 0,5 7-1609 0 0,-4-20-3064 0 0,-19-20 3296 0 0</inkml:trace>
  <inkml:trace contextRef="#ctx0" brushRef="#br0" timeOffset="1104.987">979 171 1376 0 0,'0'0'65'0'0,"0"0"594"0"0,0 0 2470 0 0,0 0 2473 0 0,4 7-2565 0 0,4 19 3558 0 0,-1 15-3839 0 0,30 134 1623 0 0,-18-105-4217 0 0,4 20 232 0 0,-22-88-651 0 0,-1 0 1 0 0,1 0 0 0 0,-1 1-1 0 0,0-1 1 0 0,0 0 0 0 0,0 0-1 0 0,0 0 1 0 0,0 0-1 0 0,0 0 1 0 0,-1 0 0 0 0,1 0-1 0 0,-1 0 1 0 0,1 0 0 0 0,-1 0-1 0 0,0 0 1 0 0,1 0-1 0 0,-1 0 1 0 0,0-1 0 0 0,0 1-1 0 0,-1 0 1 0 0,1 0 0 0 0,0-1-1 0 0,-1 1 1 0 0,1-1-1 0 0,0 1 1 0 0,-1-1 0 0 0,0 0-1 0 0,1 1 257 0 0,-29 13-5911 0 0,15-10 3863 0 0</inkml:trace>
  <inkml:trace contextRef="#ctx0" brushRef="#br0" timeOffset="1273.601">840 590 3680 0 0,'-8'2'327'0'0,"2"-1"255"0"0,4-1 2269 0 0,2 0 985 0 0,0 0 188 0 0,0 0-381 0 0,0 0-1741 0 0,0 0-765 0 0,0 0-154 0 0,0 0-101 0 0,0 0-303 0 0,0 0-130 0 0,0 0-29 0 0,12 11 860 0 0,71-1 581 0 0,60-18-1042 0 0,-49-5-691 0 0,-19 10-143 0 0,-41-6-1517 0 0,-30-18-3551 0 0,-8 7 3152 0 0,-6 0-12 0 0</inkml:trace>
  <inkml:trace contextRef="#ctx0" brushRef="#br0" timeOffset="1497.679">795 208 11056 0 0,'-40'-10'2502'0'0,"12"-16"7621"0"0,28 25-9553 0 0,0 1-114 0 0,0 0-37 0 0,7-16 662 0 0,-4 13-924 0 0,0 1 0 0 0,0-1 0 0 0,1 1-1 0 0,-1 0 1 0 0,1 0 0 0 0,-1 1 0 0 0,1-1-1 0 0,0 1 1 0 0,-1-1 0 0 0,1 1 0 0 0,0 0-1 0 0,0 1 1 0 0,0-1 0 0 0,2 0-157 0 0,15-3 178 0 0,43-15-15 0 0,49-2-99 0 0,-73 16-210 0 0,118-6-1765 0 0,-55 21-3898 0 0,-73-7 3667 0 0</inkml:trace>
  <inkml:trace contextRef="#ctx0" brushRef="#br0" timeOffset="1818.408">1526 392 21743 0 0,'3'71'2608'0'0,"8"-25"-1818"0"0,17 85 1039 0 0,23 135-1176 0 0,-51-259-540 0 0,0-1 1 0 0,0 1-1 0 0,-1 0 0 0 0,0 0 1 0 0,0 0-1 0 0,0-1 0 0 0,-1 1 1 0 0,0-1-1 0 0,-1 1 0 0 0,1-1 1 0 0,-1 0-1 0 0,-1 0 0 0 0,1 0 1 0 0,-1 0-1 0 0,0 0 0 0 0,0-1 1 0 0,-1 0-1 0 0,-4 5-113 0 0,5-8 0 0 0,-1 1 0 0 0,0-1 0 0 0,0 0 0 0 0,0-1 0 0 0,0 1 0 0 0,0-1 0 0 0,0 0 0 0 0,-1 0 0 0 0,1 0 0 0 0,0-1 0 0 0,-1 0 0 0 0,1 0 0 0 0,0 0 0 0 0,-1 0 0 0 0,1-1 0 0 0,-2-1 0 0 0,-2 0-87 0 0,1-1-1 0 0,0 0 1 0 0,0 0-1 0 0,0-1 1 0 0,0 0-1 0 0,0-1 1 0 0,1 1-1 0 0,0-1 1 0 0,0-1-1 0 0,0 0 1 0 0,1 1-1 0 0,0-2 88 0 0,-18-22-3115 0 0,5-5-3898 0 0,8 10-968 0 0</inkml:trace>
  <inkml:trace contextRef="#ctx0" brushRef="#br0" timeOffset="2123.084">1515 282 20239 0 0,'0'0'463'0'0,"11"-11"1109"0"0,53-44 57 0 0,-61 52-1472 0 0,0 0 0 0 0,0 0-1 0 0,0 1 1 0 0,0-1 0 0 0,1 1-1 0 0,-1 0 1 0 0,1 0 0 0 0,-1 0-1 0 0,1 0 1 0 0,0 0 0 0 0,0 1-1 0 0,0 0 1 0 0,-1 0 0 0 0,1 0 0 0 0,0 0-1 0 0,0 1 1 0 0,1-1 0 0 0,-1 1-1 0 0,0 0 1 0 0,0 0 0 0 0,0 1-1 0 0,0-1 1 0 0,0 1 0 0 0,0 0-1 0 0,0 0 1 0 0,0 0 0 0 0,0 0-1 0 0,-1 1 1 0 0,3 1-157 0 0,-2-1 40 0 0,-1 0 0 0 0,1 0 0 0 0,-1 1 0 0 0,1-1 0 0 0,-1 1 0 0 0,0 0 0 0 0,0 0 0 0 0,0 1 0 0 0,0-1 0 0 0,-1 0 0 0 0,1 1 0 0 0,-1 0 0 0 0,0-1 0 0 0,0 1 0 0 0,0 0 0 0 0,0 0 0 0 0,-1 0 0 0 0,0 1 0 0 0,0-1 0 0 0,1 3-40 0 0,-1 0 47 0 0,-1 0 0 0 0,1 0 0 0 0,-1-1 0 0 0,-1 1-1 0 0,1 0 1 0 0,-1-1 0 0 0,0 1 0 0 0,-1 0 0 0 0,1-1 0 0 0,-1 1 0 0 0,-1-1-1 0 0,1 0 1 0 0,-1 1 0 0 0,0-1 0 0 0,0-1 0 0 0,-1 1 0 0 0,0 0 0 0 0,0-1-1 0 0,0 0 1 0 0,-1 0 0 0 0,-1 2-47 0 0,-2 0 0 0 0,1 0 0 0 0,-1-1 0 0 0,0 0 0 0 0,-1 0 0 0 0,0 0 0 0 0,1-2 0 0 0,-2 1 0 0 0,1-1 0 0 0,-5 2 0 0 0,-79 24-477 0 0,84-30 26 0 0,6 0 169 0 0,1 0 0 0 0,-1 1 0 0 0,1-1 0 0 0,-1 0-1 0 0,0 0 1 0 0,1-1 0 0 0,-1 1 0 0 0,1 0 0 0 0,-1-1 0 0 0,1 0 0 0 0,-1 0 0 0 0,1 0-1 0 0,-1 0 1 0 0,1 0 0 0 0,0 0 0 0 0,0 0 0 0 0,-1-1 0 0 0,1 1 0 0 0,0-1-1 0 0,0 1 1 0 0,0-1 0 0 0,1 0 0 0 0,-1 0 282 0 0,-12-21-3387 0 0,2-1-4024 0 0</inkml:trace>
  <inkml:trace contextRef="#ctx0" brushRef="#br0" timeOffset="2803.645">1734 1468 5064 0 0,'3'-12'11976'0'0,"2"-11"-8049"0"0,12-50-3392 0 0,48-134 2570 0 0,41 17-1114 0 0,56-94-1066 0 0,-47 98-725 0 0,102-198-291 0 0,-194 353-225 0 0,-10 15-1435 0 0,-2-1-4503 0 0,-6 2-2057 0 0</inkml:trace>
  <inkml:trace contextRef="#ctx0" brushRef="#br0" timeOffset="3138.488">2190 1067 13824 0 0,'-11'51'1802'0'0,"12"-38"6077"0"0,2-4-6122 0 0,8 87 1175 0 0,0-7-2703 0 0,-6-62 51 0 0,-1-7-1205 0 0,-2-8-2566 0 0,5-20-218 0 0,1-3 1290 0 0</inkml:trace>
  <inkml:trace contextRef="#ctx0" brushRef="#br0" timeOffset="3406.81">2298 986 11976 0 0,'0'0'546'0'0,"0"0"-10"0"0,3 2 1388 0 0,-2 0 1821 0 0,2 10 1702 0 0,2 2-3504 0 0,3 16-1145 0 0,-5 184 214 0 0,5-122-1100 0 0,-1-28-4098 0 0,-7-62 2399 0 0,0-2-270 0 0,0 0-57 0 0</inkml:trace>
  <inkml:trace contextRef="#ctx0" brushRef="#br0" timeOffset="3627.766">2028 1069 20847 0 0,'-3'1'132'0'0,"0"-1"0"0"0,0 0-1 0 0,0-1 1 0 0,0 1-1 0 0,0-1 1 0 0,0 1 0 0 0,1-1-1 0 0,-1 0 1 0 0,0 0 0 0 0,0 0-1 0 0,0 0 1 0 0,1 0-1 0 0,-1-1 1 0 0,1 1 0 0 0,-1-1-1 0 0,1 0 1 0 0,0 0 0 0 0,-2-1-132 0 0,8-8 1552 0 0,0 8-1344 0 0,0 0 1 0 0,0 0-1 0 0,0 1 1 0 0,1-1-1 0 0,-1 1 1 0 0,1 0-1 0 0,-1 0 1 0 0,1 1-1 0 0,0-1 1 0 0,0 1-1 0 0,-1 0 1 0 0,1 1-1 0 0,4-1-208 0 0,138-19 1895 0 0,-4 26-2857 0 0,-75 4-1605 0 0,-48-7 481 0 0</inkml:trace>
  <inkml:trace contextRef="#ctx0" brushRef="#br0" timeOffset="4028.573">2736 1096 12896 0 0,'-10'12'1105'0'0,"-13"-8"5074"0"0,-1 1-2601 0 0,20-3-3471 0 0,-1 1 0 0 0,1-1 0 0 0,0 1 0 0 0,0 0 0 0 0,0 0 0 0 0,1 1 0 0 0,-1-1 0 0 0,1 1-1 0 0,-1 0 1 0 0,1 0 0 0 0,0 0 0 0 0,1 0 0 0 0,-1 0 0 0 0,0 2-107 0 0,-31 60 1616 0 0,19 9-944 0 0,14-70-669 0 0,0 1 0 0 0,-1 0 0 0 0,2-1 0 0 0,-1 1 1 0 0,1 0-1 0 0,0 0 0 0 0,0-1 0 0 0,0 1 0 0 0,1 0 0 0 0,0 0 0 0 0,0-1 0 0 0,0 1 0 0 0,1-1 0 0 0,0 1 0 0 0,0-1 0 0 0,0 1 0 0 0,1-1 1 0 0,0 0-1 0 0,0 0 0 0 0,0 0 0 0 0,0-1 0 0 0,1 1 0 0 0,0-1 0 0 0,0 0 0 0 0,0 0 0 0 0,4 3-3 0 0,-5-6-9 0 0,0 0 1 0 0,0 0-1 0 0,1 0 0 0 0,-1-1 0 0 0,0 1 0 0 0,0-1 0 0 0,0 1 1 0 0,0-1-1 0 0,0 0 0 0 0,1-1 0 0 0,-1 1 0 0 0,0 0 1 0 0,0-1-1 0 0,0 0 0 0 0,0 0 0 0 0,0 0 0 0 0,0 0 1 0 0,0 0-1 0 0,0-1 0 0 0,-1 1 0 0 0,1-1 0 0 0,0 1 0 0 0,-1-1 1 0 0,1 0-1 0 0,-1 0 0 0 0,0-1 0 0 0,1 1 0 0 0,-1 0 1 0 0,1-2 8 0 0,46-82-288 0 0,-48 84 287 0 0,15-41 1 0 0,-2 0-1 0 0,-1 0 0 0 0,-3-2 1 0 0,3-21 0 0 0,-9 21 140 0 0,-1 0 0 0 0,-3 0 1 0 0,-1 0-1 0 0,-5-26-140 0 0,3 40 89 0 0,-10-76 285 0 0,8 81-81 0 0,-1-1 0 0 0,-1 2 0 0 0,-2-1 0 0 0,0 1 0 0 0,-2 0-293 0 0,-16-4 1054 0 0,12 49-660 0 0,9 17-372 0 0,1 0 1 0 0,3 0 0 0 0,1 1-1 0 0,2-1 1 0 0,1 1 0 0 0,2-1-1 0 0,1 0 1 0 0,6 17-23 0 0,3 31-344 0 0,-9-58-689 0 0,1-1-1 0 0,1 0 1 0 0,1 0 0 0 0,10 20 1033 0 0,1-6-3348 0 0,-11-26 1113 0 0</inkml:trace>
  <inkml:trace contextRef="#ctx0" brushRef="#br0" timeOffset="4488.233">2917 543 13824 0 0,'0'0'1061'0'0,"0"-10"-442"0"0,14-22 5268 0 0,2 14-4976 0 0,-10 14-670 0 0,1 0-1 0 0,-1 0 1 0 0,1 1-1 0 0,0-1 1 0 0,0 1 0 0 0,0 1-1 0 0,0-1 1 0 0,0 1 0 0 0,0 1-1 0 0,1-1 1 0 0,-1 1-1 0 0,1 1 1 0 0,-1-1 0 0 0,1 1-1 0 0,-1 0-240 0 0,15 10 668 0 0,5 2-348 0 0,9 8 180 0 0,-34-18-454 0 0,0-1 0 0 0,0 1 0 0 0,0-1 0 0 0,0 1 0 0 0,-1 0 0 0 0,1-1-1 0 0,0 1 1 0 0,-1 0 0 0 0,1 0 0 0 0,-1 0 0 0 0,0 1 0 0 0,1-1 0 0 0,-1 0 0 0 0,0 0 0 0 0,0 1 0 0 0,-1-1-1 0 0,1 0 1 0 0,0 1 0 0 0,-1-1 0 0 0,0 1 0 0 0,1-1 0 0 0,-1 1 0 0 0,0-1 0 0 0,0 1 0 0 0,0-1 0 0 0,-1 1-1 0 0,1-1 1 0 0,-1 1 0 0 0,1-1 0 0 0,-1 0 0 0 0,0 1 0 0 0,0-1 0 0 0,0 1-46 0 0,-25 45 643 0 0,7-21-387 0 0,15-21-214 0 0,-11 14 102 0 0,-7 9 147 0 0,-9 31 74 0 0,30-59-301 0 0,-1 12 86 0 0,1-12-144 0 0,1 0 0 0 0,-1 1 1 0 0,1-1-1 0 0,0 1 1 0 0,-1-1-1 0 0,1 0 0 0 0,0 1 1 0 0,0-1-1 0 0,0 1 0 0 0,0-1 1 0 0,1 1-1 0 0,-1-1 1 0 0,0 0-1 0 0,0 1 0 0 0,1-1 1 0 0,-1 0-1 0 0,1 1 0 0 0,-1-1 1 0 0,1 0-1 0 0,0 1 0 0 0,0-1 1 0 0,-1 0-1 0 0,1 0 1 0 0,0 0-1 0 0,0 0 0 0 0,0 0 1 0 0,0 0-1 0 0,1 1-6 0 0,5 3 14 0 0,0-1-1 0 0,0 1 1 0 0,1-1 0 0 0,0 0 0 0 0,0-1-1 0 0,0 0 1 0 0,0 0 0 0 0,0-1-1 0 0,1 0 1 0 0,-1 0 0 0 0,0-1 0 0 0,1 0-1 0 0,0-1 1 0 0,6 0-14 0 0,19 3-200 0 0,1-2 0 0 0,-1-2 1 0 0,0-1-1 0 0,1-1 0 0 0,-1-2 0 0 0,0-2 0 0 0,-1-1 0 0 0,4-3 200 0 0,30-22-4178 0 0,-59 9 2643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9T17:39:21.54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18 74 1840 0 0,'-15'0'635'0'0,"12"0"1994"0"0,3 0 876 0 0,0 0 170 0 0,0 0-406 0 0,0 0-1840 0 0,0 0-812 0 0,0 0-158 0 0,0 0-50 0 0,0 0-57 0 0,0 0-28 0 0,0 0-4 0 0,0 0-10 0 0,0 0-45 0 0,0 0-17 0 0,0 0-7 0 0,1-10 166 0 0,13-35-1627 0 0,-7 27 457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9T17:39:21.73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25 0 21679 0 0,'-11'10'960'0'0,"8"-3"200"0"0,-1 0-928 0 0,4 0-232 0 0,-4 0 0 0 0,4-7 0 0 0,-3 3-600 0 0,3-3-168 0 0,0 0-32 0 0,3 9-8031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ypertextbook.com/facts/2006/UmranUgur.s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F33"/>
  <sheetViews>
    <sheetView tabSelected="1" topLeftCell="A16" workbookViewId="0">
      <selection activeCell="C31" sqref="C31"/>
    </sheetView>
  </sheetViews>
  <sheetFormatPr defaultRowHeight="14.25" x14ac:dyDescent="0.45"/>
  <cols>
    <col min="2" max="2" width="14.1328125" customWidth="1"/>
    <col min="3" max="3" width="13.6640625" customWidth="1"/>
    <col min="5" max="5" width="11.59765625" bestFit="1" customWidth="1"/>
  </cols>
  <sheetData>
    <row r="2" spans="2:6" x14ac:dyDescent="0.45">
      <c r="B2" s="1" t="s">
        <v>0</v>
      </c>
      <c r="D2" t="s">
        <v>3</v>
      </c>
    </row>
    <row r="4" spans="2:6" x14ac:dyDescent="0.45">
      <c r="B4" s="1" t="s">
        <v>1</v>
      </c>
      <c r="D4" s="3">
        <v>0.28999999999999998</v>
      </c>
      <c r="F4" t="s">
        <v>4</v>
      </c>
    </row>
    <row r="5" spans="2:6" x14ac:dyDescent="0.45">
      <c r="B5" s="1" t="s">
        <v>2</v>
      </c>
      <c r="D5" s="4">
        <f>PI()*(D4*0.001/2)^2</f>
        <v>6.6051985541725401E-8</v>
      </c>
    </row>
    <row r="6" spans="2:6" x14ac:dyDescent="0.45">
      <c r="B6" s="1" t="s">
        <v>7</v>
      </c>
      <c r="D6" s="3">
        <f>117.3/1000</f>
        <v>0.1173</v>
      </c>
    </row>
    <row r="8" spans="2:6" ht="42.75" x14ac:dyDescent="0.45">
      <c r="B8" s="6" t="s">
        <v>5</v>
      </c>
      <c r="C8" s="7" t="s">
        <v>6</v>
      </c>
      <c r="D8" s="7" t="s">
        <v>9</v>
      </c>
    </row>
    <row r="9" spans="2:6" x14ac:dyDescent="0.45">
      <c r="B9" s="5">
        <v>5</v>
      </c>
      <c r="C9" s="5">
        <v>8.4000000000000005E-2</v>
      </c>
      <c r="D9" s="5">
        <f>B9/100</f>
        <v>0.05</v>
      </c>
    </row>
    <row r="10" spans="2:6" x14ac:dyDescent="0.45">
      <c r="B10" s="5">
        <f>B9+5</f>
        <v>10</v>
      </c>
      <c r="C10" s="5">
        <v>0.16500000000000001</v>
      </c>
      <c r="D10" s="5">
        <f t="shared" ref="D10:D25" si="0">B10/100</f>
        <v>0.1</v>
      </c>
    </row>
    <row r="11" spans="2:6" x14ac:dyDescent="0.45">
      <c r="B11" s="5">
        <f t="shared" ref="B11:B29" si="1">B10+5</f>
        <v>15</v>
      </c>
      <c r="C11" s="5">
        <v>0.25</v>
      </c>
      <c r="D11" s="5">
        <f t="shared" si="0"/>
        <v>0.15</v>
      </c>
    </row>
    <row r="12" spans="2:6" x14ac:dyDescent="0.45">
      <c r="B12" s="5">
        <f t="shared" si="1"/>
        <v>20</v>
      </c>
      <c r="C12" s="5">
        <v>0.33300000000000002</v>
      </c>
      <c r="D12" s="5">
        <f t="shared" si="0"/>
        <v>0.2</v>
      </c>
    </row>
    <row r="13" spans="2:6" x14ac:dyDescent="0.45">
      <c r="B13" s="5">
        <f t="shared" si="1"/>
        <v>25</v>
      </c>
      <c r="C13" s="5">
        <v>0.41699999999999998</v>
      </c>
      <c r="D13" s="5">
        <f t="shared" si="0"/>
        <v>0.25</v>
      </c>
    </row>
    <row r="14" spans="2:6" x14ac:dyDescent="0.45">
      <c r="B14" s="5">
        <f t="shared" si="1"/>
        <v>30</v>
      </c>
      <c r="C14" s="5">
        <v>0.5</v>
      </c>
      <c r="D14" s="5">
        <f t="shared" si="0"/>
        <v>0.3</v>
      </c>
    </row>
    <row r="15" spans="2:6" x14ac:dyDescent="0.45">
      <c r="B15" s="5">
        <f t="shared" si="1"/>
        <v>35</v>
      </c>
      <c r="C15" s="5">
        <v>0.58199999999999996</v>
      </c>
      <c r="D15" s="5">
        <f t="shared" si="0"/>
        <v>0.35</v>
      </c>
    </row>
    <row r="16" spans="2:6" x14ac:dyDescent="0.45">
      <c r="B16" s="5">
        <f t="shared" si="1"/>
        <v>40</v>
      </c>
      <c r="C16" s="5">
        <v>0.63100000000000001</v>
      </c>
      <c r="D16" s="5">
        <f t="shared" si="0"/>
        <v>0.4</v>
      </c>
    </row>
    <row r="17" spans="2:5" x14ac:dyDescent="0.45">
      <c r="B17" s="5">
        <f t="shared" si="1"/>
        <v>45</v>
      </c>
      <c r="C17" s="5">
        <v>0.70699999999999996</v>
      </c>
      <c r="D17" s="5">
        <f t="shared" si="0"/>
        <v>0.45</v>
      </c>
    </row>
    <row r="18" spans="2:5" x14ac:dyDescent="0.45">
      <c r="B18" s="5">
        <f t="shared" si="1"/>
        <v>50</v>
      </c>
      <c r="C18" s="5">
        <v>0.78600000000000003</v>
      </c>
      <c r="D18" s="5">
        <f t="shared" si="0"/>
        <v>0.5</v>
      </c>
    </row>
    <row r="19" spans="2:5" x14ac:dyDescent="0.45">
      <c r="B19" s="5">
        <f t="shared" si="1"/>
        <v>55</v>
      </c>
      <c r="C19" s="5">
        <v>0.88400000000000001</v>
      </c>
      <c r="D19" s="5">
        <f t="shared" si="0"/>
        <v>0.55000000000000004</v>
      </c>
    </row>
    <row r="20" spans="2:5" x14ac:dyDescent="0.45">
      <c r="B20" s="5">
        <f t="shared" si="1"/>
        <v>60</v>
      </c>
      <c r="C20" s="5">
        <v>0.95499999999999996</v>
      </c>
      <c r="D20" s="5">
        <f t="shared" si="0"/>
        <v>0.6</v>
      </c>
    </row>
    <row r="21" spans="2:5" x14ac:dyDescent="0.45">
      <c r="B21" s="5">
        <f t="shared" si="1"/>
        <v>65</v>
      </c>
      <c r="C21" s="5">
        <v>1.052</v>
      </c>
      <c r="D21" s="5">
        <f t="shared" si="0"/>
        <v>0.65</v>
      </c>
    </row>
    <row r="22" spans="2:5" x14ac:dyDescent="0.45">
      <c r="B22" s="5">
        <f t="shared" si="1"/>
        <v>70</v>
      </c>
      <c r="C22" s="5">
        <v>1.147</v>
      </c>
      <c r="D22" s="5">
        <f t="shared" si="0"/>
        <v>0.7</v>
      </c>
    </row>
    <row r="23" spans="2:5" x14ac:dyDescent="0.45">
      <c r="B23" s="5">
        <f t="shared" si="1"/>
        <v>75</v>
      </c>
      <c r="C23" s="5">
        <v>1.22</v>
      </c>
      <c r="D23" s="5">
        <f t="shared" si="0"/>
        <v>0.75</v>
      </c>
    </row>
    <row r="24" spans="2:5" x14ac:dyDescent="0.45">
      <c r="B24" s="5">
        <f t="shared" si="1"/>
        <v>80</v>
      </c>
      <c r="C24" s="5">
        <v>1.29</v>
      </c>
      <c r="D24" s="5">
        <f t="shared" si="0"/>
        <v>0.8</v>
      </c>
    </row>
    <row r="25" spans="2:5" x14ac:dyDescent="0.45">
      <c r="B25" s="5">
        <f t="shared" si="1"/>
        <v>85</v>
      </c>
      <c r="C25" s="5">
        <v>1.35</v>
      </c>
      <c r="D25" s="5">
        <f t="shared" si="0"/>
        <v>0.85</v>
      </c>
    </row>
    <row r="29" spans="2:5" x14ac:dyDescent="0.45">
      <c r="B29" s="1" t="s">
        <v>8</v>
      </c>
      <c r="E29" s="2">
        <f>D5*1.6105/D6</f>
        <v>9.0687743149998939E-7</v>
      </c>
    </row>
    <row r="31" spans="2:5" x14ac:dyDescent="0.45">
      <c r="B31" t="s">
        <v>13</v>
      </c>
      <c r="C31" s="8" t="s">
        <v>10</v>
      </c>
    </row>
    <row r="32" spans="2:5" x14ac:dyDescent="0.45">
      <c r="B32" t="s">
        <v>11</v>
      </c>
    </row>
    <row r="33" spans="2:2" x14ac:dyDescent="0.45">
      <c r="B33" t="s">
        <v>12</v>
      </c>
    </row>
  </sheetData>
  <hyperlinks>
    <hyperlink ref="C31" r:id="rId1" xr:uid="{A4E146C0-946E-4AD2-945D-363F347D5D02}"/>
  </hyperlinks>
  <pageMargins left="0.25" right="0.25" top="0.75" bottom="0.75" header="0.3" footer="0.3"/>
  <pageSetup paperSize="9" scale="56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2020-10-19T18:02:48Z</dcterms:modified>
</cp:coreProperties>
</file>