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ink/ink1.xml" ContentType="application/inkml+xml"/>
  <Override PartName="/xl/ink/ink2.xml" ContentType="application/inkml+xml"/>
  <Override PartName="/xl/ink/ink3.xml" ContentType="application/inkml+xml"/>
  <Override PartName="/xl/ink/ink4.xml" ContentType="application/inkml+xml"/>
  <Override PartName="/xl/ink/ink5.xml" ContentType="application/inkml+xml"/>
  <Override PartName="/xl/ink/ink6.xml" ContentType="application/inkml+xml"/>
  <Override PartName="/xl/ink/ink7.xml" ContentType="application/inkml+xml"/>
  <Override PartName="/xl/ink/ink8.xml" ContentType="application/inkml+xml"/>
  <Override PartName="/xl/ink/ink9.xml" ContentType="application/inkml+xml"/>
  <Override PartName="/xl/ink/ink10.xml" ContentType="application/inkml+xml"/>
  <Override PartName="/xl/ink/ink11.xml" ContentType="application/inkml+xml"/>
  <Override PartName="/xl/ink/ink12.xml" ContentType="application/inkml+xml"/>
  <Override PartName="/xl/ink/ink13.xml" ContentType="application/inkml+xml"/>
  <Override PartName="/xl/ink/ink14.xml" ContentType="application/inkml+xml"/>
  <Override PartName="/xl/ink/ink15.xml" ContentType="application/inkml+xml"/>
  <Override PartName="/xl/ink/ink16.xml" ContentType="application/inkml+xml"/>
  <Override PartName="/xl/ink/ink17.xml" ContentType="application/inkml+xml"/>
  <Override PartName="/xl/ink/ink18.xml" ContentType="application/inkml+xml"/>
  <Override PartName="/xl/ink/ink19.xml" ContentType="application/inkml+xml"/>
  <Override PartName="/xl/ink/ink20.xml" ContentType="application/inkml+xml"/>
  <Override PartName="/xl/ink/ink21.xml" ContentType="application/inkml+xml"/>
  <Override PartName="/xl/ink/ink22.xml" ContentType="application/inkml+xml"/>
  <Override PartName="/xl/ink/ink23.xml" ContentType="application/inkml+xml"/>
  <Override PartName="/xl/ink/ink24.xml" ContentType="application/inkml+xml"/>
  <Override PartName="/xl/ink/ink25.xml" ContentType="application/inkml+xml"/>
  <Override PartName="/xl/ink/ink26.xml" ContentType="application/inkml+xml"/>
  <Override PartName="/xl/ink/ink27.xml" ContentType="application/inkml+xml"/>
  <Override PartName="/xl/ink/ink28.xml" ContentType="application/inkml+xml"/>
  <Override PartName="/xl/ink/ink29.xml" ContentType="application/inkml+xml"/>
  <Override PartName="/xl/ink/ink30.xml" ContentType="application/inkml+xml"/>
  <Override PartName="/xl/ink/ink31.xml" ContentType="application/inkml+xml"/>
  <Override PartName="/xl/ink/ink32.xml" ContentType="application/inkml+xml"/>
  <Override PartName="/xl/ink/ink33.xml" ContentType="application/inkml+xml"/>
  <Override PartName="/xl/ink/ink34.xml" ContentType="application/inkml+xml"/>
  <Override PartName="/xl/ink/ink35.xml" ContentType="application/inkml+xml"/>
  <Override PartName="/xl/ink/ink36.xml" ContentType="application/inkml+xml"/>
  <Override PartName="/xl/ink/ink37.xml" ContentType="application/inkml+xml"/>
  <Override PartName="/xl/ink/ink38.xml" ContentType="application/inkml+xml"/>
  <Override PartName="/xl/ink/ink39.xml" ContentType="application/inkml+xml"/>
  <Override PartName="/xl/ink/ink40.xml" ContentType="application/inkml+xml"/>
  <Override PartName="/xl/ink/ink41.xml" ContentType="application/inkml+xml"/>
  <Override PartName="/xl/ink/ink42.xml" ContentType="application/inkml+xml"/>
  <Override PartName="/xl/ink/ink43.xml" ContentType="application/inkml+xml"/>
  <Override PartName="/xl/ink/ink44.xml" ContentType="application/inkml+xml"/>
  <Override PartName="/xl/ink/ink45.xml" ContentType="application/inkml+xml"/>
  <Override PartName="/xl/ink/ink46.xml" ContentType="application/inkml+xml"/>
  <Override PartName="/xl/ink/ink47.xml" ContentType="application/inkml+xml"/>
  <Override PartName="/xl/ink/ink48.xml" ContentType="application/inkml+xml"/>
  <Override PartName="/xl/ink/ink49.xml" ContentType="application/inkml+xml"/>
  <Override PartName="/xl/ink/ink50.xml" ContentType="application/inkml+xml"/>
  <Override PartName="/xl/ink/ink51.xml" ContentType="application/inkml+xml"/>
  <Override PartName="/xl/ink/ink52.xml" ContentType="application/inkml+xml"/>
  <Override PartName="/xl/ink/ink53.xml" ContentType="application/inkml+xml"/>
  <Override PartName="/xl/ink/ink54.xml" ContentType="application/inkml+xml"/>
  <Override PartName="/xl/ink/ink55.xml" ContentType="application/inkml+xml"/>
  <Override PartName="/xl/ink/ink56.xml" ContentType="application/inkml+xml"/>
  <Override PartName="/xl/ink/ink57.xml" ContentType="application/inkml+xml"/>
  <Override PartName="/xl/ink/ink58.xml" ContentType="application/inkml+xml"/>
  <Override PartName="/xl/ink/ink59.xml" ContentType="application/inkml+xml"/>
  <Override PartName="/xl/ink/ink60.xml" ContentType="application/inkml+xml"/>
  <Override PartName="/xl/ink/ink61.xml" ContentType="application/inkml+xml"/>
  <Override PartName="/xl/ink/ink62.xml" ContentType="application/inkml+xml"/>
  <Override PartName="/xl/ink/ink63.xml" ContentType="application/inkml+xml"/>
  <Override PartName="/xl/ink/ink64.xml" ContentType="application/inkml+xml"/>
  <Override PartName="/xl/ink/ink65.xml" ContentType="application/inkml+xml"/>
  <Override PartName="/xl/ink/ink66.xml" ContentType="application/inkml+xml"/>
  <Override PartName="/xl/ink/ink67.xml" ContentType="application/inkml+xml"/>
  <Override PartName="/xl/ink/ink68.xml" ContentType="application/inkml+xml"/>
  <Override PartName="/xl/ink/ink69.xml" ContentType="application/inkml+xml"/>
  <Override PartName="/xl/ink/ink70.xml" ContentType="application/inkml+xml"/>
  <Override PartName="/xl/ink/ink71.xml" ContentType="application/inkml+xml"/>
  <Override PartName="/xl/ink/ink72.xml" ContentType="application/inkml+xml"/>
  <Override PartName="/xl/ink/ink73.xml" ContentType="application/inkml+xml"/>
  <Override PartName="/xl/ink/ink74.xml" ContentType="application/inkml+xml"/>
  <Override PartName="/xl/ink/ink75.xml" ContentType="application/inkml+xml"/>
  <Override PartName="/xl/ink/ink76.xml" ContentType="application/inkml+xml"/>
  <Override PartName="/xl/ink/ink77.xml" ContentType="application/inkml+xml"/>
  <Override PartName="/xl/ink/ink78.xml" ContentType="application/inkml+xml"/>
  <Override PartName="/xl/ink/ink79.xml" ContentType="application/inkml+xml"/>
  <Override PartName="/xl/ink/ink80.xml" ContentType="application/inkml+xml"/>
  <Override PartName="/xl/ink/ink81.xml" ContentType="application/inkml+xml"/>
  <Override PartName="/xl/ink/ink82.xml" ContentType="application/inkml+xml"/>
  <Override PartName="/xl/ink/ink83.xml" ContentType="application/inkml+xml"/>
  <Override PartName="/xl/ink/ink84.xml" ContentType="application/inkml+xml"/>
  <Override PartName="/xl/ink/ink85.xml" ContentType="application/inkml+xml"/>
  <Override PartName="/xl/ink/ink86.xml" ContentType="application/inkml+xml"/>
  <Override PartName="/xl/ink/ink87.xml" ContentType="application/inkml+xml"/>
  <Override PartName="/xl/ink/ink88.xml" ContentType="application/inkml+xml"/>
  <Override PartName="/xl/ink/ink89.xml" ContentType="application/inkml+xml"/>
  <Override PartName="/xl/ink/ink90.xml" ContentType="application/inkml+xml"/>
  <Override PartName="/xl/ink/ink91.xml" ContentType="application/inkml+xml"/>
  <Override PartName="/xl/ink/ink92.xml" ContentType="application/inkml+xml"/>
  <Override PartName="/xl/ink/ink93.xml" ContentType="application/inkml+xml"/>
  <Override PartName="/xl/ink/ink94.xml" ContentType="application/inkml+xml"/>
  <Override PartName="/xl/ink/ink95.xml" ContentType="application/inkml+xml"/>
  <Override PartName="/xl/ink/ink96.xml" ContentType="application/inkml+xml"/>
  <Override PartName="/xl/ink/ink97.xml" ContentType="application/inkml+xml"/>
  <Override PartName="/xl/ink/ink98.xml" ContentType="application/inkml+xml"/>
  <Override PartName="/xl/ink/ink99.xml" ContentType="application/inkml+xml"/>
  <Override PartName="/xl/ink/ink100.xml" ContentType="application/inkml+xml"/>
  <Override PartName="/xl/ink/ink101.xml" ContentType="application/inkml+xml"/>
  <Override PartName="/xl/ink/ink102.xml" ContentType="application/inkml+xml"/>
  <Override PartName="/xl/ink/ink103.xml" ContentType="application/inkml+xml"/>
  <Override PartName="/xl/ink/ink104.xml" ContentType="application/inkml+xml"/>
  <Override PartName="/xl/ink/ink105.xml" ContentType="application/inkml+xml"/>
  <Override PartName="/xl/ink/ink106.xml" ContentType="application/inkml+xml"/>
  <Override PartName="/xl/ink/ink107.xml" ContentType="application/inkml+xml"/>
  <Override PartName="/xl/ink/ink108.xml" ContentType="application/inkml+xml"/>
  <Override PartName="/xl/ink/ink109.xml" ContentType="application/inkml+xml"/>
  <Override PartName="/xl/ink/ink110.xml" ContentType="application/inkml+xml"/>
  <Override PartName="/xl/ink/ink111.xml" ContentType="application/inkml+xml"/>
  <Override PartName="/xl/ink/ink112.xml" ContentType="application/inkml+xml"/>
  <Override PartName="/xl/ink/ink113.xml" ContentType="application/inkml+xml"/>
  <Override PartName="/xl/ink/ink114.xml" ContentType="application/inkml+xml"/>
  <Override PartName="/xl/ink/ink115.xml" ContentType="application/inkml+xml"/>
  <Override PartName="/xl/ink/ink116.xml" ContentType="application/inkml+xml"/>
  <Override PartName="/xl/ink/ink117.xml" ContentType="application/inkml+xml"/>
  <Override PartName="/xl/ink/ink118.xml" ContentType="application/inkml+xml"/>
  <Override PartName="/xl/ink/ink119.xml" ContentType="application/inkml+xml"/>
  <Override PartName="/xl/ink/ink120.xml" ContentType="application/inkml+xml"/>
  <Override PartName="/xl/ink/ink121.xml" ContentType="application/inkml+xml"/>
  <Override PartName="/xl/ink/ink122.xml" ContentType="application/inkml+xml"/>
  <Override PartName="/xl/ink/ink123.xml" ContentType="application/inkml+xml"/>
  <Override PartName="/xl/ink/ink124.xml" ContentType="application/inkml+xml"/>
  <Override PartName="/xl/ink/ink125.xml" ContentType="application/inkml+xml"/>
  <Override PartName="/xl/ink/ink126.xml" ContentType="application/inkml+xml"/>
  <Override PartName="/xl/ink/ink127.xml" ContentType="application/inkml+xml"/>
  <Override PartName="/xl/ink/ink128.xml" ContentType="application/inkml+xml"/>
  <Override PartName="/xl/ink/ink129.xml" ContentType="application/inkml+xml"/>
  <Override PartName="/xl/ink/ink130.xml" ContentType="application/inkml+xml"/>
  <Override PartName="/xl/ink/ink131.xml" ContentType="application/inkml+xml"/>
  <Override PartName="/xl/ink/ink132.xml" ContentType="application/inkml+xml"/>
  <Override PartName="/xl/ink/ink133.xml" ContentType="application/inkml+xml"/>
  <Override PartName="/xl/ink/ink134.xml" ContentType="application/inkml+xml"/>
  <Override PartName="/xl/ink/ink135.xml" ContentType="application/inkml+xml"/>
  <Override PartName="/xl/ink/ink136.xml" ContentType="application/inkml+xml"/>
  <Override PartName="/xl/ink/ink137.xml" ContentType="application/inkml+xml"/>
  <Override PartName="/xl/ink/ink138.xml" ContentType="application/inkml+xml"/>
  <Override PartName="/xl/ink/ink139.xml" ContentType="application/inkml+xml"/>
  <Override PartName="/xl/ink/ink140.xml" ContentType="application/inkml+xml"/>
  <Override PartName="/xl/ink/ink141.xml" ContentType="application/inkml+xml"/>
  <Override PartName="/xl/ink/ink142.xml" ContentType="application/inkml+xml"/>
  <Override PartName="/xl/ink/ink143.xml" ContentType="application/inkml+xml"/>
  <Override PartName="/xl/ink/ink144.xml" ContentType="application/inkml+xml"/>
  <Override PartName="/xl/ink/ink145.xml" ContentType="application/inkml+xml"/>
  <Override PartName="/xl/ink/ink146.xml" ContentType="application/inkml+xml"/>
  <Override PartName="/xl/ink/ink147.xml" ContentType="application/inkml+xml"/>
  <Override PartName="/xl/ink/ink148.xml" ContentType="application/inkml+xml"/>
  <Override PartName="/xl/ink/ink149.xml" ContentType="application/inkml+xml"/>
  <Override PartName="/xl/ink/ink150.xml" ContentType="application/inkml+xml"/>
  <Override PartName="/xl/ink/ink151.xml" ContentType="application/inkml+xml"/>
  <Override PartName="/xl/ink/ink152.xml" ContentType="application/inkml+xml"/>
  <Override PartName="/xl/ink/ink153.xml" ContentType="application/inkml+xml"/>
  <Override PartName="/xl/ink/ink154.xml" ContentType="application/inkml+xml"/>
  <Override PartName="/xl/ink/ink155.xml" ContentType="application/inkml+xml"/>
  <Override PartName="/xl/ink/ink156.xml" ContentType="application/inkml+xml"/>
  <Override PartName="/xl/ink/ink157.xml" ContentType="application/inkml+xml"/>
  <Override PartName="/xl/ink/ink158.xml" ContentType="application/inkml+xml"/>
  <Override PartName="/xl/ink/ink159.xml" ContentType="application/inkml+xml"/>
  <Override PartName="/xl/ink/ink160.xml" ContentType="application/inkml+xml"/>
  <Override PartName="/xl/ink/ink161.xml" ContentType="application/inkml+xml"/>
  <Override PartName="/xl/ink/ink162.xml" ContentType="application/inkml+xml"/>
  <Override PartName="/xl/ink/ink163.xml" ContentType="application/inkml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ink/ink164.xml" ContentType="application/inkml+xml"/>
  <Override PartName="/xl/ink/ink165.xml" ContentType="application/inkml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7"/>
  <workbookPr filterPrivacy="1"/>
  <xr:revisionPtr revIDLastSave="0" documentId="13_ncr:1_{A1C5C94C-5E9F-4401-9B6D-4E90E7301105}" xr6:coauthVersionLast="36" xr6:coauthVersionMax="36" xr10:uidLastSave="{00000000-0000-0000-0000-000000000000}"/>
  <bookViews>
    <workbookView xWindow="0" yWindow="0" windowWidth="22260" windowHeight="12645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9" i="1" l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18" i="1"/>
  <c r="I18" i="1"/>
  <c r="B34" i="1"/>
  <c r="B35" i="1"/>
  <c r="B32" i="1"/>
  <c r="B33" i="1"/>
  <c r="B30" i="1"/>
  <c r="B31" i="1" s="1"/>
  <c r="B20" i="1"/>
  <c r="B21" i="1"/>
  <c r="B22" i="1" s="1"/>
  <c r="B19" i="1"/>
  <c r="E13" i="1"/>
  <c r="E15" i="1" s="1"/>
  <c r="J33" i="1" l="1"/>
  <c r="J30" i="1"/>
  <c r="J34" i="1"/>
  <c r="J21" i="1"/>
  <c r="J31" i="1"/>
  <c r="J32" i="1"/>
  <c r="J19" i="1"/>
  <c r="J20" i="1"/>
  <c r="J35" i="1"/>
  <c r="J18" i="1"/>
  <c r="E12" i="1"/>
  <c r="J22" i="1"/>
  <c r="B23" i="1"/>
  <c r="B24" i="1" l="1"/>
  <c r="J23" i="1"/>
  <c r="J24" i="1" l="1"/>
  <c r="B25" i="1"/>
  <c r="J25" i="1" l="1"/>
  <c r="B26" i="1"/>
  <c r="B27" i="1" l="1"/>
  <c r="J26" i="1"/>
  <c r="B28" i="1" l="1"/>
  <c r="J27" i="1"/>
  <c r="J28" i="1" l="1"/>
  <c r="B29" i="1"/>
  <c r="J29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E9" authorId="0" shapeId="0" xr:uid="{5BD49731-2C40-4F8E-9341-C944838B1B1F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Zero is 4mm from end of ruler</t>
        </r>
      </text>
    </comment>
  </commentList>
</comments>
</file>

<file path=xl/sharedStrings.xml><?xml version="1.0" encoding="utf-8"?>
<sst xmlns="http://schemas.openxmlformats.org/spreadsheetml/2006/main" count="19" uniqueCount="19">
  <si>
    <t>BALL BEARING ROLLING DOWN A SLOPE</t>
  </si>
  <si>
    <t>Andy French. Winchester College Laboratory P5. Wenesday 28th October 2020.</t>
  </si>
  <si>
    <t>Ramp height /mm</t>
  </si>
  <si>
    <t>Ramp base /mm</t>
  </si>
  <si>
    <t>Ramp elevation angle /deg</t>
  </si>
  <si>
    <t>Ramp elevation angle /rad</t>
  </si>
  <si>
    <t>Strength of gravity g /Nkg^-1</t>
  </si>
  <si>
    <t>Ball mass m /g</t>
  </si>
  <si>
    <t>Ball diameter 2r /mm</t>
  </si>
  <si>
    <t>Roll distance /cm</t>
  </si>
  <si>
    <t>t1 /s</t>
  </si>
  <si>
    <t>t2 /s</t>
  </si>
  <si>
    <t>t3 /s</t>
  </si>
  <si>
    <t>t4 /s</t>
  </si>
  <si>
    <t>t5 /s</t>
  </si>
  <si>
    <t>mean t /s</t>
  </si>
  <si>
    <t>Model t /s</t>
  </si>
  <si>
    <t>14/5 * 1/(g*sin(theta) )</t>
  </si>
  <si>
    <t>t error /s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</si>
</sst>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505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/>
    <xf numFmtId="0" fontId="0" fillId="0" borderId="1" xfId="0" applyBorder="1"/>
    <xf numFmtId="164" fontId="0" fillId="0" borderId="1" xfId="0" applyNumberFormat="1" applyBorder="1"/>
    <xf numFmtId="165" fontId="0" fillId="0" borderId="1" xfId="0" applyNumberFormat="1" applyBorder="1"/>
    <xf numFmtId="2" fontId="1" fillId="2" borderId="1" xfId="0" applyNumberFormat="1" applyFont="1" applyFill="1" applyBorder="1" applyAlignment="1">
      <alignment horizontal="left" wrapText="1"/>
    </xf>
    <xf numFmtId="0" fontId="0" fillId="2" borderId="1" xfId="0" applyFill="1" applyBorder="1" applyAlignment="1">
      <alignment horizontal="left"/>
    </xf>
    <xf numFmtId="2" fontId="0" fillId="2" borderId="1" xfId="0" applyNumberFormat="1" applyFill="1" applyBorder="1" applyAlignment="1">
      <alignment horizontal="left"/>
    </xf>
    <xf numFmtId="2" fontId="1" fillId="3" borderId="1" xfId="0" applyNumberFormat="1" applyFont="1" applyFill="1" applyBorder="1" applyAlignment="1">
      <alignment horizontal="left" wrapText="1"/>
    </xf>
    <xf numFmtId="2" fontId="0" fillId="3" borderId="1" xfId="0" applyNumberFormat="1" applyFill="1" applyBorder="1" applyAlignment="1">
      <alignment horizontal="left"/>
    </xf>
    <xf numFmtId="2" fontId="1" fillId="4" borderId="1" xfId="0" applyNumberFormat="1" applyFont="1" applyFill="1" applyBorder="1" applyAlignment="1">
      <alignment horizontal="left" wrapText="1"/>
    </xf>
    <xf numFmtId="2" fontId="0" fillId="4" borderId="1" xfId="0" applyNumberForma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505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 vs tmodel for rolling ball bearing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t vs tmodel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rgbClr val="FF0000"/>
                </a:solidFill>
                <a:prstDash val="solid"/>
              </a:ln>
              <a:effectLst/>
            </c:spPr>
            <c:trendlineType val="linear"/>
            <c:intercept val="0"/>
            <c:dispRSqr val="1"/>
            <c:dispEq val="1"/>
            <c:trendlineLbl>
              <c:layout>
                <c:manualLayout>
                  <c:x val="-0.2257334790892217"/>
                  <c:y val="0.10020362385507636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errBars>
            <c:errDir val="y"/>
            <c:errBarType val="both"/>
            <c:errValType val="cust"/>
            <c:noEndCap val="0"/>
            <c:plus>
              <c:numRef>
                <c:f>Sheet1!$I$18:$I$35</c:f>
                <c:numCache>
                  <c:formatCode>General</c:formatCode>
                  <c:ptCount val="18"/>
                  <c:pt idx="0">
                    <c:v>1.7435595774162711E-2</c:v>
                  </c:pt>
                  <c:pt idx="1">
                    <c:v>3.0331501776206204E-2</c:v>
                  </c:pt>
                  <c:pt idx="2">
                    <c:v>5.9531504264548424E-2</c:v>
                  </c:pt>
                  <c:pt idx="3">
                    <c:v>8.9442719099991665E-3</c:v>
                  </c:pt>
                  <c:pt idx="4">
                    <c:v>4.4542114902640144E-2</c:v>
                  </c:pt>
                  <c:pt idx="5">
                    <c:v>2.5298221281347056E-2</c:v>
                  </c:pt>
                  <c:pt idx="6">
                    <c:v>3.0066592756745787E-2</c:v>
                  </c:pt>
                  <c:pt idx="7">
                    <c:v>2.6381811916545827E-2</c:v>
                  </c:pt>
                  <c:pt idx="8">
                    <c:v>3.7629775444453589E-2</c:v>
                  </c:pt>
                  <c:pt idx="9">
                    <c:v>3.0724582991474427E-2</c:v>
                  </c:pt>
                  <c:pt idx="10">
                    <c:v>3.3466401061363046E-2</c:v>
                  </c:pt>
                  <c:pt idx="11">
                    <c:v>5.0833060108555289E-2</c:v>
                  </c:pt>
                  <c:pt idx="12">
                    <c:v>1.4142135623730963E-2</c:v>
                  </c:pt>
                  <c:pt idx="13">
                    <c:v>6.1122827159744451E-2</c:v>
                  </c:pt>
                  <c:pt idx="14">
                    <c:v>2.7276363393971683E-2</c:v>
                  </c:pt>
                  <c:pt idx="15">
                    <c:v>2.2449944320643667E-2</c:v>
                  </c:pt>
                  <c:pt idx="16">
                    <c:v>2.3151673805580471E-2</c:v>
                  </c:pt>
                  <c:pt idx="17">
                    <c:v>2.8944084024200893E-2</c:v>
                  </c:pt>
                </c:numCache>
              </c:numRef>
            </c:plus>
            <c:minus>
              <c:numRef>
                <c:f>Sheet1!$I$18:$I$35</c:f>
                <c:numCache>
                  <c:formatCode>General</c:formatCode>
                  <c:ptCount val="18"/>
                  <c:pt idx="0">
                    <c:v>1.7435595774162711E-2</c:v>
                  </c:pt>
                  <c:pt idx="1">
                    <c:v>3.0331501776206204E-2</c:v>
                  </c:pt>
                  <c:pt idx="2">
                    <c:v>5.9531504264548424E-2</c:v>
                  </c:pt>
                  <c:pt idx="3">
                    <c:v>8.9442719099991665E-3</c:v>
                  </c:pt>
                  <c:pt idx="4">
                    <c:v>4.4542114902640144E-2</c:v>
                  </c:pt>
                  <c:pt idx="5">
                    <c:v>2.5298221281347056E-2</c:v>
                  </c:pt>
                  <c:pt idx="6">
                    <c:v>3.0066592756745787E-2</c:v>
                  </c:pt>
                  <c:pt idx="7">
                    <c:v>2.6381811916545827E-2</c:v>
                  </c:pt>
                  <c:pt idx="8">
                    <c:v>3.7629775444453589E-2</c:v>
                  </c:pt>
                  <c:pt idx="9">
                    <c:v>3.0724582991474427E-2</c:v>
                  </c:pt>
                  <c:pt idx="10">
                    <c:v>3.3466401061363046E-2</c:v>
                  </c:pt>
                  <c:pt idx="11">
                    <c:v>5.0833060108555289E-2</c:v>
                  </c:pt>
                  <c:pt idx="12">
                    <c:v>1.4142135623730963E-2</c:v>
                  </c:pt>
                  <c:pt idx="13">
                    <c:v>6.1122827159744451E-2</c:v>
                  </c:pt>
                  <c:pt idx="14">
                    <c:v>2.7276363393971683E-2</c:v>
                  </c:pt>
                  <c:pt idx="15">
                    <c:v>2.2449944320643667E-2</c:v>
                  </c:pt>
                  <c:pt idx="16">
                    <c:v>2.3151673805580471E-2</c:v>
                  </c:pt>
                  <c:pt idx="17">
                    <c:v>2.8944084024200893E-2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x"/>
            <c:errBarType val="both"/>
            <c:errValType val="fixedVal"/>
            <c:noEndCap val="0"/>
            <c:val val="0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Sheet1!$J$18:$J$35</c:f>
              <c:numCache>
                <c:formatCode>0.00</c:formatCode>
                <c:ptCount val="18"/>
                <c:pt idx="0">
                  <c:v>0.27342012219050266</c:v>
                </c:pt>
                <c:pt idx="1">
                  <c:v>0.38667444502751769</c:v>
                </c:pt>
                <c:pt idx="2">
                  <c:v>0.47357754344564124</c:v>
                </c:pt>
                <c:pt idx="3">
                  <c:v>0.54684024438100531</c:v>
                </c:pt>
                <c:pt idx="4">
                  <c:v>0.61138597963426256</c:v>
                </c:pt>
                <c:pt idx="5">
                  <c:v>0.66973978477615947</c:v>
                </c:pt>
                <c:pt idx="6">
                  <c:v>0.72340164675696295</c:v>
                </c:pt>
                <c:pt idx="7">
                  <c:v>0.77334889005503538</c:v>
                </c:pt>
                <c:pt idx="8">
                  <c:v>0.82026036657150792</c:v>
                </c:pt>
                <c:pt idx="9">
                  <c:v>0.86463034424353502</c:v>
                </c:pt>
                <c:pt idx="10">
                  <c:v>0.90683195543902362</c:v>
                </c:pt>
                <c:pt idx="11">
                  <c:v>0.94715508689128247</c:v>
                </c:pt>
                <c:pt idx="12">
                  <c:v>0.98583027030148651</c:v>
                </c:pt>
                <c:pt idx="13">
                  <c:v>1.0230444198867279</c:v>
                </c:pt>
                <c:pt idx="14">
                  <c:v>1.0589515797618136</c:v>
                </c:pt>
                <c:pt idx="15">
                  <c:v>1.0936804887620106</c:v>
                </c:pt>
                <c:pt idx="16">
                  <c:v>1.1273400439607297</c:v>
                </c:pt>
                <c:pt idx="17">
                  <c:v>1.1600233350825531</c:v>
                </c:pt>
              </c:numCache>
            </c:numRef>
          </c:xVal>
          <c:yVal>
            <c:numRef>
              <c:f>Sheet1!$H$18:$H$35</c:f>
              <c:numCache>
                <c:formatCode>0.00</c:formatCode>
                <c:ptCount val="18"/>
                <c:pt idx="0">
                  <c:v>0.314</c:v>
                </c:pt>
                <c:pt idx="1">
                  <c:v>0.4</c:v>
                </c:pt>
                <c:pt idx="2">
                  <c:v>0.51600000000000001</c:v>
                </c:pt>
                <c:pt idx="3">
                  <c:v>0.59</c:v>
                </c:pt>
                <c:pt idx="4">
                  <c:v>0.64399999999999991</c:v>
                </c:pt>
                <c:pt idx="5">
                  <c:v>0.74</c:v>
                </c:pt>
                <c:pt idx="6">
                  <c:v>0.81400000000000006</c:v>
                </c:pt>
                <c:pt idx="7">
                  <c:v>0.83200000000000007</c:v>
                </c:pt>
                <c:pt idx="8">
                  <c:v>0.88200000000000001</c:v>
                </c:pt>
                <c:pt idx="9">
                  <c:v>0.96599999999999997</c:v>
                </c:pt>
                <c:pt idx="10">
                  <c:v>1.04</c:v>
                </c:pt>
                <c:pt idx="11">
                  <c:v>1.1140000000000001</c:v>
                </c:pt>
                <c:pt idx="12">
                  <c:v>1.1000000000000001</c:v>
                </c:pt>
                <c:pt idx="13">
                  <c:v>1.1279999999999999</c:v>
                </c:pt>
                <c:pt idx="14">
                  <c:v>1.1540000000000001</c:v>
                </c:pt>
                <c:pt idx="15">
                  <c:v>1.1839999999999999</c:v>
                </c:pt>
                <c:pt idx="16">
                  <c:v>1.2420000000000002</c:v>
                </c:pt>
                <c:pt idx="17">
                  <c:v>1.2687999999999999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CE3-4065-A16A-B88E4FAB57A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86832512"/>
        <c:axId val="1628678640"/>
      </c:scatterChart>
      <c:valAx>
        <c:axId val="19868325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</a:t>
                </a:r>
                <a:r>
                  <a:rPr lang="en-GB" baseline="0"/>
                  <a:t> model /s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28678640"/>
        <c:crosses val="autoZero"/>
        <c:crossBetween val="midCat"/>
      </c:valAx>
      <c:valAx>
        <c:axId val="16286786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</a:t>
                </a:r>
                <a:r>
                  <a:rPr lang="en-GB" baseline="0"/>
                  <a:t> measured /s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8683251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17" Type="http://schemas.openxmlformats.org/officeDocument/2006/relationships/customXml" Target="../ink/ink59.xml"/><Relationship Id="rId299" Type="http://schemas.openxmlformats.org/officeDocument/2006/relationships/customXml" Target="../ink/ink150.xml"/><Relationship Id="rId21" Type="http://schemas.openxmlformats.org/officeDocument/2006/relationships/customXml" Target="../ink/ink11.xml"/><Relationship Id="rId63" Type="http://schemas.openxmlformats.org/officeDocument/2006/relationships/customXml" Target="../ink/ink32.xml"/><Relationship Id="rId159" Type="http://schemas.openxmlformats.org/officeDocument/2006/relationships/customXml" Target="../ink/ink80.xml"/><Relationship Id="rId324" Type="http://schemas.openxmlformats.org/officeDocument/2006/relationships/image" Target="../media/image162.png"/><Relationship Id="rId170" Type="http://schemas.openxmlformats.org/officeDocument/2006/relationships/image" Target="../media/image85.png"/><Relationship Id="rId226" Type="http://schemas.openxmlformats.org/officeDocument/2006/relationships/image" Target="../media/image113.png"/><Relationship Id="rId268" Type="http://schemas.openxmlformats.org/officeDocument/2006/relationships/image" Target="../media/image134.png"/><Relationship Id="rId32" Type="http://schemas.openxmlformats.org/officeDocument/2006/relationships/image" Target="../media/image16.png"/><Relationship Id="rId74" Type="http://schemas.openxmlformats.org/officeDocument/2006/relationships/image" Target="../media/image37.png"/><Relationship Id="rId128" Type="http://schemas.openxmlformats.org/officeDocument/2006/relationships/image" Target="../media/image64.png"/><Relationship Id="rId5" Type="http://schemas.openxmlformats.org/officeDocument/2006/relationships/customXml" Target="../ink/ink3.xml"/><Relationship Id="rId181" Type="http://schemas.openxmlformats.org/officeDocument/2006/relationships/customXml" Target="../ink/ink91.xml"/><Relationship Id="rId237" Type="http://schemas.openxmlformats.org/officeDocument/2006/relationships/customXml" Target="../ink/ink119.xml"/><Relationship Id="rId279" Type="http://schemas.openxmlformats.org/officeDocument/2006/relationships/customXml" Target="../ink/ink140.xml"/><Relationship Id="rId43" Type="http://schemas.openxmlformats.org/officeDocument/2006/relationships/customXml" Target="../ink/ink22.xml"/><Relationship Id="rId139" Type="http://schemas.openxmlformats.org/officeDocument/2006/relationships/customXml" Target="../ink/ink70.xml"/><Relationship Id="rId290" Type="http://schemas.openxmlformats.org/officeDocument/2006/relationships/image" Target="../media/image145.png"/><Relationship Id="rId304" Type="http://schemas.openxmlformats.org/officeDocument/2006/relationships/image" Target="../media/image152.png"/><Relationship Id="rId85" Type="http://schemas.openxmlformats.org/officeDocument/2006/relationships/customXml" Target="../ink/ink43.xml"/><Relationship Id="rId150" Type="http://schemas.openxmlformats.org/officeDocument/2006/relationships/image" Target="../media/image75.png"/><Relationship Id="rId192" Type="http://schemas.openxmlformats.org/officeDocument/2006/relationships/image" Target="../media/image96.png"/><Relationship Id="rId206" Type="http://schemas.openxmlformats.org/officeDocument/2006/relationships/image" Target="../media/image103.png"/><Relationship Id="rId248" Type="http://schemas.openxmlformats.org/officeDocument/2006/relationships/image" Target="../media/image124.png"/><Relationship Id="rId12" Type="http://schemas.openxmlformats.org/officeDocument/2006/relationships/image" Target="../media/image6.png"/><Relationship Id="rId108" Type="http://schemas.openxmlformats.org/officeDocument/2006/relationships/image" Target="../media/image54.png"/><Relationship Id="rId315" Type="http://schemas.openxmlformats.org/officeDocument/2006/relationships/customXml" Target="../ink/ink158.xml"/><Relationship Id="rId54" Type="http://schemas.openxmlformats.org/officeDocument/2006/relationships/image" Target="../media/image27.png"/><Relationship Id="rId96" Type="http://schemas.openxmlformats.org/officeDocument/2006/relationships/image" Target="../media/image48.png"/><Relationship Id="rId161" Type="http://schemas.openxmlformats.org/officeDocument/2006/relationships/customXml" Target="../ink/ink81.xml"/><Relationship Id="rId217" Type="http://schemas.openxmlformats.org/officeDocument/2006/relationships/customXml" Target="../ink/ink109.xml"/><Relationship Id="rId259" Type="http://schemas.openxmlformats.org/officeDocument/2006/relationships/customXml" Target="../ink/ink130.xml"/><Relationship Id="rId23" Type="http://schemas.openxmlformats.org/officeDocument/2006/relationships/customXml" Target="../ink/ink12.xml"/><Relationship Id="rId119" Type="http://schemas.openxmlformats.org/officeDocument/2006/relationships/customXml" Target="../ink/ink60.xml"/><Relationship Id="rId270" Type="http://schemas.openxmlformats.org/officeDocument/2006/relationships/image" Target="../media/image135.png"/><Relationship Id="rId326" Type="http://schemas.openxmlformats.org/officeDocument/2006/relationships/chart" Target="../charts/chart1.xml"/><Relationship Id="rId65" Type="http://schemas.openxmlformats.org/officeDocument/2006/relationships/customXml" Target="../ink/ink33.xml"/><Relationship Id="rId130" Type="http://schemas.openxmlformats.org/officeDocument/2006/relationships/image" Target="../media/image65.png"/><Relationship Id="rId172" Type="http://schemas.openxmlformats.org/officeDocument/2006/relationships/image" Target="../media/image86.png"/><Relationship Id="rId228" Type="http://schemas.openxmlformats.org/officeDocument/2006/relationships/image" Target="../media/image114.png"/><Relationship Id="rId281" Type="http://schemas.openxmlformats.org/officeDocument/2006/relationships/customXml" Target="../ink/ink141.xml"/><Relationship Id="rId34" Type="http://schemas.openxmlformats.org/officeDocument/2006/relationships/image" Target="../media/image17.png"/><Relationship Id="rId76" Type="http://schemas.openxmlformats.org/officeDocument/2006/relationships/image" Target="../media/image38.png"/><Relationship Id="rId141" Type="http://schemas.openxmlformats.org/officeDocument/2006/relationships/customXml" Target="../ink/ink71.xml"/><Relationship Id="rId7" Type="http://schemas.openxmlformats.org/officeDocument/2006/relationships/customXml" Target="../ink/ink4.xml"/><Relationship Id="rId183" Type="http://schemas.openxmlformats.org/officeDocument/2006/relationships/customXml" Target="../ink/ink92.xml"/><Relationship Id="rId239" Type="http://schemas.openxmlformats.org/officeDocument/2006/relationships/customXml" Target="../ink/ink120.xml"/><Relationship Id="rId250" Type="http://schemas.openxmlformats.org/officeDocument/2006/relationships/image" Target="../media/image125.png"/><Relationship Id="rId271" Type="http://schemas.openxmlformats.org/officeDocument/2006/relationships/customXml" Target="../ink/ink136.xml"/><Relationship Id="rId292" Type="http://schemas.openxmlformats.org/officeDocument/2006/relationships/image" Target="../media/image146.png"/><Relationship Id="rId306" Type="http://schemas.openxmlformats.org/officeDocument/2006/relationships/image" Target="../media/image153.png"/><Relationship Id="rId24" Type="http://schemas.openxmlformats.org/officeDocument/2006/relationships/image" Target="../media/image12.png"/><Relationship Id="rId45" Type="http://schemas.openxmlformats.org/officeDocument/2006/relationships/customXml" Target="../ink/ink23.xml"/><Relationship Id="rId66" Type="http://schemas.openxmlformats.org/officeDocument/2006/relationships/image" Target="../media/image33.png"/><Relationship Id="rId87" Type="http://schemas.openxmlformats.org/officeDocument/2006/relationships/customXml" Target="../ink/ink44.xml"/><Relationship Id="rId110" Type="http://schemas.openxmlformats.org/officeDocument/2006/relationships/image" Target="../media/image55.png"/><Relationship Id="rId131" Type="http://schemas.openxmlformats.org/officeDocument/2006/relationships/customXml" Target="../ink/ink66.xml"/><Relationship Id="rId327" Type="http://schemas.openxmlformats.org/officeDocument/2006/relationships/customXml" Target="../ink/ink164.xml"/><Relationship Id="rId152" Type="http://schemas.openxmlformats.org/officeDocument/2006/relationships/image" Target="../media/image76.png"/><Relationship Id="rId173" Type="http://schemas.openxmlformats.org/officeDocument/2006/relationships/customXml" Target="../ink/ink87.xml"/><Relationship Id="rId194" Type="http://schemas.openxmlformats.org/officeDocument/2006/relationships/image" Target="../media/image97.png"/><Relationship Id="rId208" Type="http://schemas.openxmlformats.org/officeDocument/2006/relationships/image" Target="../media/image104.png"/><Relationship Id="rId229" Type="http://schemas.openxmlformats.org/officeDocument/2006/relationships/customXml" Target="../ink/ink115.xml"/><Relationship Id="rId240" Type="http://schemas.openxmlformats.org/officeDocument/2006/relationships/image" Target="../media/image120.png"/><Relationship Id="rId261" Type="http://schemas.openxmlformats.org/officeDocument/2006/relationships/customXml" Target="../ink/ink131.xml"/><Relationship Id="rId14" Type="http://schemas.openxmlformats.org/officeDocument/2006/relationships/image" Target="../media/image7.png"/><Relationship Id="rId35" Type="http://schemas.openxmlformats.org/officeDocument/2006/relationships/customXml" Target="../ink/ink18.xml"/><Relationship Id="rId56" Type="http://schemas.openxmlformats.org/officeDocument/2006/relationships/image" Target="../media/image28.png"/><Relationship Id="rId77" Type="http://schemas.openxmlformats.org/officeDocument/2006/relationships/customXml" Target="../ink/ink39.xml"/><Relationship Id="rId100" Type="http://schemas.openxmlformats.org/officeDocument/2006/relationships/image" Target="../media/image50.png"/><Relationship Id="rId282" Type="http://schemas.openxmlformats.org/officeDocument/2006/relationships/image" Target="../media/image141.png"/><Relationship Id="rId317" Type="http://schemas.openxmlformats.org/officeDocument/2006/relationships/customXml" Target="../ink/ink159.xml"/><Relationship Id="rId8" Type="http://schemas.openxmlformats.org/officeDocument/2006/relationships/image" Target="../media/image4.png"/><Relationship Id="rId98" Type="http://schemas.openxmlformats.org/officeDocument/2006/relationships/image" Target="../media/image49.png"/><Relationship Id="rId121" Type="http://schemas.openxmlformats.org/officeDocument/2006/relationships/customXml" Target="../ink/ink61.xml"/><Relationship Id="rId142" Type="http://schemas.openxmlformats.org/officeDocument/2006/relationships/image" Target="../media/image71.png"/><Relationship Id="rId163" Type="http://schemas.openxmlformats.org/officeDocument/2006/relationships/customXml" Target="../ink/ink82.xml"/><Relationship Id="rId184" Type="http://schemas.openxmlformats.org/officeDocument/2006/relationships/image" Target="../media/image92.png"/><Relationship Id="rId219" Type="http://schemas.openxmlformats.org/officeDocument/2006/relationships/customXml" Target="../ink/ink110.xml"/><Relationship Id="rId230" Type="http://schemas.openxmlformats.org/officeDocument/2006/relationships/image" Target="../media/image115.png"/><Relationship Id="rId251" Type="http://schemas.openxmlformats.org/officeDocument/2006/relationships/customXml" Target="../ink/ink126.xml"/><Relationship Id="rId25" Type="http://schemas.openxmlformats.org/officeDocument/2006/relationships/customXml" Target="../ink/ink13.xml"/><Relationship Id="rId46" Type="http://schemas.openxmlformats.org/officeDocument/2006/relationships/image" Target="../media/image23.png"/><Relationship Id="rId67" Type="http://schemas.openxmlformats.org/officeDocument/2006/relationships/customXml" Target="../ink/ink34.xml"/><Relationship Id="rId272" Type="http://schemas.openxmlformats.org/officeDocument/2006/relationships/image" Target="../media/image136.png"/><Relationship Id="rId293" Type="http://schemas.openxmlformats.org/officeDocument/2006/relationships/customXml" Target="../ink/ink147.xml"/><Relationship Id="rId307" Type="http://schemas.openxmlformats.org/officeDocument/2006/relationships/customXml" Target="../ink/ink154.xml"/><Relationship Id="rId328" Type="http://schemas.openxmlformats.org/officeDocument/2006/relationships/image" Target="../media/image163.png"/><Relationship Id="rId88" Type="http://schemas.openxmlformats.org/officeDocument/2006/relationships/image" Target="../media/image44.png"/><Relationship Id="rId111" Type="http://schemas.openxmlformats.org/officeDocument/2006/relationships/customXml" Target="../ink/ink56.xml"/><Relationship Id="rId132" Type="http://schemas.openxmlformats.org/officeDocument/2006/relationships/image" Target="../media/image66.png"/><Relationship Id="rId153" Type="http://schemas.openxmlformats.org/officeDocument/2006/relationships/customXml" Target="../ink/ink77.xml"/><Relationship Id="rId174" Type="http://schemas.openxmlformats.org/officeDocument/2006/relationships/image" Target="../media/image87.png"/><Relationship Id="rId195" Type="http://schemas.openxmlformats.org/officeDocument/2006/relationships/customXml" Target="../ink/ink98.xml"/><Relationship Id="rId209" Type="http://schemas.openxmlformats.org/officeDocument/2006/relationships/customXml" Target="../ink/ink105.xml"/><Relationship Id="rId220" Type="http://schemas.openxmlformats.org/officeDocument/2006/relationships/image" Target="../media/image110.png"/><Relationship Id="rId241" Type="http://schemas.openxmlformats.org/officeDocument/2006/relationships/customXml" Target="../ink/ink121.xml"/><Relationship Id="rId15" Type="http://schemas.openxmlformats.org/officeDocument/2006/relationships/customXml" Target="../ink/ink8.xml"/><Relationship Id="rId36" Type="http://schemas.openxmlformats.org/officeDocument/2006/relationships/image" Target="../media/image18.png"/><Relationship Id="rId57" Type="http://schemas.openxmlformats.org/officeDocument/2006/relationships/customXml" Target="../ink/ink29.xml"/><Relationship Id="rId262" Type="http://schemas.openxmlformats.org/officeDocument/2006/relationships/image" Target="../media/image131.png"/><Relationship Id="rId283" Type="http://schemas.openxmlformats.org/officeDocument/2006/relationships/customXml" Target="../ink/ink142.xml"/><Relationship Id="rId318" Type="http://schemas.openxmlformats.org/officeDocument/2006/relationships/image" Target="../media/image159.png"/><Relationship Id="rId78" Type="http://schemas.openxmlformats.org/officeDocument/2006/relationships/image" Target="../media/image39.png"/><Relationship Id="rId99" Type="http://schemas.openxmlformats.org/officeDocument/2006/relationships/customXml" Target="../ink/ink50.xml"/><Relationship Id="rId101" Type="http://schemas.openxmlformats.org/officeDocument/2006/relationships/customXml" Target="../ink/ink51.xml"/><Relationship Id="rId122" Type="http://schemas.openxmlformats.org/officeDocument/2006/relationships/image" Target="../media/image61.png"/><Relationship Id="rId143" Type="http://schemas.openxmlformats.org/officeDocument/2006/relationships/customXml" Target="../ink/ink72.xml"/><Relationship Id="rId164" Type="http://schemas.openxmlformats.org/officeDocument/2006/relationships/image" Target="../media/image82.png"/><Relationship Id="rId185" Type="http://schemas.openxmlformats.org/officeDocument/2006/relationships/customXml" Target="../ink/ink93.xml"/><Relationship Id="rId9" Type="http://schemas.openxmlformats.org/officeDocument/2006/relationships/customXml" Target="../ink/ink5.xml"/><Relationship Id="rId210" Type="http://schemas.openxmlformats.org/officeDocument/2006/relationships/image" Target="../media/image105.png"/><Relationship Id="rId26" Type="http://schemas.openxmlformats.org/officeDocument/2006/relationships/image" Target="../media/image13.png"/><Relationship Id="rId231" Type="http://schemas.openxmlformats.org/officeDocument/2006/relationships/customXml" Target="../ink/ink116.xml"/><Relationship Id="rId252" Type="http://schemas.openxmlformats.org/officeDocument/2006/relationships/image" Target="../media/image126.png"/><Relationship Id="rId273" Type="http://schemas.openxmlformats.org/officeDocument/2006/relationships/customXml" Target="../ink/ink137.xml"/><Relationship Id="rId294" Type="http://schemas.openxmlformats.org/officeDocument/2006/relationships/image" Target="../media/image147.png"/><Relationship Id="rId308" Type="http://schemas.openxmlformats.org/officeDocument/2006/relationships/image" Target="../media/image154.png"/><Relationship Id="rId329" Type="http://schemas.openxmlformats.org/officeDocument/2006/relationships/customXml" Target="../ink/ink165.xml"/><Relationship Id="rId47" Type="http://schemas.openxmlformats.org/officeDocument/2006/relationships/customXml" Target="../ink/ink24.xml"/><Relationship Id="rId68" Type="http://schemas.openxmlformats.org/officeDocument/2006/relationships/image" Target="../media/image34.png"/><Relationship Id="rId89" Type="http://schemas.openxmlformats.org/officeDocument/2006/relationships/customXml" Target="../ink/ink45.xml"/><Relationship Id="rId112" Type="http://schemas.openxmlformats.org/officeDocument/2006/relationships/image" Target="../media/image56.png"/><Relationship Id="rId133" Type="http://schemas.openxmlformats.org/officeDocument/2006/relationships/customXml" Target="../ink/ink67.xml"/><Relationship Id="rId154" Type="http://schemas.openxmlformats.org/officeDocument/2006/relationships/image" Target="../media/image77.png"/><Relationship Id="rId175" Type="http://schemas.openxmlformats.org/officeDocument/2006/relationships/customXml" Target="../ink/ink88.xml"/><Relationship Id="rId196" Type="http://schemas.openxmlformats.org/officeDocument/2006/relationships/image" Target="../media/image98.png"/><Relationship Id="rId200" Type="http://schemas.openxmlformats.org/officeDocument/2006/relationships/image" Target="../media/image100.png"/><Relationship Id="rId16" Type="http://schemas.openxmlformats.org/officeDocument/2006/relationships/image" Target="../media/image8.png"/><Relationship Id="rId221" Type="http://schemas.openxmlformats.org/officeDocument/2006/relationships/customXml" Target="../ink/ink111.xml"/><Relationship Id="rId242" Type="http://schemas.openxmlformats.org/officeDocument/2006/relationships/image" Target="../media/image121.png"/><Relationship Id="rId263" Type="http://schemas.openxmlformats.org/officeDocument/2006/relationships/customXml" Target="../ink/ink132.xml"/><Relationship Id="rId284" Type="http://schemas.openxmlformats.org/officeDocument/2006/relationships/image" Target="../media/image142.png"/><Relationship Id="rId319" Type="http://schemas.openxmlformats.org/officeDocument/2006/relationships/customXml" Target="../ink/ink160.xml"/><Relationship Id="rId37" Type="http://schemas.openxmlformats.org/officeDocument/2006/relationships/customXml" Target="../ink/ink19.xml"/><Relationship Id="rId58" Type="http://schemas.openxmlformats.org/officeDocument/2006/relationships/image" Target="../media/image29.png"/><Relationship Id="rId79" Type="http://schemas.openxmlformats.org/officeDocument/2006/relationships/customXml" Target="../ink/ink40.xml"/><Relationship Id="rId102" Type="http://schemas.openxmlformats.org/officeDocument/2006/relationships/image" Target="../media/image51.png"/><Relationship Id="rId123" Type="http://schemas.openxmlformats.org/officeDocument/2006/relationships/customXml" Target="../ink/ink62.xml"/><Relationship Id="rId144" Type="http://schemas.openxmlformats.org/officeDocument/2006/relationships/image" Target="../media/image72.png"/><Relationship Id="rId90" Type="http://schemas.openxmlformats.org/officeDocument/2006/relationships/image" Target="../media/image45.png"/><Relationship Id="rId165" Type="http://schemas.openxmlformats.org/officeDocument/2006/relationships/customXml" Target="../ink/ink83.xml"/><Relationship Id="rId186" Type="http://schemas.openxmlformats.org/officeDocument/2006/relationships/image" Target="../media/image93.png"/><Relationship Id="rId211" Type="http://schemas.openxmlformats.org/officeDocument/2006/relationships/customXml" Target="../ink/ink106.xml"/><Relationship Id="rId232" Type="http://schemas.openxmlformats.org/officeDocument/2006/relationships/image" Target="../media/image116.png"/><Relationship Id="rId253" Type="http://schemas.openxmlformats.org/officeDocument/2006/relationships/customXml" Target="../ink/ink127.xml"/><Relationship Id="rId274" Type="http://schemas.openxmlformats.org/officeDocument/2006/relationships/image" Target="../media/image137.png"/><Relationship Id="rId295" Type="http://schemas.openxmlformats.org/officeDocument/2006/relationships/customXml" Target="../ink/ink148.xml"/><Relationship Id="rId309" Type="http://schemas.openxmlformats.org/officeDocument/2006/relationships/customXml" Target="../ink/ink155.xml"/><Relationship Id="rId27" Type="http://schemas.openxmlformats.org/officeDocument/2006/relationships/customXml" Target="../ink/ink14.xml"/><Relationship Id="rId48" Type="http://schemas.openxmlformats.org/officeDocument/2006/relationships/image" Target="../media/image24.png"/><Relationship Id="rId69" Type="http://schemas.openxmlformats.org/officeDocument/2006/relationships/customXml" Target="../ink/ink35.xml"/><Relationship Id="rId113" Type="http://schemas.openxmlformats.org/officeDocument/2006/relationships/customXml" Target="../ink/ink57.xml"/><Relationship Id="rId134" Type="http://schemas.openxmlformats.org/officeDocument/2006/relationships/image" Target="../media/image67.png"/><Relationship Id="rId320" Type="http://schemas.openxmlformats.org/officeDocument/2006/relationships/image" Target="../media/image160.png"/><Relationship Id="rId80" Type="http://schemas.openxmlformats.org/officeDocument/2006/relationships/image" Target="../media/image40.png"/><Relationship Id="rId155" Type="http://schemas.openxmlformats.org/officeDocument/2006/relationships/customXml" Target="../ink/ink78.xml"/><Relationship Id="rId176" Type="http://schemas.openxmlformats.org/officeDocument/2006/relationships/image" Target="../media/image88.png"/><Relationship Id="rId197" Type="http://schemas.openxmlformats.org/officeDocument/2006/relationships/customXml" Target="../ink/ink99.xml"/><Relationship Id="rId201" Type="http://schemas.openxmlformats.org/officeDocument/2006/relationships/customXml" Target="../ink/ink101.xml"/><Relationship Id="rId222" Type="http://schemas.openxmlformats.org/officeDocument/2006/relationships/image" Target="../media/image111.png"/><Relationship Id="rId243" Type="http://schemas.openxmlformats.org/officeDocument/2006/relationships/customXml" Target="../ink/ink122.xml"/><Relationship Id="rId264" Type="http://schemas.openxmlformats.org/officeDocument/2006/relationships/image" Target="../media/image132.png"/><Relationship Id="rId285" Type="http://schemas.openxmlformats.org/officeDocument/2006/relationships/customXml" Target="../ink/ink143.xml"/><Relationship Id="rId17" Type="http://schemas.openxmlformats.org/officeDocument/2006/relationships/customXml" Target="../ink/ink9.xml"/><Relationship Id="rId38" Type="http://schemas.openxmlformats.org/officeDocument/2006/relationships/image" Target="../media/image19.png"/><Relationship Id="rId59" Type="http://schemas.openxmlformats.org/officeDocument/2006/relationships/customXml" Target="../ink/ink30.xml"/><Relationship Id="rId103" Type="http://schemas.openxmlformats.org/officeDocument/2006/relationships/customXml" Target="../ink/ink52.xml"/><Relationship Id="rId124" Type="http://schemas.openxmlformats.org/officeDocument/2006/relationships/image" Target="../media/image62.png"/><Relationship Id="rId310" Type="http://schemas.openxmlformats.org/officeDocument/2006/relationships/image" Target="../media/image155.png"/><Relationship Id="rId70" Type="http://schemas.openxmlformats.org/officeDocument/2006/relationships/image" Target="../media/image35.png"/><Relationship Id="rId91" Type="http://schemas.openxmlformats.org/officeDocument/2006/relationships/customXml" Target="../ink/ink46.xml"/><Relationship Id="rId145" Type="http://schemas.openxmlformats.org/officeDocument/2006/relationships/customXml" Target="../ink/ink73.xml"/><Relationship Id="rId166" Type="http://schemas.openxmlformats.org/officeDocument/2006/relationships/image" Target="../media/image83.png"/><Relationship Id="rId187" Type="http://schemas.openxmlformats.org/officeDocument/2006/relationships/customXml" Target="../ink/ink94.xml"/><Relationship Id="rId1" Type="http://schemas.openxmlformats.org/officeDocument/2006/relationships/customXml" Target="../ink/ink1.xml"/><Relationship Id="rId212" Type="http://schemas.openxmlformats.org/officeDocument/2006/relationships/image" Target="../media/image106.png"/><Relationship Id="rId233" Type="http://schemas.openxmlformats.org/officeDocument/2006/relationships/customXml" Target="../ink/ink117.xml"/><Relationship Id="rId254" Type="http://schemas.openxmlformats.org/officeDocument/2006/relationships/image" Target="../media/image127.png"/><Relationship Id="rId28" Type="http://schemas.openxmlformats.org/officeDocument/2006/relationships/image" Target="../media/image14.png"/><Relationship Id="rId49" Type="http://schemas.openxmlformats.org/officeDocument/2006/relationships/customXml" Target="../ink/ink25.xml"/><Relationship Id="rId114" Type="http://schemas.openxmlformats.org/officeDocument/2006/relationships/image" Target="../media/image57.png"/><Relationship Id="rId275" Type="http://schemas.openxmlformats.org/officeDocument/2006/relationships/customXml" Target="../ink/ink138.xml"/><Relationship Id="rId296" Type="http://schemas.openxmlformats.org/officeDocument/2006/relationships/image" Target="../media/image148.png"/><Relationship Id="rId300" Type="http://schemas.openxmlformats.org/officeDocument/2006/relationships/image" Target="../media/image150.png"/><Relationship Id="rId60" Type="http://schemas.openxmlformats.org/officeDocument/2006/relationships/image" Target="../media/image30.png"/><Relationship Id="rId81" Type="http://schemas.openxmlformats.org/officeDocument/2006/relationships/customXml" Target="../ink/ink41.xml"/><Relationship Id="rId135" Type="http://schemas.openxmlformats.org/officeDocument/2006/relationships/customXml" Target="../ink/ink68.xml"/><Relationship Id="rId156" Type="http://schemas.openxmlformats.org/officeDocument/2006/relationships/image" Target="../media/image78.png"/><Relationship Id="rId177" Type="http://schemas.openxmlformats.org/officeDocument/2006/relationships/customXml" Target="../ink/ink89.xml"/><Relationship Id="rId198" Type="http://schemas.openxmlformats.org/officeDocument/2006/relationships/image" Target="../media/image99.png"/><Relationship Id="rId321" Type="http://schemas.openxmlformats.org/officeDocument/2006/relationships/customXml" Target="../ink/ink161.xml"/><Relationship Id="rId202" Type="http://schemas.openxmlformats.org/officeDocument/2006/relationships/image" Target="../media/image101.png"/><Relationship Id="rId223" Type="http://schemas.openxmlformats.org/officeDocument/2006/relationships/customXml" Target="../ink/ink112.xml"/><Relationship Id="rId244" Type="http://schemas.openxmlformats.org/officeDocument/2006/relationships/image" Target="../media/image122.png"/><Relationship Id="rId18" Type="http://schemas.openxmlformats.org/officeDocument/2006/relationships/image" Target="../media/image9.png"/><Relationship Id="rId39" Type="http://schemas.openxmlformats.org/officeDocument/2006/relationships/customXml" Target="../ink/ink20.xml"/><Relationship Id="rId265" Type="http://schemas.openxmlformats.org/officeDocument/2006/relationships/customXml" Target="../ink/ink133.xml"/><Relationship Id="rId286" Type="http://schemas.openxmlformats.org/officeDocument/2006/relationships/image" Target="../media/image143.png"/><Relationship Id="rId50" Type="http://schemas.openxmlformats.org/officeDocument/2006/relationships/image" Target="../media/image25.png"/><Relationship Id="rId104" Type="http://schemas.openxmlformats.org/officeDocument/2006/relationships/image" Target="../media/image52.png"/><Relationship Id="rId125" Type="http://schemas.openxmlformats.org/officeDocument/2006/relationships/customXml" Target="../ink/ink63.xml"/><Relationship Id="rId146" Type="http://schemas.openxmlformats.org/officeDocument/2006/relationships/image" Target="../media/image73.png"/><Relationship Id="rId167" Type="http://schemas.openxmlformats.org/officeDocument/2006/relationships/customXml" Target="../ink/ink84.xml"/><Relationship Id="rId188" Type="http://schemas.openxmlformats.org/officeDocument/2006/relationships/image" Target="../media/image94.png"/><Relationship Id="rId311" Type="http://schemas.openxmlformats.org/officeDocument/2006/relationships/customXml" Target="../ink/ink156.xml"/><Relationship Id="rId71" Type="http://schemas.openxmlformats.org/officeDocument/2006/relationships/customXml" Target="../ink/ink36.xml"/><Relationship Id="rId92" Type="http://schemas.openxmlformats.org/officeDocument/2006/relationships/image" Target="../media/image46.png"/><Relationship Id="rId213" Type="http://schemas.openxmlformats.org/officeDocument/2006/relationships/customXml" Target="../ink/ink107.xml"/><Relationship Id="rId234" Type="http://schemas.openxmlformats.org/officeDocument/2006/relationships/image" Target="../media/image117.png"/><Relationship Id="rId2" Type="http://schemas.openxmlformats.org/officeDocument/2006/relationships/image" Target="../media/image1.png"/><Relationship Id="rId29" Type="http://schemas.openxmlformats.org/officeDocument/2006/relationships/customXml" Target="../ink/ink15.xml"/><Relationship Id="rId255" Type="http://schemas.openxmlformats.org/officeDocument/2006/relationships/customXml" Target="../ink/ink128.xml"/><Relationship Id="rId276" Type="http://schemas.openxmlformats.org/officeDocument/2006/relationships/image" Target="../media/image138.png"/><Relationship Id="rId297" Type="http://schemas.openxmlformats.org/officeDocument/2006/relationships/customXml" Target="../ink/ink149.xml"/><Relationship Id="rId40" Type="http://schemas.openxmlformats.org/officeDocument/2006/relationships/image" Target="../media/image20.png"/><Relationship Id="rId115" Type="http://schemas.openxmlformats.org/officeDocument/2006/relationships/customXml" Target="../ink/ink58.xml"/><Relationship Id="rId136" Type="http://schemas.openxmlformats.org/officeDocument/2006/relationships/image" Target="../media/image68.png"/><Relationship Id="rId157" Type="http://schemas.openxmlformats.org/officeDocument/2006/relationships/customXml" Target="../ink/ink79.xml"/><Relationship Id="rId178" Type="http://schemas.openxmlformats.org/officeDocument/2006/relationships/image" Target="../media/image89.png"/><Relationship Id="rId301" Type="http://schemas.openxmlformats.org/officeDocument/2006/relationships/customXml" Target="../ink/ink151.xml"/><Relationship Id="rId322" Type="http://schemas.openxmlformats.org/officeDocument/2006/relationships/image" Target="../media/image161.png"/><Relationship Id="rId61" Type="http://schemas.openxmlformats.org/officeDocument/2006/relationships/customXml" Target="../ink/ink31.xml"/><Relationship Id="rId82" Type="http://schemas.openxmlformats.org/officeDocument/2006/relationships/image" Target="../media/image41.png"/><Relationship Id="rId199" Type="http://schemas.openxmlformats.org/officeDocument/2006/relationships/customXml" Target="../ink/ink100.xml"/><Relationship Id="rId203" Type="http://schemas.openxmlformats.org/officeDocument/2006/relationships/customXml" Target="../ink/ink102.xml"/><Relationship Id="rId19" Type="http://schemas.openxmlformats.org/officeDocument/2006/relationships/customXml" Target="../ink/ink10.xml"/><Relationship Id="rId224" Type="http://schemas.openxmlformats.org/officeDocument/2006/relationships/image" Target="../media/image112.png"/><Relationship Id="rId245" Type="http://schemas.openxmlformats.org/officeDocument/2006/relationships/customXml" Target="../ink/ink123.xml"/><Relationship Id="rId266" Type="http://schemas.openxmlformats.org/officeDocument/2006/relationships/image" Target="../media/image133.png"/><Relationship Id="rId287" Type="http://schemas.openxmlformats.org/officeDocument/2006/relationships/customXml" Target="../ink/ink144.xml"/><Relationship Id="rId30" Type="http://schemas.openxmlformats.org/officeDocument/2006/relationships/image" Target="../media/image15.png"/><Relationship Id="rId105" Type="http://schemas.openxmlformats.org/officeDocument/2006/relationships/customXml" Target="../ink/ink53.xml"/><Relationship Id="rId126" Type="http://schemas.openxmlformats.org/officeDocument/2006/relationships/image" Target="../media/image63.png"/><Relationship Id="rId147" Type="http://schemas.openxmlformats.org/officeDocument/2006/relationships/customXml" Target="../ink/ink74.xml"/><Relationship Id="rId168" Type="http://schemas.openxmlformats.org/officeDocument/2006/relationships/image" Target="../media/image84.png"/><Relationship Id="rId312" Type="http://schemas.openxmlformats.org/officeDocument/2006/relationships/image" Target="../media/image156.png"/><Relationship Id="rId51" Type="http://schemas.openxmlformats.org/officeDocument/2006/relationships/customXml" Target="../ink/ink26.xml"/><Relationship Id="rId72" Type="http://schemas.openxmlformats.org/officeDocument/2006/relationships/image" Target="../media/image36.png"/><Relationship Id="rId93" Type="http://schemas.openxmlformats.org/officeDocument/2006/relationships/customXml" Target="../ink/ink47.xml"/><Relationship Id="rId189" Type="http://schemas.openxmlformats.org/officeDocument/2006/relationships/customXml" Target="../ink/ink95.xml"/><Relationship Id="rId3" Type="http://schemas.openxmlformats.org/officeDocument/2006/relationships/customXml" Target="../ink/ink2.xml"/><Relationship Id="rId214" Type="http://schemas.openxmlformats.org/officeDocument/2006/relationships/image" Target="../media/image107.png"/><Relationship Id="rId235" Type="http://schemas.openxmlformats.org/officeDocument/2006/relationships/customXml" Target="../ink/ink118.xml"/><Relationship Id="rId256" Type="http://schemas.openxmlformats.org/officeDocument/2006/relationships/image" Target="../media/image128.png"/><Relationship Id="rId277" Type="http://schemas.openxmlformats.org/officeDocument/2006/relationships/customXml" Target="../ink/ink139.xml"/><Relationship Id="rId298" Type="http://schemas.openxmlformats.org/officeDocument/2006/relationships/image" Target="../media/image149.png"/><Relationship Id="rId116" Type="http://schemas.openxmlformats.org/officeDocument/2006/relationships/image" Target="../media/image58.png"/><Relationship Id="rId137" Type="http://schemas.openxmlformats.org/officeDocument/2006/relationships/customXml" Target="../ink/ink69.xml"/><Relationship Id="rId158" Type="http://schemas.openxmlformats.org/officeDocument/2006/relationships/image" Target="../media/image79.png"/><Relationship Id="rId302" Type="http://schemas.openxmlformats.org/officeDocument/2006/relationships/image" Target="../media/image151.png"/><Relationship Id="rId323" Type="http://schemas.openxmlformats.org/officeDocument/2006/relationships/customXml" Target="../ink/ink162.xml"/><Relationship Id="rId20" Type="http://schemas.openxmlformats.org/officeDocument/2006/relationships/image" Target="../media/image10.png"/><Relationship Id="rId41" Type="http://schemas.openxmlformats.org/officeDocument/2006/relationships/customXml" Target="../ink/ink21.xml"/><Relationship Id="rId62" Type="http://schemas.openxmlformats.org/officeDocument/2006/relationships/image" Target="../media/image31.png"/><Relationship Id="rId83" Type="http://schemas.openxmlformats.org/officeDocument/2006/relationships/customXml" Target="../ink/ink42.xml"/><Relationship Id="rId179" Type="http://schemas.openxmlformats.org/officeDocument/2006/relationships/customXml" Target="../ink/ink90.xml"/><Relationship Id="rId190" Type="http://schemas.openxmlformats.org/officeDocument/2006/relationships/image" Target="../media/image95.png"/><Relationship Id="rId204" Type="http://schemas.openxmlformats.org/officeDocument/2006/relationships/image" Target="../media/image102.png"/><Relationship Id="rId225" Type="http://schemas.openxmlformats.org/officeDocument/2006/relationships/customXml" Target="../ink/ink113.xml"/><Relationship Id="rId246" Type="http://schemas.openxmlformats.org/officeDocument/2006/relationships/image" Target="../media/image123.png"/><Relationship Id="rId267" Type="http://schemas.openxmlformats.org/officeDocument/2006/relationships/customXml" Target="../ink/ink134.xml"/><Relationship Id="rId288" Type="http://schemas.openxmlformats.org/officeDocument/2006/relationships/image" Target="../media/image144.png"/><Relationship Id="rId106" Type="http://schemas.openxmlformats.org/officeDocument/2006/relationships/image" Target="../media/image53.png"/><Relationship Id="rId127" Type="http://schemas.openxmlformats.org/officeDocument/2006/relationships/customXml" Target="../ink/ink64.xml"/><Relationship Id="rId313" Type="http://schemas.openxmlformats.org/officeDocument/2006/relationships/customXml" Target="../ink/ink157.xml"/><Relationship Id="rId10" Type="http://schemas.openxmlformats.org/officeDocument/2006/relationships/image" Target="../media/image5.png"/><Relationship Id="rId31" Type="http://schemas.openxmlformats.org/officeDocument/2006/relationships/customXml" Target="../ink/ink16.xml"/><Relationship Id="rId52" Type="http://schemas.openxmlformats.org/officeDocument/2006/relationships/image" Target="../media/image26.png"/><Relationship Id="rId73" Type="http://schemas.openxmlformats.org/officeDocument/2006/relationships/customXml" Target="../ink/ink37.xml"/><Relationship Id="rId94" Type="http://schemas.openxmlformats.org/officeDocument/2006/relationships/image" Target="../media/image47.png"/><Relationship Id="rId148" Type="http://schemas.openxmlformats.org/officeDocument/2006/relationships/image" Target="../media/image74.png"/><Relationship Id="rId169" Type="http://schemas.openxmlformats.org/officeDocument/2006/relationships/customXml" Target="../ink/ink85.xml"/><Relationship Id="rId4" Type="http://schemas.openxmlformats.org/officeDocument/2006/relationships/image" Target="../media/image2.png"/><Relationship Id="rId180" Type="http://schemas.openxmlformats.org/officeDocument/2006/relationships/image" Target="../media/image90.png"/><Relationship Id="rId215" Type="http://schemas.openxmlformats.org/officeDocument/2006/relationships/customXml" Target="../ink/ink108.xml"/><Relationship Id="rId236" Type="http://schemas.openxmlformats.org/officeDocument/2006/relationships/image" Target="../media/image118.png"/><Relationship Id="rId257" Type="http://schemas.openxmlformats.org/officeDocument/2006/relationships/customXml" Target="../ink/ink129.xml"/><Relationship Id="rId278" Type="http://schemas.openxmlformats.org/officeDocument/2006/relationships/image" Target="../media/image139.png"/><Relationship Id="rId303" Type="http://schemas.openxmlformats.org/officeDocument/2006/relationships/customXml" Target="../ink/ink152.xml"/><Relationship Id="rId42" Type="http://schemas.openxmlformats.org/officeDocument/2006/relationships/image" Target="../media/image21.png"/><Relationship Id="rId84" Type="http://schemas.openxmlformats.org/officeDocument/2006/relationships/image" Target="../media/image42.png"/><Relationship Id="rId138" Type="http://schemas.openxmlformats.org/officeDocument/2006/relationships/image" Target="../media/image69.png"/><Relationship Id="rId191" Type="http://schemas.openxmlformats.org/officeDocument/2006/relationships/customXml" Target="../ink/ink96.xml"/><Relationship Id="rId205" Type="http://schemas.openxmlformats.org/officeDocument/2006/relationships/customXml" Target="../ink/ink103.xml"/><Relationship Id="rId247" Type="http://schemas.openxmlformats.org/officeDocument/2006/relationships/customXml" Target="../ink/ink124.xml"/><Relationship Id="rId107" Type="http://schemas.openxmlformats.org/officeDocument/2006/relationships/customXml" Target="../ink/ink54.xml"/><Relationship Id="rId289" Type="http://schemas.openxmlformats.org/officeDocument/2006/relationships/customXml" Target="../ink/ink145.xml"/><Relationship Id="rId11" Type="http://schemas.openxmlformats.org/officeDocument/2006/relationships/customXml" Target="../ink/ink6.xml"/><Relationship Id="rId53" Type="http://schemas.openxmlformats.org/officeDocument/2006/relationships/customXml" Target="../ink/ink27.xml"/><Relationship Id="rId149" Type="http://schemas.openxmlformats.org/officeDocument/2006/relationships/customXml" Target="../ink/ink75.xml"/><Relationship Id="rId314" Type="http://schemas.openxmlformats.org/officeDocument/2006/relationships/image" Target="../media/image157.png"/><Relationship Id="rId95" Type="http://schemas.openxmlformats.org/officeDocument/2006/relationships/customXml" Target="../ink/ink48.xml"/><Relationship Id="rId160" Type="http://schemas.openxmlformats.org/officeDocument/2006/relationships/image" Target="../media/image80.png"/><Relationship Id="rId216" Type="http://schemas.openxmlformats.org/officeDocument/2006/relationships/image" Target="../media/image108.png"/><Relationship Id="rId258" Type="http://schemas.openxmlformats.org/officeDocument/2006/relationships/image" Target="../media/image129.png"/><Relationship Id="rId22" Type="http://schemas.openxmlformats.org/officeDocument/2006/relationships/image" Target="../media/image11.png"/><Relationship Id="rId64" Type="http://schemas.openxmlformats.org/officeDocument/2006/relationships/image" Target="../media/image32.png"/><Relationship Id="rId118" Type="http://schemas.openxmlformats.org/officeDocument/2006/relationships/image" Target="../media/image59.png"/><Relationship Id="rId325" Type="http://schemas.openxmlformats.org/officeDocument/2006/relationships/customXml" Target="../ink/ink163.xml"/><Relationship Id="rId171" Type="http://schemas.openxmlformats.org/officeDocument/2006/relationships/customXml" Target="../ink/ink86.xml"/><Relationship Id="rId227" Type="http://schemas.openxmlformats.org/officeDocument/2006/relationships/customXml" Target="../ink/ink114.xml"/><Relationship Id="rId269" Type="http://schemas.openxmlformats.org/officeDocument/2006/relationships/customXml" Target="../ink/ink135.xml"/><Relationship Id="rId33" Type="http://schemas.openxmlformats.org/officeDocument/2006/relationships/customXml" Target="../ink/ink17.xml"/><Relationship Id="rId129" Type="http://schemas.openxmlformats.org/officeDocument/2006/relationships/customXml" Target="../ink/ink65.xml"/><Relationship Id="rId280" Type="http://schemas.openxmlformats.org/officeDocument/2006/relationships/image" Target="../media/image140.png"/><Relationship Id="rId75" Type="http://schemas.openxmlformats.org/officeDocument/2006/relationships/customXml" Target="../ink/ink38.xml"/><Relationship Id="rId140" Type="http://schemas.openxmlformats.org/officeDocument/2006/relationships/image" Target="../media/image70.png"/><Relationship Id="rId182" Type="http://schemas.openxmlformats.org/officeDocument/2006/relationships/image" Target="../media/image91.png"/><Relationship Id="rId6" Type="http://schemas.openxmlformats.org/officeDocument/2006/relationships/image" Target="../media/image3.png"/><Relationship Id="rId238" Type="http://schemas.openxmlformats.org/officeDocument/2006/relationships/image" Target="../media/image119.png"/><Relationship Id="rId291" Type="http://schemas.openxmlformats.org/officeDocument/2006/relationships/customXml" Target="../ink/ink146.xml"/><Relationship Id="rId305" Type="http://schemas.openxmlformats.org/officeDocument/2006/relationships/customXml" Target="../ink/ink153.xml"/><Relationship Id="rId44" Type="http://schemas.openxmlformats.org/officeDocument/2006/relationships/image" Target="../media/image22.png"/><Relationship Id="rId86" Type="http://schemas.openxmlformats.org/officeDocument/2006/relationships/image" Target="../media/image43.png"/><Relationship Id="rId151" Type="http://schemas.openxmlformats.org/officeDocument/2006/relationships/customXml" Target="../ink/ink76.xml"/><Relationship Id="rId193" Type="http://schemas.openxmlformats.org/officeDocument/2006/relationships/customXml" Target="../ink/ink97.xml"/><Relationship Id="rId207" Type="http://schemas.openxmlformats.org/officeDocument/2006/relationships/customXml" Target="../ink/ink104.xml"/><Relationship Id="rId249" Type="http://schemas.openxmlformats.org/officeDocument/2006/relationships/customXml" Target="../ink/ink125.xml"/><Relationship Id="rId13" Type="http://schemas.openxmlformats.org/officeDocument/2006/relationships/customXml" Target="../ink/ink7.xml"/><Relationship Id="rId109" Type="http://schemas.openxmlformats.org/officeDocument/2006/relationships/customXml" Target="../ink/ink55.xml"/><Relationship Id="rId260" Type="http://schemas.openxmlformats.org/officeDocument/2006/relationships/image" Target="../media/image130.png"/><Relationship Id="rId316" Type="http://schemas.openxmlformats.org/officeDocument/2006/relationships/image" Target="../media/image158.png"/><Relationship Id="rId55" Type="http://schemas.openxmlformats.org/officeDocument/2006/relationships/customXml" Target="../ink/ink28.xml"/><Relationship Id="rId97" Type="http://schemas.openxmlformats.org/officeDocument/2006/relationships/customXml" Target="../ink/ink49.xml"/><Relationship Id="rId120" Type="http://schemas.openxmlformats.org/officeDocument/2006/relationships/image" Target="../media/image60.png"/><Relationship Id="rId162" Type="http://schemas.openxmlformats.org/officeDocument/2006/relationships/image" Target="../media/image81.png"/><Relationship Id="rId218" Type="http://schemas.openxmlformats.org/officeDocument/2006/relationships/image" Target="../media/image10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52650</xdr:colOff>
      <xdr:row>14</xdr:row>
      <xdr:rowOff>48630</xdr:rowOff>
    </xdr:from>
    <xdr:to>
      <xdr:col>16</xdr:col>
      <xdr:colOff>180810</xdr:colOff>
      <xdr:row>14</xdr:row>
      <xdr:rowOff>200910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1">
          <xdr14:nvContentPartPr>
            <xdr14:cNvPr id="111" name="Ink 110">
              <a:extLst>
                <a:ext uri="{FF2B5EF4-FFF2-40B4-BE49-F238E27FC236}">
                  <a16:creationId xmlns:a16="http://schemas.microsoft.com/office/drawing/2014/main" id="{E6B1333D-6D21-473E-BD32-61C3B47B2F34}"/>
                </a:ext>
              </a:extLst>
            </xdr14:cNvPr>
            <xdr14:cNvContentPartPr/>
          </xdr14:nvContentPartPr>
          <xdr14:nvPr macro=""/>
          <xdr14:xfrm>
            <a:off x="9482400" y="2582280"/>
            <a:ext cx="128160" cy="152280"/>
          </xdr14:xfrm>
        </xdr:contentPart>
      </mc:Choice>
      <mc:Fallback>
        <xdr:pic>
          <xdr:nvPicPr>
            <xdr:cNvPr id="111" name="Ink 110">
              <a:extLst>
                <a:ext uri="{FF2B5EF4-FFF2-40B4-BE49-F238E27FC236}">
                  <a16:creationId xmlns:a16="http://schemas.microsoft.com/office/drawing/2014/main" id="{E6B1333D-6D21-473E-BD32-61C3B47B2F34}"/>
                </a:ext>
              </a:extLst>
            </xdr:cNvPr>
            <xdr:cNvPicPr/>
          </xdr:nvPicPr>
          <xdr:blipFill>
            <a:blip xmlns:r="http://schemas.openxmlformats.org/officeDocument/2006/relationships" r:embed="rId2"/>
            <a:stretch>
              <a:fillRect/>
            </a:stretch>
          </xdr:blipFill>
          <xdr:spPr>
            <a:xfrm>
              <a:off x="9473760" y="2572019"/>
              <a:ext cx="145800" cy="172392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17</xdr:col>
      <xdr:colOff>279750</xdr:colOff>
      <xdr:row>3</xdr:row>
      <xdr:rowOff>118035</xdr:rowOff>
    </xdr:from>
    <xdr:to>
      <xdr:col>18</xdr:col>
      <xdr:colOff>330</xdr:colOff>
      <xdr:row>5</xdr:row>
      <xdr:rowOff>8085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3">
          <xdr14:nvContentPartPr>
            <xdr14:cNvPr id="152" name="Ink 151">
              <a:extLst>
                <a:ext uri="{FF2B5EF4-FFF2-40B4-BE49-F238E27FC236}">
                  <a16:creationId xmlns:a16="http://schemas.microsoft.com/office/drawing/2014/main" id="{0FBAD9D5-06E0-4FCA-B369-B8DE19BE8E2D}"/>
                </a:ext>
              </a:extLst>
            </xdr14:cNvPr>
            <xdr14:cNvContentPartPr/>
          </xdr14:nvContentPartPr>
          <xdr14:nvPr macro=""/>
          <xdr14:xfrm>
            <a:off x="10357200" y="660960"/>
            <a:ext cx="368280" cy="252000"/>
          </xdr14:xfrm>
        </xdr:contentPart>
      </mc:Choice>
      <mc:Fallback>
        <xdr:pic>
          <xdr:nvPicPr>
            <xdr:cNvPr id="152" name="Ink 151">
              <a:extLst>
                <a:ext uri="{FF2B5EF4-FFF2-40B4-BE49-F238E27FC236}">
                  <a16:creationId xmlns:a16="http://schemas.microsoft.com/office/drawing/2014/main" id="{0FBAD9D5-06E0-4FCA-B369-B8DE19BE8E2D}"/>
                </a:ext>
              </a:extLst>
            </xdr:cNvPr>
            <xdr:cNvPicPr/>
          </xdr:nvPicPr>
          <xdr:blipFill>
            <a:blip xmlns:r="http://schemas.openxmlformats.org/officeDocument/2006/relationships" r:embed="rId4"/>
            <a:stretch>
              <a:fillRect/>
            </a:stretch>
          </xdr:blipFill>
          <xdr:spPr>
            <a:xfrm>
              <a:off x="10348209" y="651960"/>
              <a:ext cx="385903" cy="26964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17</xdr:col>
      <xdr:colOff>366150</xdr:colOff>
      <xdr:row>1</xdr:row>
      <xdr:rowOff>22065</xdr:rowOff>
    </xdr:from>
    <xdr:to>
      <xdr:col>18</xdr:col>
      <xdr:colOff>75210</xdr:colOff>
      <xdr:row>2</xdr:row>
      <xdr:rowOff>127650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5">
          <xdr14:nvContentPartPr>
            <xdr14:cNvPr id="153" name="Ink 152">
              <a:extLst>
                <a:ext uri="{FF2B5EF4-FFF2-40B4-BE49-F238E27FC236}">
                  <a16:creationId xmlns:a16="http://schemas.microsoft.com/office/drawing/2014/main" id="{5920369B-C503-4C90-9568-38CF563A0B05}"/>
                </a:ext>
              </a:extLst>
            </xdr14:cNvPr>
            <xdr14:cNvContentPartPr/>
          </xdr14:nvContentPartPr>
          <xdr14:nvPr macro=""/>
          <xdr14:xfrm>
            <a:off x="10443600" y="203040"/>
            <a:ext cx="356760" cy="286560"/>
          </xdr14:xfrm>
        </xdr:contentPart>
      </mc:Choice>
      <mc:Fallback>
        <xdr:pic>
          <xdr:nvPicPr>
            <xdr:cNvPr id="153" name="Ink 152">
              <a:extLst>
                <a:ext uri="{FF2B5EF4-FFF2-40B4-BE49-F238E27FC236}">
                  <a16:creationId xmlns:a16="http://schemas.microsoft.com/office/drawing/2014/main" id="{5920369B-C503-4C90-9568-38CF563A0B05}"/>
                </a:ext>
              </a:extLst>
            </xdr:cNvPr>
            <xdr:cNvPicPr/>
          </xdr:nvPicPr>
          <xdr:blipFill>
            <a:blip xmlns:r="http://schemas.openxmlformats.org/officeDocument/2006/relationships" r:embed="rId6"/>
            <a:stretch>
              <a:fillRect/>
            </a:stretch>
          </xdr:blipFill>
          <xdr:spPr>
            <a:xfrm>
              <a:off x="10434609" y="194051"/>
              <a:ext cx="374382" cy="304178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18</xdr:col>
      <xdr:colOff>199770</xdr:colOff>
      <xdr:row>4</xdr:row>
      <xdr:rowOff>36780</xdr:rowOff>
    </xdr:from>
    <xdr:to>
      <xdr:col>18</xdr:col>
      <xdr:colOff>201570</xdr:colOff>
      <xdr:row>4</xdr:row>
      <xdr:rowOff>39660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7">
          <xdr14:nvContentPartPr>
            <xdr14:cNvPr id="154" name="Ink 153">
              <a:extLst>
                <a:ext uri="{FF2B5EF4-FFF2-40B4-BE49-F238E27FC236}">
                  <a16:creationId xmlns:a16="http://schemas.microsoft.com/office/drawing/2014/main" id="{B80618C3-D9BB-42D4-82BA-7AFCE9029E56}"/>
                </a:ext>
              </a:extLst>
            </xdr14:cNvPr>
            <xdr14:cNvContentPartPr/>
          </xdr14:nvContentPartPr>
          <xdr14:nvPr macro=""/>
          <xdr14:xfrm>
            <a:off x="10924920" y="760680"/>
            <a:ext cx="1800" cy="2880"/>
          </xdr14:xfrm>
        </xdr:contentPart>
      </mc:Choice>
      <mc:Fallback>
        <xdr:pic>
          <xdr:nvPicPr>
            <xdr:cNvPr id="154" name="Ink 153">
              <a:extLst>
                <a:ext uri="{FF2B5EF4-FFF2-40B4-BE49-F238E27FC236}">
                  <a16:creationId xmlns:a16="http://schemas.microsoft.com/office/drawing/2014/main" id="{B80618C3-D9BB-42D4-82BA-7AFCE9029E56}"/>
                </a:ext>
              </a:extLst>
            </xdr:cNvPr>
            <xdr:cNvPicPr/>
          </xdr:nvPicPr>
          <xdr:blipFill>
            <a:blip xmlns:r="http://schemas.openxmlformats.org/officeDocument/2006/relationships" r:embed="rId8"/>
            <a:stretch>
              <a:fillRect/>
            </a:stretch>
          </xdr:blipFill>
          <xdr:spPr>
            <a:xfrm>
              <a:off x="10916280" y="752040"/>
              <a:ext cx="19440" cy="2052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18</xdr:col>
      <xdr:colOff>207690</xdr:colOff>
      <xdr:row>4</xdr:row>
      <xdr:rowOff>117420</xdr:rowOff>
    </xdr:from>
    <xdr:to>
      <xdr:col>18</xdr:col>
      <xdr:colOff>210930</xdr:colOff>
      <xdr:row>4</xdr:row>
      <xdr:rowOff>122820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9">
          <xdr14:nvContentPartPr>
            <xdr14:cNvPr id="155" name="Ink 154">
              <a:extLst>
                <a:ext uri="{FF2B5EF4-FFF2-40B4-BE49-F238E27FC236}">
                  <a16:creationId xmlns:a16="http://schemas.microsoft.com/office/drawing/2014/main" id="{2C575D39-6C91-46D7-8701-C305DD6902DB}"/>
                </a:ext>
              </a:extLst>
            </xdr14:cNvPr>
            <xdr14:cNvContentPartPr/>
          </xdr14:nvContentPartPr>
          <xdr14:nvPr macro=""/>
          <xdr14:xfrm>
            <a:off x="10932840" y="841320"/>
            <a:ext cx="3240" cy="5400"/>
          </xdr14:xfrm>
        </xdr:contentPart>
      </mc:Choice>
      <mc:Fallback>
        <xdr:pic>
          <xdr:nvPicPr>
            <xdr:cNvPr id="155" name="Ink 154">
              <a:extLst>
                <a:ext uri="{FF2B5EF4-FFF2-40B4-BE49-F238E27FC236}">
                  <a16:creationId xmlns:a16="http://schemas.microsoft.com/office/drawing/2014/main" id="{2C575D39-6C91-46D7-8701-C305DD6902DB}"/>
                </a:ext>
              </a:extLst>
            </xdr:cNvPr>
            <xdr:cNvPicPr/>
          </xdr:nvPicPr>
          <xdr:blipFill>
            <a:blip xmlns:r="http://schemas.openxmlformats.org/officeDocument/2006/relationships" r:embed="rId10"/>
            <a:stretch>
              <a:fillRect/>
            </a:stretch>
          </xdr:blipFill>
          <xdr:spPr>
            <a:xfrm>
              <a:off x="10924200" y="832680"/>
              <a:ext cx="20880" cy="2304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19</xdr:col>
      <xdr:colOff>176670</xdr:colOff>
      <xdr:row>4</xdr:row>
      <xdr:rowOff>13020</xdr:rowOff>
    </xdr:from>
    <xdr:to>
      <xdr:col>19</xdr:col>
      <xdr:colOff>242190</xdr:colOff>
      <xdr:row>4</xdr:row>
      <xdr:rowOff>21660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11">
          <xdr14:nvContentPartPr>
            <xdr14:cNvPr id="158" name="Ink 157">
              <a:extLst>
                <a:ext uri="{FF2B5EF4-FFF2-40B4-BE49-F238E27FC236}">
                  <a16:creationId xmlns:a16="http://schemas.microsoft.com/office/drawing/2014/main" id="{40F9CE5E-F3C4-425B-AC33-CFA31D49A52B}"/>
                </a:ext>
              </a:extLst>
            </xdr14:cNvPr>
            <xdr14:cNvContentPartPr/>
          </xdr14:nvContentPartPr>
          <xdr14:nvPr macro=""/>
          <xdr14:xfrm>
            <a:off x="11549520" y="736920"/>
            <a:ext cx="65520" cy="8640"/>
          </xdr14:xfrm>
        </xdr:contentPart>
      </mc:Choice>
      <mc:Fallback>
        <xdr:pic>
          <xdr:nvPicPr>
            <xdr:cNvPr id="158" name="Ink 157">
              <a:extLst>
                <a:ext uri="{FF2B5EF4-FFF2-40B4-BE49-F238E27FC236}">
                  <a16:creationId xmlns:a16="http://schemas.microsoft.com/office/drawing/2014/main" id="{40F9CE5E-F3C4-425B-AC33-CFA31D49A52B}"/>
                </a:ext>
              </a:extLst>
            </xdr:cNvPr>
            <xdr:cNvPicPr/>
          </xdr:nvPicPr>
          <xdr:blipFill>
            <a:blip xmlns:r="http://schemas.openxmlformats.org/officeDocument/2006/relationships" r:embed="rId12"/>
            <a:stretch>
              <a:fillRect/>
            </a:stretch>
          </xdr:blipFill>
          <xdr:spPr>
            <a:xfrm>
              <a:off x="11540520" y="728280"/>
              <a:ext cx="83160" cy="2628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19</xdr:col>
      <xdr:colOff>160470</xdr:colOff>
      <xdr:row>4</xdr:row>
      <xdr:rowOff>68460</xdr:rowOff>
    </xdr:from>
    <xdr:to>
      <xdr:col>19</xdr:col>
      <xdr:colOff>270630</xdr:colOff>
      <xdr:row>4</xdr:row>
      <xdr:rowOff>79620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13">
          <xdr14:nvContentPartPr>
            <xdr14:cNvPr id="159" name="Ink 158">
              <a:extLst>
                <a:ext uri="{FF2B5EF4-FFF2-40B4-BE49-F238E27FC236}">
                  <a16:creationId xmlns:a16="http://schemas.microsoft.com/office/drawing/2014/main" id="{4FA46A15-095B-45C8-8CF6-0C316D756532}"/>
                </a:ext>
              </a:extLst>
            </xdr14:cNvPr>
            <xdr14:cNvContentPartPr/>
          </xdr14:nvContentPartPr>
          <xdr14:nvPr macro=""/>
          <xdr14:xfrm>
            <a:off x="11533320" y="792360"/>
            <a:ext cx="110160" cy="11160"/>
          </xdr14:xfrm>
        </xdr:contentPart>
      </mc:Choice>
      <mc:Fallback>
        <xdr:pic>
          <xdr:nvPicPr>
            <xdr:cNvPr id="159" name="Ink 158">
              <a:extLst>
                <a:ext uri="{FF2B5EF4-FFF2-40B4-BE49-F238E27FC236}">
                  <a16:creationId xmlns:a16="http://schemas.microsoft.com/office/drawing/2014/main" id="{4FA46A15-095B-45C8-8CF6-0C316D756532}"/>
                </a:ext>
              </a:extLst>
            </xdr:cNvPr>
            <xdr:cNvPicPr/>
          </xdr:nvPicPr>
          <xdr:blipFill>
            <a:blip xmlns:r="http://schemas.openxmlformats.org/officeDocument/2006/relationships" r:embed="rId14"/>
            <a:stretch>
              <a:fillRect/>
            </a:stretch>
          </xdr:blipFill>
          <xdr:spPr>
            <a:xfrm>
              <a:off x="11524320" y="783360"/>
              <a:ext cx="127800" cy="2880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18</xdr:col>
      <xdr:colOff>400290</xdr:colOff>
      <xdr:row>3</xdr:row>
      <xdr:rowOff>166275</xdr:rowOff>
    </xdr:from>
    <xdr:to>
      <xdr:col>19</xdr:col>
      <xdr:colOff>71190</xdr:colOff>
      <xdr:row>4</xdr:row>
      <xdr:rowOff>163860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15">
          <xdr14:nvContentPartPr>
            <xdr14:cNvPr id="160" name="Ink 159">
              <a:extLst>
                <a:ext uri="{FF2B5EF4-FFF2-40B4-BE49-F238E27FC236}">
                  <a16:creationId xmlns:a16="http://schemas.microsoft.com/office/drawing/2014/main" id="{689CF2AF-3156-4DEB-BEF5-FF6FC32611A2}"/>
                </a:ext>
              </a:extLst>
            </xdr14:cNvPr>
            <xdr14:cNvContentPartPr/>
          </xdr14:nvContentPartPr>
          <xdr14:nvPr macro=""/>
          <xdr14:xfrm>
            <a:off x="11125440" y="709200"/>
            <a:ext cx="318600" cy="178560"/>
          </xdr14:xfrm>
        </xdr:contentPart>
      </mc:Choice>
      <mc:Fallback>
        <xdr:pic>
          <xdr:nvPicPr>
            <xdr:cNvPr id="160" name="Ink 159">
              <a:extLst>
                <a:ext uri="{FF2B5EF4-FFF2-40B4-BE49-F238E27FC236}">
                  <a16:creationId xmlns:a16="http://schemas.microsoft.com/office/drawing/2014/main" id="{689CF2AF-3156-4DEB-BEF5-FF6FC32611A2}"/>
                </a:ext>
              </a:extLst>
            </xdr:cNvPr>
            <xdr:cNvPicPr/>
          </xdr:nvPicPr>
          <xdr:blipFill>
            <a:blip xmlns:r="http://schemas.openxmlformats.org/officeDocument/2006/relationships" r:embed="rId16"/>
            <a:stretch>
              <a:fillRect/>
            </a:stretch>
          </xdr:blipFill>
          <xdr:spPr>
            <a:xfrm>
              <a:off x="11116790" y="700218"/>
              <a:ext cx="336260" cy="196165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19</xdr:col>
      <xdr:colOff>632430</xdr:colOff>
      <xdr:row>3</xdr:row>
      <xdr:rowOff>52875</xdr:rowOff>
    </xdr:from>
    <xdr:to>
      <xdr:col>19</xdr:col>
      <xdr:colOff>632790</xdr:colOff>
      <xdr:row>3</xdr:row>
      <xdr:rowOff>53235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17">
          <xdr14:nvContentPartPr>
            <xdr14:cNvPr id="167" name="Ink 166">
              <a:extLst>
                <a:ext uri="{FF2B5EF4-FFF2-40B4-BE49-F238E27FC236}">
                  <a16:creationId xmlns:a16="http://schemas.microsoft.com/office/drawing/2014/main" id="{F9379029-FF93-4A68-919B-BC5B1A710E8E}"/>
                </a:ext>
              </a:extLst>
            </xdr14:cNvPr>
            <xdr14:cNvContentPartPr/>
          </xdr14:nvContentPartPr>
          <xdr14:nvPr macro=""/>
          <xdr14:xfrm>
            <a:off x="12005280" y="595800"/>
            <a:ext cx="360" cy="360"/>
          </xdr14:xfrm>
        </xdr:contentPart>
      </mc:Choice>
      <mc:Fallback>
        <xdr:pic>
          <xdr:nvPicPr>
            <xdr:cNvPr id="167" name="Ink 166">
              <a:extLst>
                <a:ext uri="{FF2B5EF4-FFF2-40B4-BE49-F238E27FC236}">
                  <a16:creationId xmlns:a16="http://schemas.microsoft.com/office/drawing/2014/main" id="{F9379029-FF93-4A68-919B-BC5B1A710E8E}"/>
                </a:ext>
              </a:extLst>
            </xdr:cNvPr>
            <xdr:cNvPicPr/>
          </xdr:nvPicPr>
          <xdr:blipFill>
            <a:blip xmlns:r="http://schemas.openxmlformats.org/officeDocument/2006/relationships" r:embed="rId18"/>
            <a:stretch>
              <a:fillRect/>
            </a:stretch>
          </xdr:blipFill>
          <xdr:spPr>
            <a:xfrm>
              <a:off x="11996280" y="586800"/>
              <a:ext cx="18000" cy="1800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19</xdr:col>
      <xdr:colOff>359550</xdr:colOff>
      <xdr:row>3</xdr:row>
      <xdr:rowOff>103275</xdr:rowOff>
    </xdr:from>
    <xdr:to>
      <xdr:col>20</xdr:col>
      <xdr:colOff>348690</xdr:colOff>
      <xdr:row>5</xdr:row>
      <xdr:rowOff>77205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19">
          <xdr14:nvContentPartPr>
            <xdr14:cNvPr id="168" name="Ink 167">
              <a:extLst>
                <a:ext uri="{FF2B5EF4-FFF2-40B4-BE49-F238E27FC236}">
                  <a16:creationId xmlns:a16="http://schemas.microsoft.com/office/drawing/2014/main" id="{1F9B587A-1F0F-4546-BBEF-E6F0AF1A47E4}"/>
                </a:ext>
              </a:extLst>
            </xdr14:cNvPr>
            <xdr14:cNvContentPartPr/>
          </xdr14:nvContentPartPr>
          <xdr14:nvPr macro=""/>
          <xdr14:xfrm>
            <a:off x="11732400" y="646200"/>
            <a:ext cx="636840" cy="335880"/>
          </xdr14:xfrm>
        </xdr:contentPart>
      </mc:Choice>
      <mc:Fallback>
        <xdr:pic>
          <xdr:nvPicPr>
            <xdr:cNvPr id="168" name="Ink 167">
              <a:extLst>
                <a:ext uri="{FF2B5EF4-FFF2-40B4-BE49-F238E27FC236}">
                  <a16:creationId xmlns:a16="http://schemas.microsoft.com/office/drawing/2014/main" id="{1F9B587A-1F0F-4546-BBEF-E6F0AF1A47E4}"/>
                </a:ext>
              </a:extLst>
            </xdr:cNvPr>
            <xdr:cNvPicPr/>
          </xdr:nvPicPr>
          <xdr:blipFill>
            <a:blip xmlns:r="http://schemas.openxmlformats.org/officeDocument/2006/relationships" r:embed="rId20"/>
            <a:stretch>
              <a:fillRect/>
            </a:stretch>
          </xdr:blipFill>
          <xdr:spPr>
            <a:xfrm>
              <a:off x="11723760" y="637210"/>
              <a:ext cx="654480" cy="353501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20</xdr:col>
      <xdr:colOff>460260</xdr:colOff>
      <xdr:row>4</xdr:row>
      <xdr:rowOff>59100</xdr:rowOff>
    </xdr:from>
    <xdr:to>
      <xdr:col>20</xdr:col>
      <xdr:colOff>615420</xdr:colOff>
      <xdr:row>4</xdr:row>
      <xdr:rowOff>68100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21">
          <xdr14:nvContentPartPr>
            <xdr14:cNvPr id="169" name="Ink 168">
              <a:extLst>
                <a:ext uri="{FF2B5EF4-FFF2-40B4-BE49-F238E27FC236}">
                  <a16:creationId xmlns:a16="http://schemas.microsoft.com/office/drawing/2014/main" id="{86CBCA4F-3057-48E4-A9B7-000544F44EF6}"/>
                </a:ext>
              </a:extLst>
            </xdr14:cNvPr>
            <xdr14:cNvContentPartPr/>
          </xdr14:nvContentPartPr>
          <xdr14:nvPr macro=""/>
          <xdr14:xfrm>
            <a:off x="12480810" y="783000"/>
            <a:ext cx="155160" cy="9000"/>
          </xdr14:xfrm>
        </xdr:contentPart>
      </mc:Choice>
      <mc:Fallback>
        <xdr:pic>
          <xdr:nvPicPr>
            <xdr:cNvPr id="169" name="Ink 168">
              <a:extLst>
                <a:ext uri="{FF2B5EF4-FFF2-40B4-BE49-F238E27FC236}">
                  <a16:creationId xmlns:a16="http://schemas.microsoft.com/office/drawing/2014/main" id="{86CBCA4F-3057-48E4-A9B7-000544F44EF6}"/>
                </a:ext>
              </a:extLst>
            </xdr:cNvPr>
            <xdr:cNvPicPr/>
          </xdr:nvPicPr>
          <xdr:blipFill>
            <a:blip xmlns:r="http://schemas.openxmlformats.org/officeDocument/2006/relationships" r:embed="rId22"/>
            <a:stretch>
              <a:fillRect/>
            </a:stretch>
          </xdr:blipFill>
          <xdr:spPr>
            <a:xfrm>
              <a:off x="12471810" y="774000"/>
              <a:ext cx="172800" cy="2664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21</xdr:col>
      <xdr:colOff>84360</xdr:colOff>
      <xdr:row>3</xdr:row>
      <xdr:rowOff>118035</xdr:rowOff>
    </xdr:from>
    <xdr:to>
      <xdr:col>21</xdr:col>
      <xdr:colOff>243120</xdr:colOff>
      <xdr:row>4</xdr:row>
      <xdr:rowOff>143700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23">
          <xdr14:nvContentPartPr>
            <xdr14:cNvPr id="173" name="Ink 172">
              <a:extLst>
                <a:ext uri="{FF2B5EF4-FFF2-40B4-BE49-F238E27FC236}">
                  <a16:creationId xmlns:a16="http://schemas.microsoft.com/office/drawing/2014/main" id="{49E55CE1-DD1D-4A40-8B5D-3BF2D97CD505}"/>
                </a:ext>
              </a:extLst>
            </xdr14:cNvPr>
            <xdr14:cNvContentPartPr/>
          </xdr14:nvContentPartPr>
          <xdr14:nvPr macro=""/>
          <xdr14:xfrm>
            <a:off x="12752610" y="660960"/>
            <a:ext cx="158760" cy="206640"/>
          </xdr14:xfrm>
        </xdr:contentPart>
      </mc:Choice>
      <mc:Fallback>
        <xdr:pic>
          <xdr:nvPicPr>
            <xdr:cNvPr id="173" name="Ink 172">
              <a:extLst>
                <a:ext uri="{FF2B5EF4-FFF2-40B4-BE49-F238E27FC236}">
                  <a16:creationId xmlns:a16="http://schemas.microsoft.com/office/drawing/2014/main" id="{49E55CE1-DD1D-4A40-8B5D-3BF2D97CD505}"/>
                </a:ext>
              </a:extLst>
            </xdr:cNvPr>
            <xdr:cNvPicPr/>
          </xdr:nvPicPr>
          <xdr:blipFill>
            <a:blip xmlns:r="http://schemas.openxmlformats.org/officeDocument/2006/relationships" r:embed="rId24"/>
            <a:stretch>
              <a:fillRect/>
            </a:stretch>
          </xdr:blipFill>
          <xdr:spPr>
            <a:xfrm>
              <a:off x="12743610" y="651960"/>
              <a:ext cx="176400" cy="22428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18</xdr:col>
      <xdr:colOff>178860</xdr:colOff>
      <xdr:row>6</xdr:row>
      <xdr:rowOff>80190</xdr:rowOff>
    </xdr:from>
    <xdr:to>
      <xdr:col>18</xdr:col>
      <xdr:colOff>183180</xdr:colOff>
      <xdr:row>6</xdr:row>
      <xdr:rowOff>81630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25">
          <xdr14:nvContentPartPr>
            <xdr14:cNvPr id="177" name="Ink 176">
              <a:extLst>
                <a:ext uri="{FF2B5EF4-FFF2-40B4-BE49-F238E27FC236}">
                  <a16:creationId xmlns:a16="http://schemas.microsoft.com/office/drawing/2014/main" id="{D045F689-87A7-4F7A-934B-2B9D3020511A}"/>
                </a:ext>
              </a:extLst>
            </xdr14:cNvPr>
            <xdr14:cNvContentPartPr/>
          </xdr14:nvContentPartPr>
          <xdr14:nvPr macro=""/>
          <xdr14:xfrm>
            <a:off x="10904010" y="1166040"/>
            <a:ext cx="4320" cy="1440"/>
          </xdr14:xfrm>
        </xdr:contentPart>
      </mc:Choice>
      <mc:Fallback>
        <xdr:pic>
          <xdr:nvPicPr>
            <xdr:cNvPr id="177" name="Ink 176">
              <a:extLst>
                <a:ext uri="{FF2B5EF4-FFF2-40B4-BE49-F238E27FC236}">
                  <a16:creationId xmlns:a16="http://schemas.microsoft.com/office/drawing/2014/main" id="{D045F689-87A7-4F7A-934B-2B9D3020511A}"/>
                </a:ext>
              </a:extLst>
            </xdr:cNvPr>
            <xdr:cNvPicPr/>
          </xdr:nvPicPr>
          <xdr:blipFill>
            <a:blip xmlns:r="http://schemas.openxmlformats.org/officeDocument/2006/relationships" r:embed="rId26"/>
            <a:stretch>
              <a:fillRect/>
            </a:stretch>
          </xdr:blipFill>
          <xdr:spPr>
            <a:xfrm>
              <a:off x="10895010" y="1157040"/>
              <a:ext cx="21960" cy="1908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18</xdr:col>
      <xdr:colOff>184260</xdr:colOff>
      <xdr:row>6</xdr:row>
      <xdr:rowOff>134910</xdr:rowOff>
    </xdr:from>
    <xdr:to>
      <xdr:col>18</xdr:col>
      <xdr:colOff>196500</xdr:colOff>
      <xdr:row>6</xdr:row>
      <xdr:rowOff>144630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27">
          <xdr14:nvContentPartPr>
            <xdr14:cNvPr id="178" name="Ink 177">
              <a:extLst>
                <a:ext uri="{FF2B5EF4-FFF2-40B4-BE49-F238E27FC236}">
                  <a16:creationId xmlns:a16="http://schemas.microsoft.com/office/drawing/2014/main" id="{33F70D5A-D8B2-4E3D-BADB-25BECBF85037}"/>
                </a:ext>
              </a:extLst>
            </xdr14:cNvPr>
            <xdr14:cNvContentPartPr/>
          </xdr14:nvContentPartPr>
          <xdr14:nvPr macro=""/>
          <xdr14:xfrm>
            <a:off x="10909410" y="1220760"/>
            <a:ext cx="12240" cy="9720"/>
          </xdr14:xfrm>
        </xdr:contentPart>
      </mc:Choice>
      <mc:Fallback>
        <xdr:pic>
          <xdr:nvPicPr>
            <xdr:cNvPr id="178" name="Ink 177">
              <a:extLst>
                <a:ext uri="{FF2B5EF4-FFF2-40B4-BE49-F238E27FC236}">
                  <a16:creationId xmlns:a16="http://schemas.microsoft.com/office/drawing/2014/main" id="{33F70D5A-D8B2-4E3D-BADB-25BECBF85037}"/>
                </a:ext>
              </a:extLst>
            </xdr:cNvPr>
            <xdr:cNvPicPr/>
          </xdr:nvPicPr>
          <xdr:blipFill>
            <a:blip xmlns:r="http://schemas.openxmlformats.org/officeDocument/2006/relationships" r:embed="rId28"/>
            <a:stretch>
              <a:fillRect/>
            </a:stretch>
          </xdr:blipFill>
          <xdr:spPr>
            <a:xfrm>
              <a:off x="10900770" y="1211760"/>
              <a:ext cx="29880" cy="2736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17</xdr:col>
      <xdr:colOff>251280</xdr:colOff>
      <xdr:row>5</xdr:row>
      <xdr:rowOff>156405</xdr:rowOff>
    </xdr:from>
    <xdr:to>
      <xdr:col>18</xdr:col>
      <xdr:colOff>11100</xdr:colOff>
      <xdr:row>8</xdr:row>
      <xdr:rowOff>32160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29">
          <xdr14:nvContentPartPr>
            <xdr14:cNvPr id="179" name="Ink 178">
              <a:extLst>
                <a:ext uri="{FF2B5EF4-FFF2-40B4-BE49-F238E27FC236}">
                  <a16:creationId xmlns:a16="http://schemas.microsoft.com/office/drawing/2014/main" id="{EA0C9A95-F35A-405A-A5FB-F68D63F8CE48}"/>
                </a:ext>
              </a:extLst>
            </xdr14:cNvPr>
            <xdr14:cNvContentPartPr/>
          </xdr14:nvContentPartPr>
          <xdr14:nvPr macro=""/>
          <xdr14:xfrm>
            <a:off x="10328730" y="1061280"/>
            <a:ext cx="407520" cy="418680"/>
          </xdr14:xfrm>
        </xdr:contentPart>
      </mc:Choice>
      <mc:Fallback>
        <xdr:pic>
          <xdr:nvPicPr>
            <xdr:cNvPr id="179" name="Ink 178">
              <a:extLst>
                <a:ext uri="{FF2B5EF4-FFF2-40B4-BE49-F238E27FC236}">
                  <a16:creationId xmlns:a16="http://schemas.microsoft.com/office/drawing/2014/main" id="{EA0C9A95-F35A-405A-A5FB-F68D63F8CE48}"/>
                </a:ext>
              </a:extLst>
            </xdr:cNvPr>
            <xdr:cNvPicPr/>
          </xdr:nvPicPr>
          <xdr:blipFill>
            <a:blip xmlns:r="http://schemas.openxmlformats.org/officeDocument/2006/relationships" r:embed="rId30"/>
            <a:stretch>
              <a:fillRect/>
            </a:stretch>
          </xdr:blipFill>
          <xdr:spPr>
            <a:xfrm>
              <a:off x="10319730" y="1052288"/>
              <a:ext cx="425160" cy="436305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18</xdr:col>
      <xdr:colOff>449220</xdr:colOff>
      <xdr:row>6</xdr:row>
      <xdr:rowOff>71550</xdr:rowOff>
    </xdr:from>
    <xdr:to>
      <xdr:col>18</xdr:col>
      <xdr:colOff>589980</xdr:colOff>
      <xdr:row>7</xdr:row>
      <xdr:rowOff>66255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31">
          <xdr14:nvContentPartPr>
            <xdr14:cNvPr id="180" name="Ink 179">
              <a:extLst>
                <a:ext uri="{FF2B5EF4-FFF2-40B4-BE49-F238E27FC236}">
                  <a16:creationId xmlns:a16="http://schemas.microsoft.com/office/drawing/2014/main" id="{0B074CF6-11B1-417F-AA4A-4B0C0DA07DC3}"/>
                </a:ext>
              </a:extLst>
            </xdr14:cNvPr>
            <xdr14:cNvContentPartPr/>
          </xdr14:nvContentPartPr>
          <xdr14:nvPr macro=""/>
          <xdr14:xfrm>
            <a:off x="11174370" y="1157400"/>
            <a:ext cx="140760" cy="175680"/>
          </xdr14:xfrm>
        </xdr:contentPart>
      </mc:Choice>
      <mc:Fallback>
        <xdr:pic>
          <xdr:nvPicPr>
            <xdr:cNvPr id="180" name="Ink 179">
              <a:extLst>
                <a:ext uri="{FF2B5EF4-FFF2-40B4-BE49-F238E27FC236}">
                  <a16:creationId xmlns:a16="http://schemas.microsoft.com/office/drawing/2014/main" id="{0B074CF6-11B1-417F-AA4A-4B0C0DA07DC3}"/>
                </a:ext>
              </a:extLst>
            </xdr:cNvPr>
            <xdr:cNvPicPr/>
          </xdr:nvPicPr>
          <xdr:blipFill>
            <a:blip xmlns:r="http://schemas.openxmlformats.org/officeDocument/2006/relationships" r:embed="rId32"/>
            <a:stretch>
              <a:fillRect/>
            </a:stretch>
          </xdr:blipFill>
          <xdr:spPr>
            <a:xfrm>
              <a:off x="11165370" y="1148400"/>
              <a:ext cx="158400" cy="19332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19</xdr:col>
      <xdr:colOff>192120</xdr:colOff>
      <xdr:row>6</xdr:row>
      <xdr:rowOff>112590</xdr:rowOff>
    </xdr:from>
    <xdr:to>
      <xdr:col>19</xdr:col>
      <xdr:colOff>279240</xdr:colOff>
      <xdr:row>6</xdr:row>
      <xdr:rowOff>121590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33">
          <xdr14:nvContentPartPr>
            <xdr14:cNvPr id="181" name="Ink 180">
              <a:extLst>
                <a:ext uri="{FF2B5EF4-FFF2-40B4-BE49-F238E27FC236}">
                  <a16:creationId xmlns:a16="http://schemas.microsoft.com/office/drawing/2014/main" id="{357E024C-488B-428E-B868-2EDFC7FE8B21}"/>
                </a:ext>
              </a:extLst>
            </xdr14:cNvPr>
            <xdr14:cNvContentPartPr/>
          </xdr14:nvContentPartPr>
          <xdr14:nvPr macro=""/>
          <xdr14:xfrm>
            <a:off x="11564970" y="1198440"/>
            <a:ext cx="87120" cy="9000"/>
          </xdr14:xfrm>
        </xdr:contentPart>
      </mc:Choice>
      <mc:Fallback>
        <xdr:pic>
          <xdr:nvPicPr>
            <xdr:cNvPr id="181" name="Ink 180">
              <a:extLst>
                <a:ext uri="{FF2B5EF4-FFF2-40B4-BE49-F238E27FC236}">
                  <a16:creationId xmlns:a16="http://schemas.microsoft.com/office/drawing/2014/main" id="{357E024C-488B-428E-B868-2EDFC7FE8B21}"/>
                </a:ext>
              </a:extLst>
            </xdr:cNvPr>
            <xdr:cNvPicPr/>
          </xdr:nvPicPr>
          <xdr:blipFill>
            <a:blip xmlns:r="http://schemas.openxmlformats.org/officeDocument/2006/relationships" r:embed="rId34"/>
            <a:stretch>
              <a:fillRect/>
            </a:stretch>
          </xdr:blipFill>
          <xdr:spPr>
            <a:xfrm>
              <a:off x="11555970" y="1189440"/>
              <a:ext cx="104760" cy="2664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19</xdr:col>
      <xdr:colOff>157920</xdr:colOff>
      <xdr:row>6</xdr:row>
      <xdr:rowOff>180270</xdr:rowOff>
    </xdr:from>
    <xdr:to>
      <xdr:col>19</xdr:col>
      <xdr:colOff>291120</xdr:colOff>
      <xdr:row>7</xdr:row>
      <xdr:rowOff>13335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35">
          <xdr14:nvContentPartPr>
            <xdr14:cNvPr id="182" name="Ink 181">
              <a:extLst>
                <a:ext uri="{FF2B5EF4-FFF2-40B4-BE49-F238E27FC236}">
                  <a16:creationId xmlns:a16="http://schemas.microsoft.com/office/drawing/2014/main" id="{7FEF2152-E732-4DAF-BD39-B213EA5203FD}"/>
                </a:ext>
              </a:extLst>
            </xdr14:cNvPr>
            <xdr14:cNvContentPartPr/>
          </xdr14:nvContentPartPr>
          <xdr14:nvPr macro=""/>
          <xdr14:xfrm>
            <a:off x="11530770" y="1266120"/>
            <a:ext cx="133200" cy="14040"/>
          </xdr14:xfrm>
        </xdr:contentPart>
      </mc:Choice>
      <mc:Fallback>
        <xdr:pic>
          <xdr:nvPicPr>
            <xdr:cNvPr id="182" name="Ink 181">
              <a:extLst>
                <a:ext uri="{FF2B5EF4-FFF2-40B4-BE49-F238E27FC236}">
                  <a16:creationId xmlns:a16="http://schemas.microsoft.com/office/drawing/2014/main" id="{7FEF2152-E732-4DAF-BD39-B213EA5203FD}"/>
                </a:ext>
              </a:extLst>
            </xdr:cNvPr>
            <xdr:cNvPicPr/>
          </xdr:nvPicPr>
          <xdr:blipFill>
            <a:blip xmlns:r="http://schemas.openxmlformats.org/officeDocument/2006/relationships" r:embed="rId36"/>
            <a:stretch>
              <a:fillRect/>
            </a:stretch>
          </xdr:blipFill>
          <xdr:spPr>
            <a:xfrm>
              <a:off x="11522130" y="1257480"/>
              <a:ext cx="150840" cy="3168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19</xdr:col>
      <xdr:colOff>468960</xdr:colOff>
      <xdr:row>5</xdr:row>
      <xdr:rowOff>162165</xdr:rowOff>
    </xdr:from>
    <xdr:to>
      <xdr:col>20</xdr:col>
      <xdr:colOff>540</xdr:colOff>
      <xdr:row>7</xdr:row>
      <xdr:rowOff>30975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37">
          <xdr14:nvContentPartPr>
            <xdr14:cNvPr id="183" name="Ink 182">
              <a:extLst>
                <a:ext uri="{FF2B5EF4-FFF2-40B4-BE49-F238E27FC236}">
                  <a16:creationId xmlns:a16="http://schemas.microsoft.com/office/drawing/2014/main" id="{7F765BB2-44D0-4794-B518-6CED80225561}"/>
                </a:ext>
              </a:extLst>
            </xdr14:cNvPr>
            <xdr14:cNvContentPartPr/>
          </xdr14:nvContentPartPr>
          <xdr14:nvPr macro=""/>
          <xdr14:xfrm>
            <a:off x="11841810" y="1067040"/>
            <a:ext cx="179280" cy="230760"/>
          </xdr14:xfrm>
        </xdr:contentPart>
      </mc:Choice>
      <mc:Fallback>
        <xdr:pic>
          <xdr:nvPicPr>
            <xdr:cNvPr id="183" name="Ink 182">
              <a:extLst>
                <a:ext uri="{FF2B5EF4-FFF2-40B4-BE49-F238E27FC236}">
                  <a16:creationId xmlns:a16="http://schemas.microsoft.com/office/drawing/2014/main" id="{7F765BB2-44D0-4794-B518-6CED80225561}"/>
                </a:ext>
              </a:extLst>
            </xdr:cNvPr>
            <xdr:cNvPicPr/>
          </xdr:nvPicPr>
          <xdr:blipFill>
            <a:blip xmlns:r="http://schemas.openxmlformats.org/officeDocument/2006/relationships" r:embed="rId38"/>
            <a:stretch>
              <a:fillRect/>
            </a:stretch>
          </xdr:blipFill>
          <xdr:spPr>
            <a:xfrm>
              <a:off x="11832810" y="1058400"/>
              <a:ext cx="196920" cy="24840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20</xdr:col>
      <xdr:colOff>125460</xdr:colOff>
      <xdr:row>6</xdr:row>
      <xdr:rowOff>104670</xdr:rowOff>
    </xdr:from>
    <xdr:to>
      <xdr:col>20</xdr:col>
      <xdr:colOff>242100</xdr:colOff>
      <xdr:row>6</xdr:row>
      <xdr:rowOff>111150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39">
          <xdr14:nvContentPartPr>
            <xdr14:cNvPr id="184" name="Ink 183">
              <a:extLst>
                <a:ext uri="{FF2B5EF4-FFF2-40B4-BE49-F238E27FC236}">
                  <a16:creationId xmlns:a16="http://schemas.microsoft.com/office/drawing/2014/main" id="{3E25CD2C-CD27-4D7F-8EA1-6169D7D0FF01}"/>
                </a:ext>
              </a:extLst>
            </xdr14:cNvPr>
            <xdr14:cNvContentPartPr/>
          </xdr14:nvContentPartPr>
          <xdr14:nvPr macro=""/>
          <xdr14:xfrm>
            <a:off x="12146010" y="1190520"/>
            <a:ext cx="116640" cy="6480"/>
          </xdr14:xfrm>
        </xdr:contentPart>
      </mc:Choice>
      <mc:Fallback>
        <xdr:pic>
          <xdr:nvPicPr>
            <xdr:cNvPr id="184" name="Ink 183">
              <a:extLst>
                <a:ext uri="{FF2B5EF4-FFF2-40B4-BE49-F238E27FC236}">
                  <a16:creationId xmlns:a16="http://schemas.microsoft.com/office/drawing/2014/main" id="{3E25CD2C-CD27-4D7F-8EA1-6169D7D0FF01}"/>
                </a:ext>
              </a:extLst>
            </xdr:cNvPr>
            <xdr:cNvPicPr/>
          </xdr:nvPicPr>
          <xdr:blipFill>
            <a:blip xmlns:r="http://schemas.openxmlformats.org/officeDocument/2006/relationships" r:embed="rId40"/>
            <a:stretch>
              <a:fillRect/>
            </a:stretch>
          </xdr:blipFill>
          <xdr:spPr>
            <a:xfrm>
              <a:off x="12137370" y="1181520"/>
              <a:ext cx="134280" cy="2412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21</xdr:col>
      <xdr:colOff>359760</xdr:colOff>
      <xdr:row>5</xdr:row>
      <xdr:rowOff>147765</xdr:rowOff>
    </xdr:from>
    <xdr:to>
      <xdr:col>21</xdr:col>
      <xdr:colOff>551640</xdr:colOff>
      <xdr:row>7</xdr:row>
      <xdr:rowOff>34215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41">
          <xdr14:nvContentPartPr>
            <xdr14:cNvPr id="189" name="Ink 188">
              <a:extLst>
                <a:ext uri="{FF2B5EF4-FFF2-40B4-BE49-F238E27FC236}">
                  <a16:creationId xmlns:a16="http://schemas.microsoft.com/office/drawing/2014/main" id="{91B7EBF3-1481-48CB-971D-6B4295F7BA18}"/>
                </a:ext>
              </a:extLst>
            </xdr14:cNvPr>
            <xdr14:cNvContentPartPr/>
          </xdr14:nvContentPartPr>
          <xdr14:nvPr macro=""/>
          <xdr14:xfrm>
            <a:off x="13028010" y="1052640"/>
            <a:ext cx="191880" cy="248400"/>
          </xdr14:xfrm>
        </xdr:contentPart>
      </mc:Choice>
      <mc:Fallback>
        <xdr:pic>
          <xdr:nvPicPr>
            <xdr:cNvPr id="189" name="Ink 188">
              <a:extLst>
                <a:ext uri="{FF2B5EF4-FFF2-40B4-BE49-F238E27FC236}">
                  <a16:creationId xmlns:a16="http://schemas.microsoft.com/office/drawing/2014/main" id="{91B7EBF3-1481-48CB-971D-6B4295F7BA18}"/>
                </a:ext>
              </a:extLst>
            </xdr:cNvPr>
            <xdr:cNvPicPr/>
          </xdr:nvPicPr>
          <xdr:blipFill>
            <a:blip xmlns:r="http://schemas.openxmlformats.org/officeDocument/2006/relationships" r:embed="rId42"/>
            <a:stretch>
              <a:fillRect/>
            </a:stretch>
          </xdr:blipFill>
          <xdr:spPr>
            <a:xfrm>
              <a:off x="13019010" y="1043640"/>
              <a:ext cx="209520" cy="26604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21</xdr:col>
      <xdr:colOff>88680</xdr:colOff>
      <xdr:row>6</xdr:row>
      <xdr:rowOff>31950</xdr:rowOff>
    </xdr:from>
    <xdr:to>
      <xdr:col>21</xdr:col>
      <xdr:colOff>302880</xdr:colOff>
      <xdr:row>7</xdr:row>
      <xdr:rowOff>16215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43">
          <xdr14:nvContentPartPr>
            <xdr14:cNvPr id="190" name="Ink 189">
              <a:extLst>
                <a:ext uri="{FF2B5EF4-FFF2-40B4-BE49-F238E27FC236}">
                  <a16:creationId xmlns:a16="http://schemas.microsoft.com/office/drawing/2014/main" id="{4446D2BB-0B2F-4035-B364-A6183B8E8FF9}"/>
                </a:ext>
              </a:extLst>
            </xdr14:cNvPr>
            <xdr14:cNvContentPartPr/>
          </xdr14:nvContentPartPr>
          <xdr14:nvPr macro=""/>
          <xdr14:xfrm>
            <a:off x="12756930" y="1117800"/>
            <a:ext cx="214200" cy="165240"/>
          </xdr14:xfrm>
        </xdr:contentPart>
      </mc:Choice>
      <mc:Fallback>
        <xdr:pic>
          <xdr:nvPicPr>
            <xdr:cNvPr id="190" name="Ink 189">
              <a:extLst>
                <a:ext uri="{FF2B5EF4-FFF2-40B4-BE49-F238E27FC236}">
                  <a16:creationId xmlns:a16="http://schemas.microsoft.com/office/drawing/2014/main" id="{4446D2BB-0B2F-4035-B364-A6183B8E8FF9}"/>
                </a:ext>
              </a:extLst>
            </xdr:cNvPr>
            <xdr:cNvPicPr/>
          </xdr:nvPicPr>
          <xdr:blipFill>
            <a:blip xmlns:r="http://schemas.openxmlformats.org/officeDocument/2006/relationships" r:embed="rId44"/>
            <a:stretch>
              <a:fillRect/>
            </a:stretch>
          </xdr:blipFill>
          <xdr:spPr>
            <a:xfrm>
              <a:off x="12747930" y="1109160"/>
              <a:ext cx="231840" cy="18288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20</xdr:col>
      <xdr:colOff>347940</xdr:colOff>
      <xdr:row>6</xdr:row>
      <xdr:rowOff>42030</xdr:rowOff>
    </xdr:from>
    <xdr:to>
      <xdr:col>21</xdr:col>
      <xdr:colOff>17040</xdr:colOff>
      <xdr:row>7</xdr:row>
      <xdr:rowOff>167775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45">
          <xdr14:nvContentPartPr>
            <xdr14:cNvPr id="191" name="Ink 190">
              <a:extLst>
                <a:ext uri="{FF2B5EF4-FFF2-40B4-BE49-F238E27FC236}">
                  <a16:creationId xmlns:a16="http://schemas.microsoft.com/office/drawing/2014/main" id="{4220F436-83B1-45BE-922F-0CEE8B9D2AD5}"/>
                </a:ext>
              </a:extLst>
            </xdr14:cNvPr>
            <xdr14:cNvContentPartPr/>
          </xdr14:nvContentPartPr>
          <xdr14:nvPr macro=""/>
          <xdr14:xfrm>
            <a:off x="12368490" y="1127880"/>
            <a:ext cx="316800" cy="306720"/>
          </xdr14:xfrm>
        </xdr:contentPart>
      </mc:Choice>
      <mc:Fallback>
        <xdr:pic>
          <xdr:nvPicPr>
            <xdr:cNvPr id="191" name="Ink 190">
              <a:extLst>
                <a:ext uri="{FF2B5EF4-FFF2-40B4-BE49-F238E27FC236}">
                  <a16:creationId xmlns:a16="http://schemas.microsoft.com/office/drawing/2014/main" id="{4220F436-83B1-45BE-922F-0CEE8B9D2AD5}"/>
                </a:ext>
              </a:extLst>
            </xdr:cNvPr>
            <xdr:cNvPicPr/>
          </xdr:nvPicPr>
          <xdr:blipFill>
            <a:blip xmlns:r="http://schemas.openxmlformats.org/officeDocument/2006/relationships" r:embed="rId46"/>
            <a:stretch>
              <a:fillRect/>
            </a:stretch>
          </xdr:blipFill>
          <xdr:spPr>
            <a:xfrm>
              <a:off x="12359500" y="1118880"/>
              <a:ext cx="334420" cy="32436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17</xdr:col>
      <xdr:colOff>384480</xdr:colOff>
      <xdr:row>9</xdr:row>
      <xdr:rowOff>65025</xdr:rowOff>
    </xdr:from>
    <xdr:to>
      <xdr:col>19</xdr:col>
      <xdr:colOff>15720</xdr:colOff>
      <xdr:row>11</xdr:row>
      <xdr:rowOff>48315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47">
          <xdr14:nvContentPartPr>
            <xdr14:cNvPr id="198" name="Ink 197">
              <a:extLst>
                <a:ext uri="{FF2B5EF4-FFF2-40B4-BE49-F238E27FC236}">
                  <a16:creationId xmlns:a16="http://schemas.microsoft.com/office/drawing/2014/main" id="{338C89D3-0B2C-41D1-9BDD-461959EDFAA1}"/>
                </a:ext>
              </a:extLst>
            </xdr14:cNvPr>
            <xdr14:cNvContentPartPr/>
          </xdr14:nvContentPartPr>
          <xdr14:nvPr macro=""/>
          <xdr14:xfrm>
            <a:off x="10461930" y="1693800"/>
            <a:ext cx="926640" cy="345240"/>
          </xdr14:xfrm>
        </xdr:contentPart>
      </mc:Choice>
      <mc:Fallback>
        <xdr:pic>
          <xdr:nvPicPr>
            <xdr:cNvPr id="198" name="Ink 197">
              <a:extLst>
                <a:ext uri="{FF2B5EF4-FFF2-40B4-BE49-F238E27FC236}">
                  <a16:creationId xmlns:a16="http://schemas.microsoft.com/office/drawing/2014/main" id="{338C89D3-0B2C-41D1-9BDD-461959EDFAA1}"/>
                </a:ext>
              </a:extLst>
            </xdr:cNvPr>
            <xdr:cNvPicPr/>
          </xdr:nvPicPr>
          <xdr:blipFill>
            <a:blip xmlns:r="http://schemas.openxmlformats.org/officeDocument/2006/relationships" r:embed="rId48"/>
            <a:stretch>
              <a:fillRect/>
            </a:stretch>
          </xdr:blipFill>
          <xdr:spPr>
            <a:xfrm>
              <a:off x="10453290" y="1684800"/>
              <a:ext cx="944280" cy="36288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17</xdr:col>
      <xdr:colOff>413640</xdr:colOff>
      <xdr:row>11</xdr:row>
      <xdr:rowOff>159915</xdr:rowOff>
    </xdr:from>
    <xdr:to>
      <xdr:col>17</xdr:col>
      <xdr:colOff>502560</xdr:colOff>
      <xdr:row>13</xdr:row>
      <xdr:rowOff>95325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49">
          <xdr14:nvContentPartPr>
            <xdr14:cNvPr id="202" name="Ink 201">
              <a:extLst>
                <a:ext uri="{FF2B5EF4-FFF2-40B4-BE49-F238E27FC236}">
                  <a16:creationId xmlns:a16="http://schemas.microsoft.com/office/drawing/2014/main" id="{91FDB41E-B5E9-458A-86EB-3F65C565A6C7}"/>
                </a:ext>
              </a:extLst>
            </xdr14:cNvPr>
            <xdr14:cNvContentPartPr/>
          </xdr14:nvContentPartPr>
          <xdr14:nvPr macro=""/>
          <xdr14:xfrm>
            <a:off x="10491090" y="2150640"/>
            <a:ext cx="88920" cy="297360"/>
          </xdr14:xfrm>
        </xdr:contentPart>
      </mc:Choice>
      <mc:Fallback>
        <xdr:pic>
          <xdr:nvPicPr>
            <xdr:cNvPr id="202" name="Ink 201">
              <a:extLst>
                <a:ext uri="{FF2B5EF4-FFF2-40B4-BE49-F238E27FC236}">
                  <a16:creationId xmlns:a16="http://schemas.microsoft.com/office/drawing/2014/main" id="{91FDB41E-B5E9-458A-86EB-3F65C565A6C7}"/>
                </a:ext>
              </a:extLst>
            </xdr:cNvPr>
            <xdr:cNvPicPr/>
          </xdr:nvPicPr>
          <xdr:blipFill>
            <a:blip xmlns:r="http://schemas.openxmlformats.org/officeDocument/2006/relationships" r:embed="rId50"/>
            <a:stretch>
              <a:fillRect/>
            </a:stretch>
          </xdr:blipFill>
          <xdr:spPr>
            <a:xfrm>
              <a:off x="10482090" y="2141640"/>
              <a:ext cx="106560" cy="31500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19</xdr:col>
      <xdr:colOff>264120</xdr:colOff>
      <xdr:row>9</xdr:row>
      <xdr:rowOff>98505</xdr:rowOff>
    </xdr:from>
    <xdr:to>
      <xdr:col>20</xdr:col>
      <xdr:colOff>243540</xdr:colOff>
      <xdr:row>11</xdr:row>
      <xdr:rowOff>4755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51">
          <xdr14:nvContentPartPr>
            <xdr14:cNvPr id="203" name="Ink 202">
              <a:extLst>
                <a:ext uri="{FF2B5EF4-FFF2-40B4-BE49-F238E27FC236}">
                  <a16:creationId xmlns:a16="http://schemas.microsoft.com/office/drawing/2014/main" id="{5B252BED-2675-4EB7-8F65-7E32EBC1B025}"/>
                </a:ext>
              </a:extLst>
            </xdr14:cNvPr>
            <xdr14:cNvContentPartPr/>
          </xdr14:nvContentPartPr>
          <xdr14:nvPr macro=""/>
          <xdr14:xfrm>
            <a:off x="11636970" y="1727280"/>
            <a:ext cx="627120" cy="268200"/>
          </xdr14:xfrm>
        </xdr:contentPart>
      </mc:Choice>
      <mc:Fallback>
        <xdr:pic>
          <xdr:nvPicPr>
            <xdr:cNvPr id="203" name="Ink 202">
              <a:extLst>
                <a:ext uri="{FF2B5EF4-FFF2-40B4-BE49-F238E27FC236}">
                  <a16:creationId xmlns:a16="http://schemas.microsoft.com/office/drawing/2014/main" id="{5B252BED-2675-4EB7-8F65-7E32EBC1B025}"/>
                </a:ext>
              </a:extLst>
            </xdr:cNvPr>
            <xdr:cNvPicPr/>
          </xdr:nvPicPr>
          <xdr:blipFill>
            <a:blip xmlns:r="http://schemas.openxmlformats.org/officeDocument/2006/relationships" r:embed="rId52"/>
            <a:stretch>
              <a:fillRect/>
            </a:stretch>
          </xdr:blipFill>
          <xdr:spPr>
            <a:xfrm>
              <a:off x="11627970" y="1718292"/>
              <a:ext cx="644760" cy="285816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18</xdr:col>
      <xdr:colOff>274260</xdr:colOff>
      <xdr:row>18</xdr:row>
      <xdr:rowOff>117300</xdr:rowOff>
    </xdr:from>
    <xdr:to>
      <xdr:col>18</xdr:col>
      <xdr:colOff>459660</xdr:colOff>
      <xdr:row>19</xdr:row>
      <xdr:rowOff>94005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53">
          <xdr14:nvContentPartPr>
            <xdr14:cNvPr id="260" name="Ink 259">
              <a:extLst>
                <a:ext uri="{FF2B5EF4-FFF2-40B4-BE49-F238E27FC236}">
                  <a16:creationId xmlns:a16="http://schemas.microsoft.com/office/drawing/2014/main" id="{AD6BF517-E92E-44DF-AA54-06755D5722C7}"/>
                </a:ext>
              </a:extLst>
            </xdr14:cNvPr>
            <xdr14:cNvContentPartPr/>
          </xdr14:nvContentPartPr>
          <xdr14:nvPr macro=""/>
          <xdr14:xfrm>
            <a:off x="10999410" y="3736800"/>
            <a:ext cx="185400" cy="157680"/>
          </xdr14:xfrm>
        </xdr:contentPart>
      </mc:Choice>
      <mc:Fallback>
        <xdr:pic>
          <xdr:nvPicPr>
            <xdr:cNvPr id="260" name="Ink 259">
              <a:extLst>
                <a:ext uri="{FF2B5EF4-FFF2-40B4-BE49-F238E27FC236}">
                  <a16:creationId xmlns:a16="http://schemas.microsoft.com/office/drawing/2014/main" id="{AD6BF517-E92E-44DF-AA54-06755D5722C7}"/>
                </a:ext>
              </a:extLst>
            </xdr:cNvPr>
            <xdr:cNvPicPr/>
          </xdr:nvPicPr>
          <xdr:blipFill>
            <a:blip xmlns:r="http://schemas.openxmlformats.org/officeDocument/2006/relationships" r:embed="rId54"/>
            <a:stretch>
              <a:fillRect/>
            </a:stretch>
          </xdr:blipFill>
          <xdr:spPr>
            <a:xfrm>
              <a:off x="10990770" y="3727800"/>
              <a:ext cx="203040" cy="17532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18</xdr:col>
      <xdr:colOff>310260</xdr:colOff>
      <xdr:row>18</xdr:row>
      <xdr:rowOff>15780</xdr:rowOff>
    </xdr:from>
    <xdr:to>
      <xdr:col>18</xdr:col>
      <xdr:colOff>347340</xdr:colOff>
      <xdr:row>18</xdr:row>
      <xdr:rowOff>28020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55">
          <xdr14:nvContentPartPr>
            <xdr14:cNvPr id="261" name="Ink 260">
              <a:extLst>
                <a:ext uri="{FF2B5EF4-FFF2-40B4-BE49-F238E27FC236}">
                  <a16:creationId xmlns:a16="http://schemas.microsoft.com/office/drawing/2014/main" id="{5CDECFC6-44FE-4A19-BDBB-F952615CF6DB}"/>
                </a:ext>
              </a:extLst>
            </xdr14:cNvPr>
            <xdr14:cNvContentPartPr/>
          </xdr14:nvContentPartPr>
          <xdr14:nvPr macro=""/>
          <xdr14:xfrm>
            <a:off x="11035410" y="3635280"/>
            <a:ext cx="37080" cy="12240"/>
          </xdr14:xfrm>
        </xdr:contentPart>
      </mc:Choice>
      <mc:Fallback>
        <xdr:pic>
          <xdr:nvPicPr>
            <xdr:cNvPr id="261" name="Ink 260">
              <a:extLst>
                <a:ext uri="{FF2B5EF4-FFF2-40B4-BE49-F238E27FC236}">
                  <a16:creationId xmlns:a16="http://schemas.microsoft.com/office/drawing/2014/main" id="{5CDECFC6-44FE-4A19-BDBB-F952615CF6DB}"/>
                </a:ext>
              </a:extLst>
            </xdr:cNvPr>
            <xdr:cNvPicPr/>
          </xdr:nvPicPr>
          <xdr:blipFill>
            <a:blip xmlns:r="http://schemas.openxmlformats.org/officeDocument/2006/relationships" r:embed="rId56"/>
            <a:stretch>
              <a:fillRect/>
            </a:stretch>
          </xdr:blipFill>
          <xdr:spPr>
            <a:xfrm>
              <a:off x="11026770" y="3626640"/>
              <a:ext cx="54720" cy="2988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18</xdr:col>
      <xdr:colOff>630660</xdr:colOff>
      <xdr:row>18</xdr:row>
      <xdr:rowOff>121260</xdr:rowOff>
    </xdr:from>
    <xdr:to>
      <xdr:col>19</xdr:col>
      <xdr:colOff>64680</xdr:colOff>
      <xdr:row>18</xdr:row>
      <xdr:rowOff>129900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57">
          <xdr14:nvContentPartPr>
            <xdr14:cNvPr id="262" name="Ink 261">
              <a:extLst>
                <a:ext uri="{FF2B5EF4-FFF2-40B4-BE49-F238E27FC236}">
                  <a16:creationId xmlns:a16="http://schemas.microsoft.com/office/drawing/2014/main" id="{28B0B3BD-34DF-40B2-AB79-AB618B17AADC}"/>
                </a:ext>
              </a:extLst>
            </xdr14:cNvPr>
            <xdr14:cNvContentPartPr/>
          </xdr14:nvContentPartPr>
          <xdr14:nvPr macro=""/>
          <xdr14:xfrm>
            <a:off x="11355810" y="3740760"/>
            <a:ext cx="81720" cy="8640"/>
          </xdr14:xfrm>
        </xdr:contentPart>
      </mc:Choice>
      <mc:Fallback>
        <xdr:pic>
          <xdr:nvPicPr>
            <xdr:cNvPr id="262" name="Ink 261">
              <a:extLst>
                <a:ext uri="{FF2B5EF4-FFF2-40B4-BE49-F238E27FC236}">
                  <a16:creationId xmlns:a16="http://schemas.microsoft.com/office/drawing/2014/main" id="{28B0B3BD-34DF-40B2-AB79-AB618B17AADC}"/>
                </a:ext>
              </a:extLst>
            </xdr:cNvPr>
            <xdr:cNvPicPr/>
          </xdr:nvPicPr>
          <xdr:blipFill>
            <a:blip xmlns:r="http://schemas.openxmlformats.org/officeDocument/2006/relationships" r:embed="rId58"/>
            <a:stretch>
              <a:fillRect/>
            </a:stretch>
          </xdr:blipFill>
          <xdr:spPr>
            <a:xfrm>
              <a:off x="11346810" y="3732120"/>
              <a:ext cx="99360" cy="2628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18</xdr:col>
      <xdr:colOff>638580</xdr:colOff>
      <xdr:row>18</xdr:row>
      <xdr:rowOff>178860</xdr:rowOff>
    </xdr:from>
    <xdr:to>
      <xdr:col>19</xdr:col>
      <xdr:colOff>100320</xdr:colOff>
      <xdr:row>19</xdr:row>
      <xdr:rowOff>23445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59">
          <xdr14:nvContentPartPr>
            <xdr14:cNvPr id="263" name="Ink 262">
              <a:extLst>
                <a:ext uri="{FF2B5EF4-FFF2-40B4-BE49-F238E27FC236}">
                  <a16:creationId xmlns:a16="http://schemas.microsoft.com/office/drawing/2014/main" id="{255B618C-F0B5-4BF0-A54C-7A9F9D59EB92}"/>
                </a:ext>
              </a:extLst>
            </xdr14:cNvPr>
            <xdr14:cNvContentPartPr/>
          </xdr14:nvContentPartPr>
          <xdr14:nvPr macro=""/>
          <xdr14:xfrm>
            <a:off x="11363730" y="3798360"/>
            <a:ext cx="109440" cy="25560"/>
          </xdr14:xfrm>
        </xdr:contentPart>
      </mc:Choice>
      <mc:Fallback>
        <xdr:pic>
          <xdr:nvPicPr>
            <xdr:cNvPr id="263" name="Ink 262">
              <a:extLst>
                <a:ext uri="{FF2B5EF4-FFF2-40B4-BE49-F238E27FC236}">
                  <a16:creationId xmlns:a16="http://schemas.microsoft.com/office/drawing/2014/main" id="{255B618C-F0B5-4BF0-A54C-7A9F9D59EB92}"/>
                </a:ext>
              </a:extLst>
            </xdr:cNvPr>
            <xdr:cNvPicPr/>
          </xdr:nvPicPr>
          <xdr:blipFill>
            <a:blip xmlns:r="http://schemas.openxmlformats.org/officeDocument/2006/relationships" r:embed="rId60"/>
            <a:stretch>
              <a:fillRect/>
            </a:stretch>
          </xdr:blipFill>
          <xdr:spPr>
            <a:xfrm>
              <a:off x="11354730" y="3789720"/>
              <a:ext cx="127080" cy="4320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19</xdr:col>
      <xdr:colOff>213720</xdr:colOff>
      <xdr:row>18</xdr:row>
      <xdr:rowOff>48540</xdr:rowOff>
    </xdr:from>
    <xdr:to>
      <xdr:col>19</xdr:col>
      <xdr:colOff>614400</xdr:colOff>
      <xdr:row>19</xdr:row>
      <xdr:rowOff>128565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61">
          <xdr14:nvContentPartPr>
            <xdr14:cNvPr id="268" name="Ink 267">
              <a:extLst>
                <a:ext uri="{FF2B5EF4-FFF2-40B4-BE49-F238E27FC236}">
                  <a16:creationId xmlns:a16="http://schemas.microsoft.com/office/drawing/2014/main" id="{9F7B8F14-B5D8-4385-8B42-A470C8F71D61}"/>
                </a:ext>
              </a:extLst>
            </xdr14:cNvPr>
            <xdr14:cNvContentPartPr/>
          </xdr14:nvContentPartPr>
          <xdr14:nvPr macro=""/>
          <xdr14:xfrm>
            <a:off x="11586570" y="3668040"/>
            <a:ext cx="400680" cy="261000"/>
          </xdr14:xfrm>
        </xdr:contentPart>
      </mc:Choice>
      <mc:Fallback>
        <xdr:pic>
          <xdr:nvPicPr>
            <xdr:cNvPr id="268" name="Ink 267">
              <a:extLst>
                <a:ext uri="{FF2B5EF4-FFF2-40B4-BE49-F238E27FC236}">
                  <a16:creationId xmlns:a16="http://schemas.microsoft.com/office/drawing/2014/main" id="{9F7B8F14-B5D8-4385-8B42-A470C8F71D61}"/>
                </a:ext>
              </a:extLst>
            </xdr:cNvPr>
            <xdr:cNvPicPr/>
          </xdr:nvPicPr>
          <xdr:blipFill>
            <a:blip xmlns:r="http://schemas.openxmlformats.org/officeDocument/2006/relationships" r:embed="rId62"/>
            <a:stretch>
              <a:fillRect/>
            </a:stretch>
          </xdr:blipFill>
          <xdr:spPr>
            <a:xfrm>
              <a:off x="11577570" y="3659400"/>
              <a:ext cx="418320" cy="27864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17</xdr:col>
      <xdr:colOff>587880</xdr:colOff>
      <xdr:row>18</xdr:row>
      <xdr:rowOff>57180</xdr:rowOff>
    </xdr:from>
    <xdr:to>
      <xdr:col>18</xdr:col>
      <xdr:colOff>176700</xdr:colOff>
      <xdr:row>19</xdr:row>
      <xdr:rowOff>134325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63">
          <xdr14:nvContentPartPr>
            <xdr14:cNvPr id="269" name="Ink 268">
              <a:extLst>
                <a:ext uri="{FF2B5EF4-FFF2-40B4-BE49-F238E27FC236}">
                  <a16:creationId xmlns:a16="http://schemas.microsoft.com/office/drawing/2014/main" id="{1D41B9DD-8962-49DC-A295-F3824D2DC9E4}"/>
                </a:ext>
              </a:extLst>
            </xdr14:cNvPr>
            <xdr14:cNvContentPartPr/>
          </xdr14:nvContentPartPr>
          <xdr14:nvPr macro=""/>
          <xdr14:xfrm>
            <a:off x="10665330" y="3676680"/>
            <a:ext cx="236520" cy="258120"/>
          </xdr14:xfrm>
        </xdr:contentPart>
      </mc:Choice>
      <mc:Fallback>
        <xdr:pic>
          <xdr:nvPicPr>
            <xdr:cNvPr id="269" name="Ink 268">
              <a:extLst>
                <a:ext uri="{FF2B5EF4-FFF2-40B4-BE49-F238E27FC236}">
                  <a16:creationId xmlns:a16="http://schemas.microsoft.com/office/drawing/2014/main" id="{1D41B9DD-8962-49DC-A295-F3824D2DC9E4}"/>
                </a:ext>
              </a:extLst>
            </xdr:cNvPr>
            <xdr:cNvPicPr/>
          </xdr:nvPicPr>
          <xdr:blipFill>
            <a:blip xmlns:r="http://schemas.openxmlformats.org/officeDocument/2006/relationships" r:embed="rId64"/>
            <a:stretch>
              <a:fillRect/>
            </a:stretch>
          </xdr:blipFill>
          <xdr:spPr>
            <a:xfrm>
              <a:off x="10656690" y="3667680"/>
              <a:ext cx="254160" cy="27576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18</xdr:col>
      <xdr:colOff>188220</xdr:colOff>
      <xdr:row>1</xdr:row>
      <xdr:rowOff>105945</xdr:rowOff>
    </xdr:from>
    <xdr:to>
      <xdr:col>18</xdr:col>
      <xdr:colOff>188580</xdr:colOff>
      <xdr:row>1</xdr:row>
      <xdr:rowOff>112425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65">
          <xdr14:nvContentPartPr>
            <xdr14:cNvPr id="270" name="Ink 269">
              <a:extLst>
                <a:ext uri="{FF2B5EF4-FFF2-40B4-BE49-F238E27FC236}">
                  <a16:creationId xmlns:a16="http://schemas.microsoft.com/office/drawing/2014/main" id="{10F2FFEE-C3AE-4AF0-9990-4868E6E33493}"/>
                </a:ext>
              </a:extLst>
            </xdr14:cNvPr>
            <xdr14:cNvContentPartPr/>
          </xdr14:nvContentPartPr>
          <xdr14:nvPr macro=""/>
          <xdr14:xfrm>
            <a:off x="10913370" y="286920"/>
            <a:ext cx="360" cy="6480"/>
          </xdr14:xfrm>
        </xdr:contentPart>
      </mc:Choice>
      <mc:Fallback>
        <xdr:pic>
          <xdr:nvPicPr>
            <xdr:cNvPr id="270" name="Ink 269">
              <a:extLst>
                <a:ext uri="{FF2B5EF4-FFF2-40B4-BE49-F238E27FC236}">
                  <a16:creationId xmlns:a16="http://schemas.microsoft.com/office/drawing/2014/main" id="{10F2FFEE-C3AE-4AF0-9990-4868E6E33493}"/>
                </a:ext>
              </a:extLst>
            </xdr:cNvPr>
            <xdr:cNvPicPr/>
          </xdr:nvPicPr>
          <xdr:blipFill>
            <a:blip xmlns:r="http://schemas.openxmlformats.org/officeDocument/2006/relationships" r:embed="rId66"/>
            <a:stretch>
              <a:fillRect/>
            </a:stretch>
          </xdr:blipFill>
          <xdr:spPr>
            <a:xfrm>
              <a:off x="10904730" y="277920"/>
              <a:ext cx="18000" cy="2412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18</xdr:col>
      <xdr:colOff>190740</xdr:colOff>
      <xdr:row>1</xdr:row>
      <xdr:rowOff>157425</xdr:rowOff>
    </xdr:from>
    <xdr:to>
      <xdr:col>18</xdr:col>
      <xdr:colOff>193980</xdr:colOff>
      <xdr:row>1</xdr:row>
      <xdr:rowOff>161745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67">
          <xdr14:nvContentPartPr>
            <xdr14:cNvPr id="271" name="Ink 270">
              <a:extLst>
                <a:ext uri="{FF2B5EF4-FFF2-40B4-BE49-F238E27FC236}">
                  <a16:creationId xmlns:a16="http://schemas.microsoft.com/office/drawing/2014/main" id="{0CC6AB70-57E9-4D7C-965A-60C7883936A6}"/>
                </a:ext>
              </a:extLst>
            </xdr14:cNvPr>
            <xdr14:cNvContentPartPr/>
          </xdr14:nvContentPartPr>
          <xdr14:nvPr macro=""/>
          <xdr14:xfrm>
            <a:off x="10915890" y="338400"/>
            <a:ext cx="3240" cy="4320"/>
          </xdr14:xfrm>
        </xdr:contentPart>
      </mc:Choice>
      <mc:Fallback>
        <xdr:pic>
          <xdr:nvPicPr>
            <xdr:cNvPr id="271" name="Ink 270">
              <a:extLst>
                <a:ext uri="{FF2B5EF4-FFF2-40B4-BE49-F238E27FC236}">
                  <a16:creationId xmlns:a16="http://schemas.microsoft.com/office/drawing/2014/main" id="{0CC6AB70-57E9-4D7C-965A-60C7883936A6}"/>
                </a:ext>
              </a:extLst>
            </xdr:cNvPr>
            <xdr:cNvPicPr/>
          </xdr:nvPicPr>
          <xdr:blipFill>
            <a:blip xmlns:r="http://schemas.openxmlformats.org/officeDocument/2006/relationships" r:embed="rId68"/>
            <a:stretch>
              <a:fillRect/>
            </a:stretch>
          </xdr:blipFill>
          <xdr:spPr>
            <a:xfrm>
              <a:off x="10907250" y="329760"/>
              <a:ext cx="20880" cy="2196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20</xdr:col>
      <xdr:colOff>343980</xdr:colOff>
      <xdr:row>10</xdr:row>
      <xdr:rowOff>60810</xdr:rowOff>
    </xdr:from>
    <xdr:to>
      <xdr:col>20</xdr:col>
      <xdr:colOff>348300</xdr:colOff>
      <xdr:row>10</xdr:row>
      <xdr:rowOff>61170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69">
          <xdr14:nvContentPartPr>
            <xdr14:cNvPr id="272" name="Ink 271">
              <a:extLst>
                <a:ext uri="{FF2B5EF4-FFF2-40B4-BE49-F238E27FC236}">
                  <a16:creationId xmlns:a16="http://schemas.microsoft.com/office/drawing/2014/main" id="{A8D810E1-E630-4F56-9510-E1D2C162322E}"/>
                </a:ext>
              </a:extLst>
            </xdr14:cNvPr>
            <xdr14:cNvContentPartPr/>
          </xdr14:nvContentPartPr>
          <xdr14:nvPr macro=""/>
          <xdr14:xfrm>
            <a:off x="12364530" y="1870560"/>
            <a:ext cx="4320" cy="360"/>
          </xdr14:xfrm>
        </xdr:contentPart>
      </mc:Choice>
      <mc:Fallback>
        <xdr:pic>
          <xdr:nvPicPr>
            <xdr:cNvPr id="272" name="Ink 271">
              <a:extLst>
                <a:ext uri="{FF2B5EF4-FFF2-40B4-BE49-F238E27FC236}">
                  <a16:creationId xmlns:a16="http://schemas.microsoft.com/office/drawing/2014/main" id="{A8D810E1-E630-4F56-9510-E1D2C162322E}"/>
                </a:ext>
              </a:extLst>
            </xdr:cNvPr>
            <xdr:cNvPicPr/>
          </xdr:nvPicPr>
          <xdr:blipFill>
            <a:blip xmlns:r="http://schemas.openxmlformats.org/officeDocument/2006/relationships" r:embed="rId70"/>
            <a:stretch>
              <a:fillRect/>
            </a:stretch>
          </xdr:blipFill>
          <xdr:spPr>
            <a:xfrm>
              <a:off x="12355530" y="1861920"/>
              <a:ext cx="21960" cy="1800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20</xdr:col>
      <xdr:colOff>370980</xdr:colOff>
      <xdr:row>10</xdr:row>
      <xdr:rowOff>105450</xdr:rowOff>
    </xdr:from>
    <xdr:to>
      <xdr:col>20</xdr:col>
      <xdr:colOff>371340</xdr:colOff>
      <xdr:row>10</xdr:row>
      <xdr:rowOff>113370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71">
          <xdr14:nvContentPartPr>
            <xdr14:cNvPr id="273" name="Ink 272">
              <a:extLst>
                <a:ext uri="{FF2B5EF4-FFF2-40B4-BE49-F238E27FC236}">
                  <a16:creationId xmlns:a16="http://schemas.microsoft.com/office/drawing/2014/main" id="{EBC4A4E6-9E41-43F6-BEB0-79B0921BD094}"/>
                </a:ext>
              </a:extLst>
            </xdr14:cNvPr>
            <xdr14:cNvContentPartPr/>
          </xdr14:nvContentPartPr>
          <xdr14:nvPr macro=""/>
          <xdr14:xfrm>
            <a:off x="12391530" y="1915200"/>
            <a:ext cx="360" cy="7920"/>
          </xdr14:xfrm>
        </xdr:contentPart>
      </mc:Choice>
      <mc:Fallback>
        <xdr:pic>
          <xdr:nvPicPr>
            <xdr:cNvPr id="273" name="Ink 272">
              <a:extLst>
                <a:ext uri="{FF2B5EF4-FFF2-40B4-BE49-F238E27FC236}">
                  <a16:creationId xmlns:a16="http://schemas.microsoft.com/office/drawing/2014/main" id="{EBC4A4E6-9E41-43F6-BEB0-79B0921BD094}"/>
                </a:ext>
              </a:extLst>
            </xdr:cNvPr>
            <xdr:cNvPicPr/>
          </xdr:nvPicPr>
          <xdr:blipFill>
            <a:blip xmlns:r="http://schemas.openxmlformats.org/officeDocument/2006/relationships" r:embed="rId72"/>
            <a:stretch>
              <a:fillRect/>
            </a:stretch>
          </xdr:blipFill>
          <xdr:spPr>
            <a:xfrm>
              <a:off x="12382530" y="1906560"/>
              <a:ext cx="18000" cy="2556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17</xdr:col>
      <xdr:colOff>636480</xdr:colOff>
      <xdr:row>21</xdr:row>
      <xdr:rowOff>177720</xdr:rowOff>
    </xdr:from>
    <xdr:to>
      <xdr:col>18</xdr:col>
      <xdr:colOff>120180</xdr:colOff>
      <xdr:row>23</xdr:row>
      <xdr:rowOff>65970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73">
          <xdr14:nvContentPartPr>
            <xdr14:cNvPr id="274" name="Ink 273">
              <a:extLst>
                <a:ext uri="{FF2B5EF4-FFF2-40B4-BE49-F238E27FC236}">
                  <a16:creationId xmlns:a16="http://schemas.microsoft.com/office/drawing/2014/main" id="{2F92DDF8-C1BC-45ED-8024-8836EEC50291}"/>
                </a:ext>
              </a:extLst>
            </xdr14:cNvPr>
            <xdr14:cNvContentPartPr/>
          </xdr14:nvContentPartPr>
          <xdr14:nvPr macro=""/>
          <xdr14:xfrm>
            <a:off x="10713930" y="4340145"/>
            <a:ext cx="131400" cy="250200"/>
          </xdr14:xfrm>
        </xdr:contentPart>
      </mc:Choice>
      <mc:Fallback>
        <xdr:pic>
          <xdr:nvPicPr>
            <xdr:cNvPr id="274" name="Ink 273">
              <a:extLst>
                <a:ext uri="{FF2B5EF4-FFF2-40B4-BE49-F238E27FC236}">
                  <a16:creationId xmlns:a16="http://schemas.microsoft.com/office/drawing/2014/main" id="{2F92DDF8-C1BC-45ED-8024-8836EEC50291}"/>
                </a:ext>
              </a:extLst>
            </xdr:cNvPr>
            <xdr:cNvPicPr/>
          </xdr:nvPicPr>
          <xdr:blipFill>
            <a:blip xmlns:r="http://schemas.openxmlformats.org/officeDocument/2006/relationships" r:embed="rId74"/>
            <a:stretch>
              <a:fillRect/>
            </a:stretch>
          </xdr:blipFill>
          <xdr:spPr>
            <a:xfrm>
              <a:off x="10704930" y="4331145"/>
              <a:ext cx="149040" cy="26784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18</xdr:col>
      <xdr:colOff>199380</xdr:colOff>
      <xdr:row>22</xdr:row>
      <xdr:rowOff>107985</xdr:rowOff>
    </xdr:from>
    <xdr:to>
      <xdr:col>18</xdr:col>
      <xdr:colOff>431940</xdr:colOff>
      <xdr:row>23</xdr:row>
      <xdr:rowOff>64170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75">
          <xdr14:nvContentPartPr>
            <xdr14:cNvPr id="277" name="Ink 276">
              <a:extLst>
                <a:ext uri="{FF2B5EF4-FFF2-40B4-BE49-F238E27FC236}">
                  <a16:creationId xmlns:a16="http://schemas.microsoft.com/office/drawing/2014/main" id="{3A4B6660-02C1-4125-ABD4-B62FF3B6A2F0}"/>
                </a:ext>
              </a:extLst>
            </xdr14:cNvPr>
            <xdr14:cNvContentPartPr/>
          </xdr14:nvContentPartPr>
          <xdr14:nvPr macro=""/>
          <xdr14:xfrm>
            <a:off x="10924530" y="4451385"/>
            <a:ext cx="232560" cy="137160"/>
          </xdr14:xfrm>
        </xdr:contentPart>
      </mc:Choice>
      <mc:Fallback>
        <xdr:pic>
          <xdr:nvPicPr>
            <xdr:cNvPr id="277" name="Ink 276">
              <a:extLst>
                <a:ext uri="{FF2B5EF4-FFF2-40B4-BE49-F238E27FC236}">
                  <a16:creationId xmlns:a16="http://schemas.microsoft.com/office/drawing/2014/main" id="{3A4B6660-02C1-4125-ABD4-B62FF3B6A2F0}"/>
                </a:ext>
              </a:extLst>
            </xdr:cNvPr>
            <xdr:cNvPicPr/>
          </xdr:nvPicPr>
          <xdr:blipFill>
            <a:blip xmlns:r="http://schemas.openxmlformats.org/officeDocument/2006/relationships" r:embed="rId76"/>
            <a:stretch>
              <a:fillRect/>
            </a:stretch>
          </xdr:blipFill>
          <xdr:spPr>
            <a:xfrm>
              <a:off x="10915516" y="4442745"/>
              <a:ext cx="250227" cy="15480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19</xdr:col>
      <xdr:colOff>140280</xdr:colOff>
      <xdr:row>21</xdr:row>
      <xdr:rowOff>175560</xdr:rowOff>
    </xdr:from>
    <xdr:to>
      <xdr:col>19</xdr:col>
      <xdr:colOff>369240</xdr:colOff>
      <xdr:row>23</xdr:row>
      <xdr:rowOff>172170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77">
          <xdr14:nvContentPartPr>
            <xdr14:cNvPr id="281" name="Ink 280">
              <a:extLst>
                <a:ext uri="{FF2B5EF4-FFF2-40B4-BE49-F238E27FC236}">
                  <a16:creationId xmlns:a16="http://schemas.microsoft.com/office/drawing/2014/main" id="{9C8097B9-8110-4DA2-A9C2-595F6762A1A8}"/>
                </a:ext>
              </a:extLst>
            </xdr14:cNvPr>
            <xdr14:cNvContentPartPr/>
          </xdr14:nvContentPartPr>
          <xdr14:nvPr macro=""/>
          <xdr14:xfrm>
            <a:off x="11513130" y="4337985"/>
            <a:ext cx="228960" cy="358560"/>
          </xdr14:xfrm>
        </xdr:contentPart>
      </mc:Choice>
      <mc:Fallback>
        <xdr:pic>
          <xdr:nvPicPr>
            <xdr:cNvPr id="281" name="Ink 280">
              <a:extLst>
                <a:ext uri="{FF2B5EF4-FFF2-40B4-BE49-F238E27FC236}">
                  <a16:creationId xmlns:a16="http://schemas.microsoft.com/office/drawing/2014/main" id="{9C8097B9-8110-4DA2-A9C2-595F6762A1A8}"/>
                </a:ext>
              </a:extLst>
            </xdr:cNvPr>
            <xdr:cNvPicPr/>
          </xdr:nvPicPr>
          <xdr:blipFill>
            <a:blip xmlns:r="http://schemas.openxmlformats.org/officeDocument/2006/relationships" r:embed="rId78"/>
            <a:stretch>
              <a:fillRect/>
            </a:stretch>
          </xdr:blipFill>
          <xdr:spPr>
            <a:xfrm>
              <a:off x="11504476" y="4329345"/>
              <a:ext cx="246628" cy="37620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19</xdr:col>
      <xdr:colOff>563640</xdr:colOff>
      <xdr:row>22</xdr:row>
      <xdr:rowOff>81345</xdr:rowOff>
    </xdr:from>
    <xdr:to>
      <xdr:col>20</xdr:col>
      <xdr:colOff>153900</xdr:colOff>
      <xdr:row>23</xdr:row>
      <xdr:rowOff>55530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79">
          <xdr14:nvContentPartPr>
            <xdr14:cNvPr id="282" name="Ink 281">
              <a:extLst>
                <a:ext uri="{FF2B5EF4-FFF2-40B4-BE49-F238E27FC236}">
                  <a16:creationId xmlns:a16="http://schemas.microsoft.com/office/drawing/2014/main" id="{479DA385-7888-4EF5-8F60-E3033D212B05}"/>
                </a:ext>
              </a:extLst>
            </xdr14:cNvPr>
            <xdr14:cNvContentPartPr/>
          </xdr14:nvContentPartPr>
          <xdr14:nvPr macro=""/>
          <xdr14:xfrm>
            <a:off x="11936490" y="4424745"/>
            <a:ext cx="237960" cy="155160"/>
          </xdr14:xfrm>
        </xdr:contentPart>
      </mc:Choice>
      <mc:Fallback>
        <xdr:pic>
          <xdr:nvPicPr>
            <xdr:cNvPr id="282" name="Ink 281">
              <a:extLst>
                <a:ext uri="{FF2B5EF4-FFF2-40B4-BE49-F238E27FC236}">
                  <a16:creationId xmlns:a16="http://schemas.microsoft.com/office/drawing/2014/main" id="{479DA385-7888-4EF5-8F60-E3033D212B05}"/>
                </a:ext>
              </a:extLst>
            </xdr:cNvPr>
            <xdr:cNvPicPr/>
          </xdr:nvPicPr>
          <xdr:blipFill>
            <a:blip xmlns:r="http://schemas.openxmlformats.org/officeDocument/2006/relationships" r:embed="rId80"/>
            <a:stretch>
              <a:fillRect/>
            </a:stretch>
          </xdr:blipFill>
          <xdr:spPr>
            <a:xfrm>
              <a:off x="11927850" y="4416105"/>
              <a:ext cx="255600" cy="17280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21</xdr:col>
      <xdr:colOff>273000</xdr:colOff>
      <xdr:row>22</xdr:row>
      <xdr:rowOff>69465</xdr:rowOff>
    </xdr:from>
    <xdr:to>
      <xdr:col>21</xdr:col>
      <xdr:colOff>296400</xdr:colOff>
      <xdr:row>23</xdr:row>
      <xdr:rowOff>8370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81">
          <xdr14:nvContentPartPr>
            <xdr14:cNvPr id="286" name="Ink 285">
              <a:extLst>
                <a:ext uri="{FF2B5EF4-FFF2-40B4-BE49-F238E27FC236}">
                  <a16:creationId xmlns:a16="http://schemas.microsoft.com/office/drawing/2014/main" id="{AEFA6A5A-9487-4837-B0B3-DC2AC39B83D2}"/>
                </a:ext>
              </a:extLst>
            </xdr14:cNvPr>
            <xdr14:cNvContentPartPr/>
          </xdr14:nvContentPartPr>
          <xdr14:nvPr macro=""/>
          <xdr14:xfrm>
            <a:off x="12941250" y="4412865"/>
            <a:ext cx="23400" cy="119880"/>
          </xdr14:xfrm>
        </xdr:contentPart>
      </mc:Choice>
      <mc:Fallback>
        <xdr:pic>
          <xdr:nvPicPr>
            <xdr:cNvPr id="286" name="Ink 285">
              <a:extLst>
                <a:ext uri="{FF2B5EF4-FFF2-40B4-BE49-F238E27FC236}">
                  <a16:creationId xmlns:a16="http://schemas.microsoft.com/office/drawing/2014/main" id="{AEFA6A5A-9487-4837-B0B3-DC2AC39B83D2}"/>
                </a:ext>
              </a:extLst>
            </xdr:cNvPr>
            <xdr:cNvPicPr/>
          </xdr:nvPicPr>
          <xdr:blipFill>
            <a:blip xmlns:r="http://schemas.openxmlformats.org/officeDocument/2006/relationships" r:embed="rId82"/>
            <a:stretch>
              <a:fillRect/>
            </a:stretch>
          </xdr:blipFill>
          <xdr:spPr>
            <a:xfrm>
              <a:off x="12932250" y="4403865"/>
              <a:ext cx="41040" cy="13752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18</xdr:col>
      <xdr:colOff>425820</xdr:colOff>
      <xdr:row>25</xdr:row>
      <xdr:rowOff>93180</xdr:rowOff>
    </xdr:from>
    <xdr:to>
      <xdr:col>18</xdr:col>
      <xdr:colOff>615900</xdr:colOff>
      <xdr:row>26</xdr:row>
      <xdr:rowOff>60885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83">
          <xdr14:nvContentPartPr>
            <xdr14:cNvPr id="289" name="Ink 288">
              <a:extLst>
                <a:ext uri="{FF2B5EF4-FFF2-40B4-BE49-F238E27FC236}">
                  <a16:creationId xmlns:a16="http://schemas.microsoft.com/office/drawing/2014/main" id="{0A2AB1A1-CBBA-45CB-92A1-9F081B576854}"/>
                </a:ext>
              </a:extLst>
            </xdr14:cNvPr>
            <xdr14:cNvContentPartPr/>
          </xdr14:nvContentPartPr>
          <xdr14:nvPr macro=""/>
          <xdr14:xfrm>
            <a:off x="11150970" y="4979505"/>
            <a:ext cx="190080" cy="148680"/>
          </xdr14:xfrm>
        </xdr:contentPart>
      </mc:Choice>
      <mc:Fallback>
        <xdr:pic>
          <xdr:nvPicPr>
            <xdr:cNvPr id="289" name="Ink 288">
              <a:extLst>
                <a:ext uri="{FF2B5EF4-FFF2-40B4-BE49-F238E27FC236}">
                  <a16:creationId xmlns:a16="http://schemas.microsoft.com/office/drawing/2014/main" id="{0A2AB1A1-CBBA-45CB-92A1-9F081B576854}"/>
                </a:ext>
              </a:extLst>
            </xdr:cNvPr>
            <xdr:cNvPicPr/>
          </xdr:nvPicPr>
          <xdr:blipFill>
            <a:blip xmlns:r="http://schemas.openxmlformats.org/officeDocument/2006/relationships" r:embed="rId84"/>
            <a:stretch>
              <a:fillRect/>
            </a:stretch>
          </xdr:blipFill>
          <xdr:spPr>
            <a:xfrm>
              <a:off x="11142330" y="4970865"/>
              <a:ext cx="207720" cy="16632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18</xdr:col>
      <xdr:colOff>443460</xdr:colOff>
      <xdr:row>26</xdr:row>
      <xdr:rowOff>128205</xdr:rowOff>
    </xdr:from>
    <xdr:to>
      <xdr:col>18</xdr:col>
      <xdr:colOff>636420</xdr:colOff>
      <xdr:row>26</xdr:row>
      <xdr:rowOff>150165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85">
          <xdr14:nvContentPartPr>
            <xdr14:cNvPr id="290" name="Ink 289">
              <a:extLst>
                <a:ext uri="{FF2B5EF4-FFF2-40B4-BE49-F238E27FC236}">
                  <a16:creationId xmlns:a16="http://schemas.microsoft.com/office/drawing/2014/main" id="{C832F816-92AE-46A5-8E81-7E5BE0B64115}"/>
                </a:ext>
              </a:extLst>
            </xdr14:cNvPr>
            <xdr14:cNvContentPartPr/>
          </xdr14:nvContentPartPr>
          <xdr14:nvPr macro=""/>
          <xdr14:xfrm>
            <a:off x="11168610" y="5195505"/>
            <a:ext cx="192960" cy="21960"/>
          </xdr14:xfrm>
        </xdr:contentPart>
      </mc:Choice>
      <mc:Fallback>
        <xdr:pic>
          <xdr:nvPicPr>
            <xdr:cNvPr id="290" name="Ink 289">
              <a:extLst>
                <a:ext uri="{FF2B5EF4-FFF2-40B4-BE49-F238E27FC236}">
                  <a16:creationId xmlns:a16="http://schemas.microsoft.com/office/drawing/2014/main" id="{C832F816-92AE-46A5-8E81-7E5BE0B64115}"/>
                </a:ext>
              </a:extLst>
            </xdr:cNvPr>
            <xdr:cNvPicPr/>
          </xdr:nvPicPr>
          <xdr:blipFill>
            <a:blip xmlns:r="http://schemas.openxmlformats.org/officeDocument/2006/relationships" r:embed="rId86"/>
            <a:stretch>
              <a:fillRect/>
            </a:stretch>
          </xdr:blipFill>
          <xdr:spPr>
            <a:xfrm>
              <a:off x="11159970" y="5186865"/>
              <a:ext cx="210600" cy="3960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18</xdr:col>
      <xdr:colOff>63660</xdr:colOff>
      <xdr:row>25</xdr:row>
      <xdr:rowOff>72660</xdr:rowOff>
    </xdr:from>
    <xdr:to>
      <xdr:col>18</xdr:col>
      <xdr:colOff>309540</xdr:colOff>
      <xdr:row>26</xdr:row>
      <xdr:rowOff>140805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87">
          <xdr14:nvContentPartPr>
            <xdr14:cNvPr id="291" name="Ink 290">
              <a:extLst>
                <a:ext uri="{FF2B5EF4-FFF2-40B4-BE49-F238E27FC236}">
                  <a16:creationId xmlns:a16="http://schemas.microsoft.com/office/drawing/2014/main" id="{9933668C-D31C-4787-8237-7EF484201B98}"/>
                </a:ext>
              </a:extLst>
            </xdr14:cNvPr>
            <xdr14:cNvContentPartPr/>
          </xdr14:nvContentPartPr>
          <xdr14:nvPr macro=""/>
          <xdr14:xfrm>
            <a:off x="10788810" y="4958985"/>
            <a:ext cx="245880" cy="249120"/>
          </xdr14:xfrm>
        </xdr:contentPart>
      </mc:Choice>
      <mc:Fallback>
        <xdr:pic>
          <xdr:nvPicPr>
            <xdr:cNvPr id="291" name="Ink 290">
              <a:extLst>
                <a:ext uri="{FF2B5EF4-FFF2-40B4-BE49-F238E27FC236}">
                  <a16:creationId xmlns:a16="http://schemas.microsoft.com/office/drawing/2014/main" id="{9933668C-D31C-4787-8237-7EF484201B98}"/>
                </a:ext>
              </a:extLst>
            </xdr:cNvPr>
            <xdr:cNvPicPr/>
          </xdr:nvPicPr>
          <xdr:blipFill>
            <a:blip xmlns:r="http://schemas.openxmlformats.org/officeDocument/2006/relationships" r:embed="rId88"/>
            <a:stretch>
              <a:fillRect/>
            </a:stretch>
          </xdr:blipFill>
          <xdr:spPr>
            <a:xfrm>
              <a:off x="10780170" y="4949985"/>
              <a:ext cx="263520" cy="26676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20</xdr:col>
      <xdr:colOff>357300</xdr:colOff>
      <xdr:row>21</xdr:row>
      <xdr:rowOff>159720</xdr:rowOff>
    </xdr:from>
    <xdr:to>
      <xdr:col>21</xdr:col>
      <xdr:colOff>147000</xdr:colOff>
      <xdr:row>23</xdr:row>
      <xdr:rowOff>130050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89">
          <xdr14:nvContentPartPr>
            <xdr14:cNvPr id="292" name="Ink 291">
              <a:extLst>
                <a:ext uri="{FF2B5EF4-FFF2-40B4-BE49-F238E27FC236}">
                  <a16:creationId xmlns:a16="http://schemas.microsoft.com/office/drawing/2014/main" id="{A799616F-4EAF-497C-94F3-C5BD327A8E09}"/>
                </a:ext>
              </a:extLst>
            </xdr14:cNvPr>
            <xdr14:cNvContentPartPr/>
          </xdr14:nvContentPartPr>
          <xdr14:nvPr macro=""/>
          <xdr14:xfrm>
            <a:off x="12377850" y="4322145"/>
            <a:ext cx="437400" cy="332280"/>
          </xdr14:xfrm>
        </xdr:contentPart>
      </mc:Choice>
      <mc:Fallback>
        <xdr:pic>
          <xdr:nvPicPr>
            <xdr:cNvPr id="292" name="Ink 291">
              <a:extLst>
                <a:ext uri="{FF2B5EF4-FFF2-40B4-BE49-F238E27FC236}">
                  <a16:creationId xmlns:a16="http://schemas.microsoft.com/office/drawing/2014/main" id="{A799616F-4EAF-497C-94F3-C5BD327A8E09}"/>
                </a:ext>
              </a:extLst>
            </xdr:cNvPr>
            <xdr:cNvPicPr/>
          </xdr:nvPicPr>
          <xdr:blipFill>
            <a:blip xmlns:r="http://schemas.openxmlformats.org/officeDocument/2006/relationships" r:embed="rId90"/>
            <a:stretch>
              <a:fillRect/>
            </a:stretch>
          </xdr:blipFill>
          <xdr:spPr>
            <a:xfrm>
              <a:off x="12369210" y="4313145"/>
              <a:ext cx="455040" cy="34992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19</xdr:col>
      <xdr:colOff>122280</xdr:colOff>
      <xdr:row>25</xdr:row>
      <xdr:rowOff>107940</xdr:rowOff>
    </xdr:from>
    <xdr:to>
      <xdr:col>19</xdr:col>
      <xdr:colOff>270960</xdr:colOff>
      <xdr:row>27</xdr:row>
      <xdr:rowOff>87630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91">
          <xdr14:nvContentPartPr>
            <xdr14:cNvPr id="293" name="Ink 292">
              <a:extLst>
                <a:ext uri="{FF2B5EF4-FFF2-40B4-BE49-F238E27FC236}">
                  <a16:creationId xmlns:a16="http://schemas.microsoft.com/office/drawing/2014/main" id="{44E91574-C1BC-48AD-AB48-5924F20F79F7}"/>
                </a:ext>
              </a:extLst>
            </xdr14:cNvPr>
            <xdr14:cNvContentPartPr/>
          </xdr14:nvContentPartPr>
          <xdr14:nvPr macro=""/>
          <xdr14:xfrm>
            <a:off x="11495130" y="4994265"/>
            <a:ext cx="148680" cy="341640"/>
          </xdr14:xfrm>
        </xdr:contentPart>
      </mc:Choice>
      <mc:Fallback>
        <xdr:pic>
          <xdr:nvPicPr>
            <xdr:cNvPr id="293" name="Ink 292">
              <a:extLst>
                <a:ext uri="{FF2B5EF4-FFF2-40B4-BE49-F238E27FC236}">
                  <a16:creationId xmlns:a16="http://schemas.microsoft.com/office/drawing/2014/main" id="{44E91574-C1BC-48AD-AB48-5924F20F79F7}"/>
                </a:ext>
              </a:extLst>
            </xdr:cNvPr>
            <xdr:cNvPicPr/>
          </xdr:nvPicPr>
          <xdr:blipFill>
            <a:blip xmlns:r="http://schemas.openxmlformats.org/officeDocument/2006/relationships" r:embed="rId92"/>
            <a:stretch>
              <a:fillRect/>
            </a:stretch>
          </xdr:blipFill>
          <xdr:spPr>
            <a:xfrm>
              <a:off x="11486490" y="4985265"/>
              <a:ext cx="166320" cy="35928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19</xdr:col>
      <xdr:colOff>359160</xdr:colOff>
      <xdr:row>25</xdr:row>
      <xdr:rowOff>30540</xdr:rowOff>
    </xdr:from>
    <xdr:to>
      <xdr:col>19</xdr:col>
      <xdr:colOff>534480</xdr:colOff>
      <xdr:row>26</xdr:row>
      <xdr:rowOff>74565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93">
          <xdr14:nvContentPartPr>
            <xdr14:cNvPr id="294" name="Ink 293">
              <a:extLst>
                <a:ext uri="{FF2B5EF4-FFF2-40B4-BE49-F238E27FC236}">
                  <a16:creationId xmlns:a16="http://schemas.microsoft.com/office/drawing/2014/main" id="{17FA1F26-5316-4D40-9FC5-12C626919CE9}"/>
                </a:ext>
              </a:extLst>
            </xdr14:cNvPr>
            <xdr14:cNvContentPartPr/>
          </xdr14:nvContentPartPr>
          <xdr14:nvPr macro=""/>
          <xdr14:xfrm>
            <a:off x="11732010" y="4916865"/>
            <a:ext cx="175320" cy="225000"/>
          </xdr14:xfrm>
        </xdr:contentPart>
      </mc:Choice>
      <mc:Fallback>
        <xdr:pic>
          <xdr:nvPicPr>
            <xdr:cNvPr id="294" name="Ink 293">
              <a:extLst>
                <a:ext uri="{FF2B5EF4-FFF2-40B4-BE49-F238E27FC236}">
                  <a16:creationId xmlns:a16="http://schemas.microsoft.com/office/drawing/2014/main" id="{17FA1F26-5316-4D40-9FC5-12C626919CE9}"/>
                </a:ext>
              </a:extLst>
            </xdr:cNvPr>
            <xdr:cNvPicPr/>
          </xdr:nvPicPr>
          <xdr:blipFill>
            <a:blip xmlns:r="http://schemas.openxmlformats.org/officeDocument/2006/relationships" r:embed="rId94"/>
            <a:stretch>
              <a:fillRect/>
            </a:stretch>
          </xdr:blipFill>
          <xdr:spPr>
            <a:xfrm>
              <a:off x="11723010" y="4907865"/>
              <a:ext cx="192960" cy="24264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18</xdr:col>
      <xdr:colOff>166980</xdr:colOff>
      <xdr:row>29</xdr:row>
      <xdr:rowOff>17640</xdr:rowOff>
    </xdr:from>
    <xdr:to>
      <xdr:col>18</xdr:col>
      <xdr:colOff>560100</xdr:colOff>
      <xdr:row>30</xdr:row>
      <xdr:rowOff>29625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95">
          <xdr14:nvContentPartPr>
            <xdr14:cNvPr id="298" name="Ink 297">
              <a:extLst>
                <a:ext uri="{FF2B5EF4-FFF2-40B4-BE49-F238E27FC236}">
                  <a16:creationId xmlns:a16="http://schemas.microsoft.com/office/drawing/2014/main" id="{3198D208-7011-4383-BF8F-5E8432F1CD54}"/>
                </a:ext>
              </a:extLst>
            </xdr14:cNvPr>
            <xdr14:cNvContentPartPr/>
          </xdr14:nvContentPartPr>
          <xdr14:nvPr macro=""/>
          <xdr14:xfrm>
            <a:off x="10892130" y="5627865"/>
            <a:ext cx="393120" cy="192960"/>
          </xdr14:xfrm>
        </xdr:contentPart>
      </mc:Choice>
      <mc:Fallback>
        <xdr:pic>
          <xdr:nvPicPr>
            <xdr:cNvPr id="298" name="Ink 297">
              <a:extLst>
                <a:ext uri="{FF2B5EF4-FFF2-40B4-BE49-F238E27FC236}">
                  <a16:creationId xmlns:a16="http://schemas.microsoft.com/office/drawing/2014/main" id="{3198D208-7011-4383-BF8F-5E8432F1CD54}"/>
                </a:ext>
              </a:extLst>
            </xdr:cNvPr>
            <xdr:cNvPicPr/>
          </xdr:nvPicPr>
          <xdr:blipFill>
            <a:blip xmlns:r="http://schemas.openxmlformats.org/officeDocument/2006/relationships" r:embed="rId96"/>
            <a:stretch>
              <a:fillRect/>
            </a:stretch>
          </xdr:blipFill>
          <xdr:spPr>
            <a:xfrm>
              <a:off x="10883138" y="5618865"/>
              <a:ext cx="410744" cy="21060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19</xdr:col>
      <xdr:colOff>67200</xdr:colOff>
      <xdr:row>28</xdr:row>
      <xdr:rowOff>148575</xdr:rowOff>
    </xdr:from>
    <xdr:to>
      <xdr:col>19</xdr:col>
      <xdr:colOff>516120</xdr:colOff>
      <xdr:row>30</xdr:row>
      <xdr:rowOff>13425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97">
          <xdr14:nvContentPartPr>
            <xdr14:cNvPr id="301" name="Ink 300">
              <a:extLst>
                <a:ext uri="{FF2B5EF4-FFF2-40B4-BE49-F238E27FC236}">
                  <a16:creationId xmlns:a16="http://schemas.microsoft.com/office/drawing/2014/main" id="{3D1E6941-BC6B-42FB-A2C9-60EC1CE6EEDF}"/>
                </a:ext>
              </a:extLst>
            </xdr14:cNvPr>
            <xdr14:cNvContentPartPr/>
          </xdr14:nvContentPartPr>
          <xdr14:nvPr macro=""/>
          <xdr14:xfrm>
            <a:off x="11440050" y="5577825"/>
            <a:ext cx="448920" cy="226800"/>
          </xdr14:xfrm>
        </xdr:contentPart>
      </mc:Choice>
      <mc:Fallback>
        <xdr:pic>
          <xdr:nvPicPr>
            <xdr:cNvPr id="301" name="Ink 300">
              <a:extLst>
                <a:ext uri="{FF2B5EF4-FFF2-40B4-BE49-F238E27FC236}">
                  <a16:creationId xmlns:a16="http://schemas.microsoft.com/office/drawing/2014/main" id="{3D1E6941-BC6B-42FB-A2C9-60EC1CE6EEDF}"/>
                </a:ext>
              </a:extLst>
            </xdr:cNvPr>
            <xdr:cNvPicPr/>
          </xdr:nvPicPr>
          <xdr:blipFill>
            <a:blip xmlns:r="http://schemas.openxmlformats.org/officeDocument/2006/relationships" r:embed="rId98"/>
            <a:stretch>
              <a:fillRect/>
            </a:stretch>
          </xdr:blipFill>
          <xdr:spPr>
            <a:xfrm>
              <a:off x="11431403" y="5569199"/>
              <a:ext cx="466574" cy="244412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12</xdr:col>
      <xdr:colOff>166650</xdr:colOff>
      <xdr:row>0</xdr:row>
      <xdr:rowOff>48240</xdr:rowOff>
    </xdr:from>
    <xdr:to>
      <xdr:col>16</xdr:col>
      <xdr:colOff>509130</xdr:colOff>
      <xdr:row>13</xdr:row>
      <xdr:rowOff>143205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99">
          <xdr14:nvContentPartPr>
            <xdr14:cNvPr id="307" name="Ink 306">
              <a:extLst>
                <a:ext uri="{FF2B5EF4-FFF2-40B4-BE49-F238E27FC236}">
                  <a16:creationId xmlns:a16="http://schemas.microsoft.com/office/drawing/2014/main" id="{720481AF-78F4-45C4-952E-4FBA671E9AAC}"/>
                </a:ext>
              </a:extLst>
            </xdr14:cNvPr>
            <xdr14:cNvContentPartPr/>
          </xdr14:nvContentPartPr>
          <xdr14:nvPr macro=""/>
          <xdr14:xfrm>
            <a:off x="7005600" y="48240"/>
            <a:ext cx="2933280" cy="2447640"/>
          </xdr14:xfrm>
        </xdr:contentPart>
      </mc:Choice>
      <mc:Fallback>
        <xdr:pic>
          <xdr:nvPicPr>
            <xdr:cNvPr id="307" name="Ink 306">
              <a:extLst>
                <a:ext uri="{FF2B5EF4-FFF2-40B4-BE49-F238E27FC236}">
                  <a16:creationId xmlns:a16="http://schemas.microsoft.com/office/drawing/2014/main" id="{720481AF-78F4-45C4-952E-4FBA671E9AAC}"/>
                </a:ext>
              </a:extLst>
            </xdr:cNvPr>
            <xdr:cNvPicPr/>
          </xdr:nvPicPr>
          <xdr:blipFill>
            <a:blip xmlns:r="http://schemas.openxmlformats.org/officeDocument/2006/relationships" r:embed="rId100"/>
            <a:stretch>
              <a:fillRect/>
            </a:stretch>
          </xdr:blipFill>
          <xdr:spPr>
            <a:xfrm>
              <a:off x="6996628" y="39160"/>
              <a:ext cx="2950866" cy="2465437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20</xdr:col>
      <xdr:colOff>226980</xdr:colOff>
      <xdr:row>29</xdr:row>
      <xdr:rowOff>10950</xdr:rowOff>
    </xdr:from>
    <xdr:to>
      <xdr:col>20</xdr:col>
      <xdr:colOff>483300</xdr:colOff>
      <xdr:row>30</xdr:row>
      <xdr:rowOff>18255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101">
          <xdr14:nvContentPartPr>
            <xdr14:cNvPr id="311" name="Ink 310">
              <a:extLst>
                <a:ext uri="{FF2B5EF4-FFF2-40B4-BE49-F238E27FC236}">
                  <a16:creationId xmlns:a16="http://schemas.microsoft.com/office/drawing/2014/main" id="{1B3CC1B7-686C-403D-B541-0E449EADA4B9}"/>
                </a:ext>
              </a:extLst>
            </xdr14:cNvPr>
            <xdr14:cNvContentPartPr/>
          </xdr14:nvContentPartPr>
          <xdr14:nvPr macro=""/>
          <xdr14:xfrm>
            <a:off x="12247530" y="5621175"/>
            <a:ext cx="256320" cy="188280"/>
          </xdr14:xfrm>
        </xdr:contentPart>
      </mc:Choice>
      <mc:Fallback>
        <xdr:pic>
          <xdr:nvPicPr>
            <xdr:cNvPr id="311" name="Ink 310">
              <a:extLst>
                <a:ext uri="{FF2B5EF4-FFF2-40B4-BE49-F238E27FC236}">
                  <a16:creationId xmlns:a16="http://schemas.microsoft.com/office/drawing/2014/main" id="{1B3CC1B7-686C-403D-B541-0E449EADA4B9}"/>
                </a:ext>
              </a:extLst>
            </xdr:cNvPr>
            <xdr:cNvPicPr/>
          </xdr:nvPicPr>
          <xdr:blipFill>
            <a:blip xmlns:r="http://schemas.openxmlformats.org/officeDocument/2006/relationships" r:embed="rId102"/>
            <a:stretch>
              <a:fillRect/>
            </a:stretch>
          </xdr:blipFill>
          <xdr:spPr>
            <a:xfrm>
              <a:off x="12238530" y="5612535"/>
              <a:ext cx="273960" cy="20592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22</xdr:col>
      <xdr:colOff>77460</xdr:colOff>
      <xdr:row>28</xdr:row>
      <xdr:rowOff>123165</xdr:rowOff>
    </xdr:from>
    <xdr:to>
      <xdr:col>22</xdr:col>
      <xdr:colOff>193020</xdr:colOff>
      <xdr:row>29</xdr:row>
      <xdr:rowOff>134790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103">
          <xdr14:nvContentPartPr>
            <xdr14:cNvPr id="315" name="Ink 314">
              <a:extLst>
                <a:ext uri="{FF2B5EF4-FFF2-40B4-BE49-F238E27FC236}">
                  <a16:creationId xmlns:a16="http://schemas.microsoft.com/office/drawing/2014/main" id="{4BF9BDAA-2B14-469F-BAEB-0EE3E23B6F3E}"/>
                </a:ext>
              </a:extLst>
            </xdr14:cNvPr>
            <xdr14:cNvContentPartPr/>
          </xdr14:nvContentPartPr>
          <xdr14:nvPr macro=""/>
          <xdr14:xfrm>
            <a:off x="13393410" y="5552415"/>
            <a:ext cx="115560" cy="192600"/>
          </xdr14:xfrm>
        </xdr:contentPart>
      </mc:Choice>
      <mc:Fallback>
        <xdr:pic>
          <xdr:nvPicPr>
            <xdr:cNvPr id="315" name="Ink 314">
              <a:extLst>
                <a:ext uri="{FF2B5EF4-FFF2-40B4-BE49-F238E27FC236}">
                  <a16:creationId xmlns:a16="http://schemas.microsoft.com/office/drawing/2014/main" id="{4BF9BDAA-2B14-469F-BAEB-0EE3E23B6F3E}"/>
                </a:ext>
              </a:extLst>
            </xdr:cNvPr>
            <xdr:cNvPicPr/>
          </xdr:nvPicPr>
          <xdr:blipFill>
            <a:blip xmlns:r="http://schemas.openxmlformats.org/officeDocument/2006/relationships" r:embed="rId104"/>
            <a:stretch>
              <a:fillRect/>
            </a:stretch>
          </xdr:blipFill>
          <xdr:spPr>
            <a:xfrm>
              <a:off x="13384410" y="5543415"/>
              <a:ext cx="133200" cy="21024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21</xdr:col>
      <xdr:colOff>142680</xdr:colOff>
      <xdr:row>29</xdr:row>
      <xdr:rowOff>8790</xdr:rowOff>
    </xdr:from>
    <xdr:to>
      <xdr:col>21</xdr:col>
      <xdr:colOff>545880</xdr:colOff>
      <xdr:row>30</xdr:row>
      <xdr:rowOff>4215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105">
          <xdr14:nvContentPartPr>
            <xdr14:cNvPr id="316" name="Ink 315">
              <a:extLst>
                <a:ext uri="{FF2B5EF4-FFF2-40B4-BE49-F238E27FC236}">
                  <a16:creationId xmlns:a16="http://schemas.microsoft.com/office/drawing/2014/main" id="{00FAC0C2-F6A7-449A-A1C8-3F6E1FD4FDD6}"/>
                </a:ext>
              </a:extLst>
            </xdr14:cNvPr>
            <xdr14:cNvContentPartPr/>
          </xdr14:nvContentPartPr>
          <xdr14:nvPr macro=""/>
          <xdr14:xfrm>
            <a:off x="12810930" y="5619015"/>
            <a:ext cx="403200" cy="176400"/>
          </xdr14:xfrm>
        </xdr:contentPart>
      </mc:Choice>
      <mc:Fallback>
        <xdr:pic>
          <xdr:nvPicPr>
            <xdr:cNvPr id="316" name="Ink 315">
              <a:extLst>
                <a:ext uri="{FF2B5EF4-FFF2-40B4-BE49-F238E27FC236}">
                  <a16:creationId xmlns:a16="http://schemas.microsoft.com/office/drawing/2014/main" id="{00FAC0C2-F6A7-449A-A1C8-3F6E1FD4FDD6}"/>
                </a:ext>
              </a:extLst>
            </xdr:cNvPr>
            <xdr:cNvPicPr/>
          </xdr:nvPicPr>
          <xdr:blipFill>
            <a:blip xmlns:r="http://schemas.openxmlformats.org/officeDocument/2006/relationships" r:embed="rId106"/>
            <a:stretch>
              <a:fillRect/>
            </a:stretch>
          </xdr:blipFill>
          <xdr:spPr>
            <a:xfrm>
              <a:off x="12802290" y="5610015"/>
              <a:ext cx="420840" cy="19404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22</xdr:col>
      <xdr:colOff>294180</xdr:colOff>
      <xdr:row>28</xdr:row>
      <xdr:rowOff>135405</xdr:rowOff>
    </xdr:from>
    <xdr:to>
      <xdr:col>22</xdr:col>
      <xdr:colOff>512700</xdr:colOff>
      <xdr:row>29</xdr:row>
      <xdr:rowOff>174390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107">
          <xdr14:nvContentPartPr>
            <xdr14:cNvPr id="317" name="Ink 316">
              <a:extLst>
                <a:ext uri="{FF2B5EF4-FFF2-40B4-BE49-F238E27FC236}">
                  <a16:creationId xmlns:a16="http://schemas.microsoft.com/office/drawing/2014/main" id="{02BA4CE1-AEFA-475A-A7B5-CE49CCCF476D}"/>
                </a:ext>
              </a:extLst>
            </xdr14:cNvPr>
            <xdr14:cNvContentPartPr/>
          </xdr14:nvContentPartPr>
          <xdr14:nvPr macro=""/>
          <xdr14:xfrm>
            <a:off x="13610130" y="5564655"/>
            <a:ext cx="218520" cy="219960"/>
          </xdr14:xfrm>
        </xdr:contentPart>
      </mc:Choice>
      <mc:Fallback>
        <xdr:pic>
          <xdr:nvPicPr>
            <xdr:cNvPr id="317" name="Ink 316">
              <a:extLst>
                <a:ext uri="{FF2B5EF4-FFF2-40B4-BE49-F238E27FC236}">
                  <a16:creationId xmlns:a16="http://schemas.microsoft.com/office/drawing/2014/main" id="{02BA4CE1-AEFA-475A-A7B5-CE49CCCF476D}"/>
                </a:ext>
              </a:extLst>
            </xdr:cNvPr>
            <xdr:cNvPicPr/>
          </xdr:nvPicPr>
          <xdr:blipFill>
            <a:blip xmlns:r="http://schemas.openxmlformats.org/officeDocument/2006/relationships" r:embed="rId108"/>
            <a:stretch>
              <a:fillRect/>
            </a:stretch>
          </xdr:blipFill>
          <xdr:spPr>
            <a:xfrm>
              <a:off x="13601490" y="5555655"/>
              <a:ext cx="236160" cy="23760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22</xdr:col>
      <xdr:colOff>351420</xdr:colOff>
      <xdr:row>28</xdr:row>
      <xdr:rowOff>4005</xdr:rowOff>
    </xdr:from>
    <xdr:to>
      <xdr:col>22</xdr:col>
      <xdr:colOff>388500</xdr:colOff>
      <xdr:row>28</xdr:row>
      <xdr:rowOff>32085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109">
          <xdr14:nvContentPartPr>
            <xdr14:cNvPr id="318" name="Ink 317">
              <a:extLst>
                <a:ext uri="{FF2B5EF4-FFF2-40B4-BE49-F238E27FC236}">
                  <a16:creationId xmlns:a16="http://schemas.microsoft.com/office/drawing/2014/main" id="{5E1858DE-904C-4ECB-B66A-5A28332C0EC8}"/>
                </a:ext>
              </a:extLst>
            </xdr14:cNvPr>
            <xdr14:cNvContentPartPr/>
          </xdr14:nvContentPartPr>
          <xdr14:nvPr macro=""/>
          <xdr14:xfrm>
            <a:off x="13667370" y="5433255"/>
            <a:ext cx="37080" cy="28080"/>
          </xdr14:xfrm>
        </xdr:contentPart>
      </mc:Choice>
      <mc:Fallback>
        <xdr:pic>
          <xdr:nvPicPr>
            <xdr:cNvPr id="318" name="Ink 317">
              <a:extLst>
                <a:ext uri="{FF2B5EF4-FFF2-40B4-BE49-F238E27FC236}">
                  <a16:creationId xmlns:a16="http://schemas.microsoft.com/office/drawing/2014/main" id="{5E1858DE-904C-4ECB-B66A-5A28332C0EC8}"/>
                </a:ext>
              </a:extLst>
            </xdr:cNvPr>
            <xdr:cNvPicPr/>
          </xdr:nvPicPr>
          <xdr:blipFill>
            <a:blip xmlns:r="http://schemas.openxmlformats.org/officeDocument/2006/relationships" r:embed="rId110"/>
            <a:stretch>
              <a:fillRect/>
            </a:stretch>
          </xdr:blipFill>
          <xdr:spPr>
            <a:xfrm>
              <a:off x="13658370" y="5424255"/>
              <a:ext cx="54720" cy="4572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18</xdr:col>
      <xdr:colOff>67260</xdr:colOff>
      <xdr:row>32</xdr:row>
      <xdr:rowOff>83625</xdr:rowOff>
    </xdr:from>
    <xdr:to>
      <xdr:col>18</xdr:col>
      <xdr:colOff>230700</xdr:colOff>
      <xdr:row>33</xdr:row>
      <xdr:rowOff>159690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111">
          <xdr14:nvContentPartPr>
            <xdr14:cNvPr id="321" name="Ink 320">
              <a:extLst>
                <a:ext uri="{FF2B5EF4-FFF2-40B4-BE49-F238E27FC236}">
                  <a16:creationId xmlns:a16="http://schemas.microsoft.com/office/drawing/2014/main" id="{17D8C3C9-FBC1-4B2B-8AA2-773386063517}"/>
                </a:ext>
              </a:extLst>
            </xdr14:cNvPr>
            <xdr14:cNvContentPartPr/>
          </xdr14:nvContentPartPr>
          <xdr14:nvPr macro=""/>
          <xdr14:xfrm>
            <a:off x="10792410" y="6236775"/>
            <a:ext cx="163440" cy="257040"/>
          </xdr14:xfrm>
        </xdr:contentPart>
      </mc:Choice>
      <mc:Fallback>
        <xdr:pic>
          <xdr:nvPicPr>
            <xdr:cNvPr id="321" name="Ink 320">
              <a:extLst>
                <a:ext uri="{FF2B5EF4-FFF2-40B4-BE49-F238E27FC236}">
                  <a16:creationId xmlns:a16="http://schemas.microsoft.com/office/drawing/2014/main" id="{17D8C3C9-FBC1-4B2B-8AA2-773386063517}"/>
                </a:ext>
              </a:extLst>
            </xdr:cNvPr>
            <xdr:cNvPicPr/>
          </xdr:nvPicPr>
          <xdr:blipFill>
            <a:blip xmlns:r="http://schemas.openxmlformats.org/officeDocument/2006/relationships" r:embed="rId112"/>
            <a:stretch>
              <a:fillRect/>
            </a:stretch>
          </xdr:blipFill>
          <xdr:spPr>
            <a:xfrm>
              <a:off x="10783770" y="6227775"/>
              <a:ext cx="181080" cy="27468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19</xdr:col>
      <xdr:colOff>90600</xdr:colOff>
      <xdr:row>32</xdr:row>
      <xdr:rowOff>148470</xdr:rowOff>
    </xdr:from>
    <xdr:to>
      <xdr:col>19</xdr:col>
      <xdr:colOff>311640</xdr:colOff>
      <xdr:row>33</xdr:row>
      <xdr:rowOff>140655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113">
          <xdr14:nvContentPartPr>
            <xdr14:cNvPr id="322" name="Ink 321">
              <a:extLst>
                <a:ext uri="{FF2B5EF4-FFF2-40B4-BE49-F238E27FC236}">
                  <a16:creationId xmlns:a16="http://schemas.microsoft.com/office/drawing/2014/main" id="{1EFEF71B-D010-4DCD-9876-A7E967B7914E}"/>
                </a:ext>
              </a:extLst>
            </xdr14:cNvPr>
            <xdr14:cNvContentPartPr/>
          </xdr14:nvContentPartPr>
          <xdr14:nvPr macro=""/>
          <xdr14:xfrm>
            <a:off x="11463450" y="6301620"/>
            <a:ext cx="221040" cy="173160"/>
          </xdr14:xfrm>
        </xdr:contentPart>
      </mc:Choice>
      <mc:Fallback>
        <xdr:pic>
          <xdr:nvPicPr>
            <xdr:cNvPr id="322" name="Ink 321">
              <a:extLst>
                <a:ext uri="{FF2B5EF4-FFF2-40B4-BE49-F238E27FC236}">
                  <a16:creationId xmlns:a16="http://schemas.microsoft.com/office/drawing/2014/main" id="{1EFEF71B-D010-4DCD-9876-A7E967B7914E}"/>
                </a:ext>
              </a:extLst>
            </xdr:cNvPr>
            <xdr:cNvPicPr/>
          </xdr:nvPicPr>
          <xdr:blipFill>
            <a:blip xmlns:r="http://schemas.openxmlformats.org/officeDocument/2006/relationships" r:embed="rId114"/>
            <a:stretch>
              <a:fillRect/>
            </a:stretch>
          </xdr:blipFill>
          <xdr:spPr>
            <a:xfrm>
              <a:off x="11454450" y="6292980"/>
              <a:ext cx="238680" cy="19080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19</xdr:col>
      <xdr:colOff>191040</xdr:colOff>
      <xdr:row>32</xdr:row>
      <xdr:rowOff>59190</xdr:rowOff>
    </xdr:from>
    <xdr:to>
      <xdr:col>19</xdr:col>
      <xdr:colOff>218040</xdr:colOff>
      <xdr:row>32</xdr:row>
      <xdr:rowOff>65310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115">
          <xdr14:nvContentPartPr>
            <xdr14:cNvPr id="323" name="Ink 322">
              <a:extLst>
                <a:ext uri="{FF2B5EF4-FFF2-40B4-BE49-F238E27FC236}">
                  <a16:creationId xmlns:a16="http://schemas.microsoft.com/office/drawing/2014/main" id="{C12C0D28-A4B1-49E5-B4AD-C23C6B89DE6B}"/>
                </a:ext>
              </a:extLst>
            </xdr14:cNvPr>
            <xdr14:cNvContentPartPr/>
          </xdr14:nvContentPartPr>
          <xdr14:nvPr macro=""/>
          <xdr14:xfrm>
            <a:off x="11563890" y="6212340"/>
            <a:ext cx="27000" cy="6120"/>
          </xdr14:xfrm>
        </xdr:contentPart>
      </mc:Choice>
      <mc:Fallback>
        <xdr:pic>
          <xdr:nvPicPr>
            <xdr:cNvPr id="323" name="Ink 322">
              <a:extLst>
                <a:ext uri="{FF2B5EF4-FFF2-40B4-BE49-F238E27FC236}">
                  <a16:creationId xmlns:a16="http://schemas.microsoft.com/office/drawing/2014/main" id="{C12C0D28-A4B1-49E5-B4AD-C23C6B89DE6B}"/>
                </a:ext>
              </a:extLst>
            </xdr:cNvPr>
            <xdr:cNvPicPr/>
          </xdr:nvPicPr>
          <xdr:blipFill>
            <a:blip xmlns:r="http://schemas.openxmlformats.org/officeDocument/2006/relationships" r:embed="rId116"/>
            <a:stretch>
              <a:fillRect/>
            </a:stretch>
          </xdr:blipFill>
          <xdr:spPr>
            <a:xfrm>
              <a:off x="11555250" y="6203700"/>
              <a:ext cx="44640" cy="2376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19</xdr:col>
      <xdr:colOff>497400</xdr:colOff>
      <xdr:row>32</xdr:row>
      <xdr:rowOff>161070</xdr:rowOff>
    </xdr:from>
    <xdr:to>
      <xdr:col>19</xdr:col>
      <xdr:colOff>585960</xdr:colOff>
      <xdr:row>32</xdr:row>
      <xdr:rowOff>173310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117">
          <xdr14:nvContentPartPr>
            <xdr14:cNvPr id="324" name="Ink 323">
              <a:extLst>
                <a:ext uri="{FF2B5EF4-FFF2-40B4-BE49-F238E27FC236}">
                  <a16:creationId xmlns:a16="http://schemas.microsoft.com/office/drawing/2014/main" id="{E5470D31-D8F1-4D16-88D5-456778476ADA}"/>
                </a:ext>
              </a:extLst>
            </xdr14:cNvPr>
            <xdr14:cNvContentPartPr/>
          </xdr14:nvContentPartPr>
          <xdr14:nvPr macro=""/>
          <xdr14:xfrm>
            <a:off x="11870250" y="6314220"/>
            <a:ext cx="88560" cy="12240"/>
          </xdr14:xfrm>
        </xdr:contentPart>
      </mc:Choice>
      <mc:Fallback>
        <xdr:pic>
          <xdr:nvPicPr>
            <xdr:cNvPr id="324" name="Ink 323">
              <a:extLst>
                <a:ext uri="{FF2B5EF4-FFF2-40B4-BE49-F238E27FC236}">
                  <a16:creationId xmlns:a16="http://schemas.microsoft.com/office/drawing/2014/main" id="{E5470D31-D8F1-4D16-88D5-456778476ADA}"/>
                </a:ext>
              </a:extLst>
            </xdr:cNvPr>
            <xdr:cNvPicPr/>
          </xdr:nvPicPr>
          <xdr:blipFill>
            <a:blip xmlns:r="http://schemas.openxmlformats.org/officeDocument/2006/relationships" r:embed="rId118"/>
            <a:stretch>
              <a:fillRect/>
            </a:stretch>
          </xdr:blipFill>
          <xdr:spPr>
            <a:xfrm>
              <a:off x="11861610" y="6305220"/>
              <a:ext cx="106200" cy="2988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19</xdr:col>
      <xdr:colOff>495960</xdr:colOff>
      <xdr:row>33</xdr:row>
      <xdr:rowOff>41295</xdr:rowOff>
    </xdr:from>
    <xdr:to>
      <xdr:col>19</xdr:col>
      <xdr:colOff>606120</xdr:colOff>
      <xdr:row>33</xdr:row>
      <xdr:rowOff>70815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119">
          <xdr14:nvContentPartPr>
            <xdr14:cNvPr id="325" name="Ink 324">
              <a:extLst>
                <a:ext uri="{FF2B5EF4-FFF2-40B4-BE49-F238E27FC236}">
                  <a16:creationId xmlns:a16="http://schemas.microsoft.com/office/drawing/2014/main" id="{7D5BD0A0-877E-4320-8764-CA9960DD84C0}"/>
                </a:ext>
              </a:extLst>
            </xdr14:cNvPr>
            <xdr14:cNvContentPartPr/>
          </xdr14:nvContentPartPr>
          <xdr14:nvPr macro=""/>
          <xdr14:xfrm>
            <a:off x="11868810" y="6375420"/>
            <a:ext cx="110160" cy="29520"/>
          </xdr14:xfrm>
        </xdr:contentPart>
      </mc:Choice>
      <mc:Fallback>
        <xdr:pic>
          <xdr:nvPicPr>
            <xdr:cNvPr id="325" name="Ink 324">
              <a:extLst>
                <a:ext uri="{FF2B5EF4-FFF2-40B4-BE49-F238E27FC236}">
                  <a16:creationId xmlns:a16="http://schemas.microsoft.com/office/drawing/2014/main" id="{7D5BD0A0-877E-4320-8764-CA9960DD84C0}"/>
                </a:ext>
              </a:extLst>
            </xdr:cNvPr>
            <xdr:cNvPicPr/>
          </xdr:nvPicPr>
          <xdr:blipFill>
            <a:blip xmlns:r="http://schemas.openxmlformats.org/officeDocument/2006/relationships" r:embed="rId120"/>
            <a:stretch>
              <a:fillRect/>
            </a:stretch>
          </xdr:blipFill>
          <xdr:spPr>
            <a:xfrm>
              <a:off x="11860170" y="6366420"/>
              <a:ext cx="127800" cy="4716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20</xdr:col>
      <xdr:colOff>326340</xdr:colOff>
      <xdr:row>32</xdr:row>
      <xdr:rowOff>96990</xdr:rowOff>
    </xdr:from>
    <xdr:to>
      <xdr:col>21</xdr:col>
      <xdr:colOff>38640</xdr:colOff>
      <xdr:row>34</xdr:row>
      <xdr:rowOff>175680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121">
          <xdr14:nvContentPartPr>
            <xdr14:cNvPr id="329" name="Ink 328">
              <a:extLst>
                <a:ext uri="{FF2B5EF4-FFF2-40B4-BE49-F238E27FC236}">
                  <a16:creationId xmlns:a16="http://schemas.microsoft.com/office/drawing/2014/main" id="{884BF85E-3C13-4CB4-BAD0-DE520169780E}"/>
                </a:ext>
              </a:extLst>
            </xdr14:cNvPr>
            <xdr14:cNvContentPartPr/>
          </xdr14:nvContentPartPr>
          <xdr14:nvPr macro=""/>
          <xdr14:xfrm>
            <a:off x="12346890" y="6250140"/>
            <a:ext cx="360000" cy="440640"/>
          </xdr14:xfrm>
        </xdr:contentPart>
      </mc:Choice>
      <mc:Fallback>
        <xdr:pic>
          <xdr:nvPicPr>
            <xdr:cNvPr id="329" name="Ink 328">
              <a:extLst>
                <a:ext uri="{FF2B5EF4-FFF2-40B4-BE49-F238E27FC236}">
                  <a16:creationId xmlns:a16="http://schemas.microsoft.com/office/drawing/2014/main" id="{884BF85E-3C13-4CB4-BAD0-DE520169780E}"/>
                </a:ext>
              </a:extLst>
            </xdr:cNvPr>
            <xdr:cNvPicPr/>
          </xdr:nvPicPr>
          <xdr:blipFill>
            <a:blip xmlns:r="http://schemas.openxmlformats.org/officeDocument/2006/relationships" r:embed="rId122"/>
            <a:stretch>
              <a:fillRect/>
            </a:stretch>
          </xdr:blipFill>
          <xdr:spPr>
            <a:xfrm>
              <a:off x="12337890" y="6241147"/>
              <a:ext cx="377640" cy="458266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23</xdr:col>
      <xdr:colOff>371675</xdr:colOff>
      <xdr:row>1</xdr:row>
      <xdr:rowOff>117632</xdr:rowOff>
    </xdr:from>
    <xdr:to>
      <xdr:col>23</xdr:col>
      <xdr:colOff>518555</xdr:colOff>
      <xdr:row>36</xdr:row>
      <xdr:rowOff>90593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123">
          <xdr14:nvContentPartPr>
            <xdr14:cNvPr id="330" name="Ink 329">
              <a:extLst>
                <a:ext uri="{FF2B5EF4-FFF2-40B4-BE49-F238E27FC236}">
                  <a16:creationId xmlns:a16="http://schemas.microsoft.com/office/drawing/2014/main" id="{3F6426AE-241D-4E0F-9F0F-C6DC1791579C}"/>
                </a:ext>
              </a:extLst>
            </xdr14:cNvPr>
            <xdr14:cNvContentPartPr/>
          </xdr14:nvContentPartPr>
          <xdr14:nvPr macro=""/>
          <xdr14:xfrm>
            <a:off x="14374662" y="297000"/>
            <a:ext cx="146880" cy="6615720"/>
          </xdr14:xfrm>
        </xdr:contentPart>
      </mc:Choice>
      <mc:Fallback>
        <xdr:pic>
          <xdr:nvPicPr>
            <xdr:cNvPr id="330" name="Ink 329">
              <a:extLst>
                <a:ext uri="{FF2B5EF4-FFF2-40B4-BE49-F238E27FC236}">
                  <a16:creationId xmlns:a16="http://schemas.microsoft.com/office/drawing/2014/main" id="{3F6426AE-241D-4E0F-9F0F-C6DC1791579C}"/>
                </a:ext>
              </a:extLst>
            </xdr:cNvPr>
            <xdr:cNvPicPr/>
          </xdr:nvPicPr>
          <xdr:blipFill>
            <a:blip xmlns:r="http://schemas.openxmlformats.org/officeDocument/2006/relationships" r:embed="rId124"/>
            <a:stretch>
              <a:fillRect/>
            </a:stretch>
          </xdr:blipFill>
          <xdr:spPr>
            <a:xfrm>
              <a:off x="14365662" y="287996"/>
              <a:ext cx="164520" cy="6633369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24</xdr:col>
      <xdr:colOff>95923</xdr:colOff>
      <xdr:row>3</xdr:row>
      <xdr:rowOff>87939</xdr:rowOff>
    </xdr:from>
    <xdr:to>
      <xdr:col>24</xdr:col>
      <xdr:colOff>121123</xdr:colOff>
      <xdr:row>3</xdr:row>
      <xdr:rowOff>108459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125">
          <xdr14:nvContentPartPr>
            <xdr14:cNvPr id="331" name="Ink 330">
              <a:extLst>
                <a:ext uri="{FF2B5EF4-FFF2-40B4-BE49-F238E27FC236}">
                  <a16:creationId xmlns:a16="http://schemas.microsoft.com/office/drawing/2014/main" id="{381AE705-39A6-4A19-B1D3-1A42848869CB}"/>
                </a:ext>
              </a:extLst>
            </xdr14:cNvPr>
            <xdr14:cNvContentPartPr/>
          </xdr14:nvContentPartPr>
          <xdr14:nvPr macro=""/>
          <xdr14:xfrm>
            <a:off x="14748342" y="626040"/>
            <a:ext cx="25200" cy="20520"/>
          </xdr14:xfrm>
        </xdr:contentPart>
      </mc:Choice>
      <mc:Fallback>
        <xdr:pic>
          <xdr:nvPicPr>
            <xdr:cNvPr id="331" name="Ink 330">
              <a:extLst>
                <a:ext uri="{FF2B5EF4-FFF2-40B4-BE49-F238E27FC236}">
                  <a16:creationId xmlns:a16="http://schemas.microsoft.com/office/drawing/2014/main" id="{381AE705-39A6-4A19-B1D3-1A42848869CB}"/>
                </a:ext>
              </a:extLst>
            </xdr:cNvPr>
            <xdr:cNvPicPr/>
          </xdr:nvPicPr>
          <xdr:blipFill>
            <a:blip xmlns:r="http://schemas.openxmlformats.org/officeDocument/2006/relationships" r:embed="rId126"/>
            <a:stretch>
              <a:fillRect/>
            </a:stretch>
          </xdr:blipFill>
          <xdr:spPr>
            <a:xfrm>
              <a:off x="14739702" y="617040"/>
              <a:ext cx="42840" cy="3816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24</xdr:col>
      <xdr:colOff>180883</xdr:colOff>
      <xdr:row>1</xdr:row>
      <xdr:rowOff>131312</xdr:rowOff>
    </xdr:from>
    <xdr:to>
      <xdr:col>24</xdr:col>
      <xdr:colOff>201763</xdr:colOff>
      <xdr:row>1</xdr:row>
      <xdr:rowOff>164792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127">
          <xdr14:nvContentPartPr>
            <xdr14:cNvPr id="332" name="Ink 331">
              <a:extLst>
                <a:ext uri="{FF2B5EF4-FFF2-40B4-BE49-F238E27FC236}">
                  <a16:creationId xmlns:a16="http://schemas.microsoft.com/office/drawing/2014/main" id="{4F7EC56C-8619-4E27-9AF7-6375726406FC}"/>
                </a:ext>
              </a:extLst>
            </xdr14:cNvPr>
            <xdr14:cNvContentPartPr/>
          </xdr14:nvContentPartPr>
          <xdr14:nvPr macro=""/>
          <xdr14:xfrm>
            <a:off x="14833302" y="310680"/>
            <a:ext cx="20880" cy="33480"/>
          </xdr14:xfrm>
        </xdr:contentPart>
      </mc:Choice>
      <mc:Fallback>
        <xdr:pic>
          <xdr:nvPicPr>
            <xdr:cNvPr id="332" name="Ink 331">
              <a:extLst>
                <a:ext uri="{FF2B5EF4-FFF2-40B4-BE49-F238E27FC236}">
                  <a16:creationId xmlns:a16="http://schemas.microsoft.com/office/drawing/2014/main" id="{4F7EC56C-8619-4E27-9AF7-6375726406FC}"/>
                </a:ext>
              </a:extLst>
            </xdr:cNvPr>
            <xdr:cNvPicPr/>
          </xdr:nvPicPr>
          <xdr:blipFill>
            <a:blip xmlns:r="http://schemas.openxmlformats.org/officeDocument/2006/relationships" r:embed="rId128"/>
            <a:stretch>
              <a:fillRect/>
            </a:stretch>
          </xdr:blipFill>
          <xdr:spPr>
            <a:xfrm>
              <a:off x="14824302" y="301680"/>
              <a:ext cx="38520" cy="5112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24</xdr:col>
      <xdr:colOff>236683</xdr:colOff>
      <xdr:row>3</xdr:row>
      <xdr:rowOff>45459</xdr:rowOff>
    </xdr:from>
    <xdr:to>
      <xdr:col>24</xdr:col>
      <xdr:colOff>238843</xdr:colOff>
      <xdr:row>3</xdr:row>
      <xdr:rowOff>88299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129">
          <xdr14:nvContentPartPr>
            <xdr14:cNvPr id="333" name="Ink 332">
              <a:extLst>
                <a:ext uri="{FF2B5EF4-FFF2-40B4-BE49-F238E27FC236}">
                  <a16:creationId xmlns:a16="http://schemas.microsoft.com/office/drawing/2014/main" id="{F79723EF-B9EF-41FD-8953-6408C3CBBC62}"/>
                </a:ext>
              </a:extLst>
            </xdr14:cNvPr>
            <xdr14:cNvContentPartPr/>
          </xdr14:nvContentPartPr>
          <xdr14:nvPr macro=""/>
          <xdr14:xfrm>
            <a:off x="14889102" y="583560"/>
            <a:ext cx="2160" cy="42840"/>
          </xdr14:xfrm>
        </xdr:contentPart>
      </mc:Choice>
      <mc:Fallback>
        <xdr:pic>
          <xdr:nvPicPr>
            <xdr:cNvPr id="333" name="Ink 332">
              <a:extLst>
                <a:ext uri="{FF2B5EF4-FFF2-40B4-BE49-F238E27FC236}">
                  <a16:creationId xmlns:a16="http://schemas.microsoft.com/office/drawing/2014/main" id="{F79723EF-B9EF-41FD-8953-6408C3CBBC62}"/>
                </a:ext>
              </a:extLst>
            </xdr:cNvPr>
            <xdr:cNvPicPr/>
          </xdr:nvPicPr>
          <xdr:blipFill>
            <a:blip xmlns:r="http://schemas.openxmlformats.org/officeDocument/2006/relationships" r:embed="rId130"/>
            <a:stretch>
              <a:fillRect/>
            </a:stretch>
          </xdr:blipFill>
          <xdr:spPr>
            <a:xfrm>
              <a:off x="14880102" y="574560"/>
              <a:ext cx="19800" cy="6048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24</xdr:col>
      <xdr:colOff>56291</xdr:colOff>
      <xdr:row>6</xdr:row>
      <xdr:rowOff>33679</xdr:rowOff>
    </xdr:from>
    <xdr:to>
      <xdr:col>24</xdr:col>
      <xdr:colOff>429971</xdr:colOff>
      <xdr:row>7</xdr:row>
      <xdr:rowOff>92631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131">
          <xdr14:nvContentPartPr>
            <xdr14:cNvPr id="349" name="Ink 348">
              <a:extLst>
                <a:ext uri="{FF2B5EF4-FFF2-40B4-BE49-F238E27FC236}">
                  <a16:creationId xmlns:a16="http://schemas.microsoft.com/office/drawing/2014/main" id="{260BE1C0-1CB8-4CB9-AAD9-AB4FB9BA2237}"/>
                </a:ext>
              </a:extLst>
            </xdr14:cNvPr>
            <xdr14:cNvContentPartPr/>
          </xdr14:nvContentPartPr>
          <xdr14:nvPr macro=""/>
          <xdr14:xfrm>
            <a:off x="14708710" y="1109880"/>
            <a:ext cx="373680" cy="238320"/>
          </xdr14:xfrm>
        </xdr:contentPart>
      </mc:Choice>
      <mc:Fallback>
        <xdr:pic>
          <xdr:nvPicPr>
            <xdr:cNvPr id="349" name="Ink 348">
              <a:extLst>
                <a:ext uri="{FF2B5EF4-FFF2-40B4-BE49-F238E27FC236}">
                  <a16:creationId xmlns:a16="http://schemas.microsoft.com/office/drawing/2014/main" id="{260BE1C0-1CB8-4CB9-AAD9-AB4FB9BA2237}"/>
                </a:ext>
              </a:extLst>
            </xdr:cNvPr>
            <xdr:cNvPicPr/>
          </xdr:nvPicPr>
          <xdr:blipFill>
            <a:blip xmlns:r="http://schemas.openxmlformats.org/officeDocument/2006/relationships" r:embed="rId132"/>
            <a:stretch>
              <a:fillRect/>
            </a:stretch>
          </xdr:blipFill>
          <xdr:spPr>
            <a:xfrm>
              <a:off x="14700070" y="1100880"/>
              <a:ext cx="391320" cy="25596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26</xdr:col>
      <xdr:colOff>54867</xdr:colOff>
      <xdr:row>1</xdr:row>
      <xdr:rowOff>133112</xdr:rowOff>
    </xdr:from>
    <xdr:to>
      <xdr:col>27</xdr:col>
      <xdr:colOff>100236</xdr:colOff>
      <xdr:row>3</xdr:row>
      <xdr:rowOff>56979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133">
          <xdr14:nvContentPartPr>
            <xdr14:cNvPr id="350" name="Ink 349">
              <a:extLst>
                <a:ext uri="{FF2B5EF4-FFF2-40B4-BE49-F238E27FC236}">
                  <a16:creationId xmlns:a16="http://schemas.microsoft.com/office/drawing/2014/main" id="{5C35AD4E-CF97-4866-A3A0-CAF2B556DB6E}"/>
                </a:ext>
              </a:extLst>
            </xdr14:cNvPr>
            <xdr14:cNvContentPartPr/>
          </xdr14:nvContentPartPr>
          <xdr14:nvPr macro=""/>
          <xdr14:xfrm>
            <a:off x="16006150" y="312480"/>
            <a:ext cx="694800" cy="282600"/>
          </xdr14:xfrm>
        </xdr:contentPart>
      </mc:Choice>
      <mc:Fallback>
        <xdr:pic>
          <xdr:nvPicPr>
            <xdr:cNvPr id="350" name="Ink 349">
              <a:extLst>
                <a:ext uri="{FF2B5EF4-FFF2-40B4-BE49-F238E27FC236}">
                  <a16:creationId xmlns:a16="http://schemas.microsoft.com/office/drawing/2014/main" id="{5C35AD4E-CF97-4866-A3A0-CAF2B556DB6E}"/>
                </a:ext>
              </a:extLst>
            </xdr:cNvPr>
            <xdr:cNvPicPr/>
          </xdr:nvPicPr>
          <xdr:blipFill>
            <a:blip xmlns:r="http://schemas.openxmlformats.org/officeDocument/2006/relationships" r:embed="rId134"/>
            <a:stretch>
              <a:fillRect/>
            </a:stretch>
          </xdr:blipFill>
          <xdr:spPr>
            <a:xfrm>
              <a:off x="15997510" y="303829"/>
              <a:ext cx="712440" cy="300263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24</xdr:col>
      <xdr:colOff>644171</xdr:colOff>
      <xdr:row>1</xdr:row>
      <xdr:rowOff>125552</xdr:rowOff>
    </xdr:from>
    <xdr:to>
      <xdr:col>25</xdr:col>
      <xdr:colOff>490819</xdr:colOff>
      <xdr:row>3</xdr:row>
      <xdr:rowOff>84699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135">
          <xdr14:nvContentPartPr>
            <xdr14:cNvPr id="351" name="Ink 350">
              <a:extLst>
                <a:ext uri="{FF2B5EF4-FFF2-40B4-BE49-F238E27FC236}">
                  <a16:creationId xmlns:a16="http://schemas.microsoft.com/office/drawing/2014/main" id="{B19D3538-F028-4897-9750-BB1584F0E7DB}"/>
                </a:ext>
              </a:extLst>
            </xdr14:cNvPr>
            <xdr14:cNvContentPartPr/>
          </xdr14:nvContentPartPr>
          <xdr14:nvPr macro=""/>
          <xdr14:xfrm>
            <a:off x="15296590" y="304920"/>
            <a:ext cx="496080" cy="317880"/>
          </xdr14:xfrm>
        </xdr:contentPart>
      </mc:Choice>
      <mc:Fallback>
        <xdr:pic>
          <xdr:nvPicPr>
            <xdr:cNvPr id="351" name="Ink 350">
              <a:extLst>
                <a:ext uri="{FF2B5EF4-FFF2-40B4-BE49-F238E27FC236}">
                  <a16:creationId xmlns:a16="http://schemas.microsoft.com/office/drawing/2014/main" id="{B19D3538-F028-4897-9750-BB1584F0E7DB}"/>
                </a:ext>
              </a:extLst>
            </xdr:cNvPr>
            <xdr:cNvPicPr/>
          </xdr:nvPicPr>
          <xdr:blipFill>
            <a:blip xmlns:r="http://schemas.openxmlformats.org/officeDocument/2006/relationships" r:embed="rId136"/>
            <a:stretch>
              <a:fillRect/>
            </a:stretch>
          </xdr:blipFill>
          <xdr:spPr>
            <a:xfrm>
              <a:off x="15287597" y="295930"/>
              <a:ext cx="513707" cy="33550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26</xdr:col>
      <xdr:colOff>494067</xdr:colOff>
      <xdr:row>6</xdr:row>
      <xdr:rowOff>158599</xdr:rowOff>
    </xdr:from>
    <xdr:to>
      <xdr:col>26</xdr:col>
      <xdr:colOff>584067</xdr:colOff>
      <xdr:row>7</xdr:row>
      <xdr:rowOff>15951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137">
          <xdr14:nvContentPartPr>
            <xdr14:cNvPr id="360" name="Ink 359">
              <a:extLst>
                <a:ext uri="{FF2B5EF4-FFF2-40B4-BE49-F238E27FC236}">
                  <a16:creationId xmlns:a16="http://schemas.microsoft.com/office/drawing/2014/main" id="{D1E6734C-4B96-4108-B9C8-53BE4C78932E}"/>
                </a:ext>
              </a:extLst>
            </xdr14:cNvPr>
            <xdr14:cNvContentPartPr/>
          </xdr14:nvContentPartPr>
          <xdr14:nvPr macro=""/>
          <xdr14:xfrm>
            <a:off x="16445350" y="1234800"/>
            <a:ext cx="90000" cy="36720"/>
          </xdr14:xfrm>
        </xdr:contentPart>
      </mc:Choice>
      <mc:Fallback>
        <xdr:pic>
          <xdr:nvPicPr>
            <xdr:cNvPr id="360" name="Ink 359">
              <a:extLst>
                <a:ext uri="{FF2B5EF4-FFF2-40B4-BE49-F238E27FC236}">
                  <a16:creationId xmlns:a16="http://schemas.microsoft.com/office/drawing/2014/main" id="{D1E6734C-4B96-4108-B9C8-53BE4C78932E}"/>
                </a:ext>
              </a:extLst>
            </xdr:cNvPr>
            <xdr:cNvPicPr/>
          </xdr:nvPicPr>
          <xdr:blipFill>
            <a:blip xmlns:r="http://schemas.openxmlformats.org/officeDocument/2006/relationships" r:embed="rId138"/>
            <a:stretch>
              <a:fillRect/>
            </a:stretch>
          </xdr:blipFill>
          <xdr:spPr>
            <a:xfrm>
              <a:off x="16436350" y="1226160"/>
              <a:ext cx="107640" cy="5436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26</xdr:col>
      <xdr:colOff>467067</xdr:colOff>
      <xdr:row>7</xdr:row>
      <xdr:rowOff>53031</xdr:rowOff>
    </xdr:from>
    <xdr:to>
      <xdr:col>26</xdr:col>
      <xdr:colOff>584427</xdr:colOff>
      <xdr:row>7</xdr:row>
      <xdr:rowOff>83631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139">
          <xdr14:nvContentPartPr>
            <xdr14:cNvPr id="361" name="Ink 360">
              <a:extLst>
                <a:ext uri="{FF2B5EF4-FFF2-40B4-BE49-F238E27FC236}">
                  <a16:creationId xmlns:a16="http://schemas.microsoft.com/office/drawing/2014/main" id="{F1D46240-3F4D-48EC-8FBB-51C84EEFC733}"/>
                </a:ext>
              </a:extLst>
            </xdr14:cNvPr>
            <xdr14:cNvContentPartPr/>
          </xdr14:nvContentPartPr>
          <xdr14:nvPr macro=""/>
          <xdr14:xfrm>
            <a:off x="16418350" y="1308600"/>
            <a:ext cx="117360" cy="30600"/>
          </xdr14:xfrm>
        </xdr:contentPart>
      </mc:Choice>
      <mc:Fallback>
        <xdr:pic>
          <xdr:nvPicPr>
            <xdr:cNvPr id="361" name="Ink 360">
              <a:extLst>
                <a:ext uri="{FF2B5EF4-FFF2-40B4-BE49-F238E27FC236}">
                  <a16:creationId xmlns:a16="http://schemas.microsoft.com/office/drawing/2014/main" id="{F1D46240-3F4D-48EC-8FBB-51C84EEFC733}"/>
                </a:ext>
              </a:extLst>
            </xdr:cNvPr>
            <xdr:cNvPicPr/>
          </xdr:nvPicPr>
          <xdr:blipFill>
            <a:blip xmlns:r="http://schemas.openxmlformats.org/officeDocument/2006/relationships" r:embed="rId140"/>
            <a:stretch>
              <a:fillRect/>
            </a:stretch>
          </xdr:blipFill>
          <xdr:spPr>
            <a:xfrm>
              <a:off x="16409350" y="1299600"/>
              <a:ext cx="135000" cy="4824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24</xdr:col>
      <xdr:colOff>109931</xdr:colOff>
      <xdr:row>10</xdr:row>
      <xdr:rowOff>73651</xdr:rowOff>
    </xdr:from>
    <xdr:to>
      <xdr:col>24</xdr:col>
      <xdr:colOff>397211</xdr:colOff>
      <xdr:row>11</xdr:row>
      <xdr:rowOff>108124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141">
          <xdr14:nvContentPartPr>
            <xdr14:cNvPr id="369" name="Ink 368">
              <a:extLst>
                <a:ext uri="{FF2B5EF4-FFF2-40B4-BE49-F238E27FC236}">
                  <a16:creationId xmlns:a16="http://schemas.microsoft.com/office/drawing/2014/main" id="{D5F35227-CCF4-4119-AA4F-38778CC88A81}"/>
                </a:ext>
              </a:extLst>
            </xdr14:cNvPr>
            <xdr14:cNvContentPartPr/>
          </xdr14:nvContentPartPr>
          <xdr14:nvPr macro=""/>
          <xdr14:xfrm>
            <a:off x="14762350" y="1867320"/>
            <a:ext cx="287280" cy="213840"/>
          </xdr14:xfrm>
        </xdr:contentPart>
      </mc:Choice>
      <mc:Fallback>
        <xdr:pic>
          <xdr:nvPicPr>
            <xdr:cNvPr id="369" name="Ink 368">
              <a:extLst>
                <a:ext uri="{FF2B5EF4-FFF2-40B4-BE49-F238E27FC236}">
                  <a16:creationId xmlns:a16="http://schemas.microsoft.com/office/drawing/2014/main" id="{D5F35227-CCF4-4119-AA4F-38778CC88A81}"/>
                </a:ext>
              </a:extLst>
            </xdr:cNvPr>
            <xdr:cNvPicPr/>
          </xdr:nvPicPr>
          <xdr:blipFill>
            <a:blip xmlns:r="http://schemas.openxmlformats.org/officeDocument/2006/relationships" r:embed="rId142"/>
            <a:stretch>
              <a:fillRect/>
            </a:stretch>
          </xdr:blipFill>
          <xdr:spPr>
            <a:xfrm>
              <a:off x="14753350" y="1858680"/>
              <a:ext cx="304920" cy="23148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27</xdr:col>
      <xdr:colOff>110316</xdr:colOff>
      <xdr:row>6</xdr:row>
      <xdr:rowOff>7039</xdr:rowOff>
    </xdr:from>
    <xdr:to>
      <xdr:col>27</xdr:col>
      <xdr:colOff>576516</xdr:colOff>
      <xdr:row>7</xdr:row>
      <xdr:rowOff>116031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143">
          <xdr14:nvContentPartPr>
            <xdr14:cNvPr id="370" name="Ink 369">
              <a:extLst>
                <a:ext uri="{FF2B5EF4-FFF2-40B4-BE49-F238E27FC236}">
                  <a16:creationId xmlns:a16="http://schemas.microsoft.com/office/drawing/2014/main" id="{A8495162-7649-433F-A7E8-44C3ED6AB222}"/>
                </a:ext>
              </a:extLst>
            </xdr14:cNvPr>
            <xdr14:cNvContentPartPr/>
          </xdr14:nvContentPartPr>
          <xdr14:nvPr macro=""/>
          <xdr14:xfrm>
            <a:off x="16711030" y="1083240"/>
            <a:ext cx="466200" cy="288360"/>
          </xdr14:xfrm>
        </xdr:contentPart>
      </mc:Choice>
      <mc:Fallback>
        <xdr:pic>
          <xdr:nvPicPr>
            <xdr:cNvPr id="370" name="Ink 369">
              <a:extLst>
                <a:ext uri="{FF2B5EF4-FFF2-40B4-BE49-F238E27FC236}">
                  <a16:creationId xmlns:a16="http://schemas.microsoft.com/office/drawing/2014/main" id="{A8495162-7649-433F-A7E8-44C3ED6AB222}"/>
                </a:ext>
              </a:extLst>
            </xdr:cNvPr>
            <xdr:cNvPicPr/>
          </xdr:nvPicPr>
          <xdr:blipFill>
            <a:blip xmlns:r="http://schemas.openxmlformats.org/officeDocument/2006/relationships" r:embed="rId144"/>
            <a:stretch>
              <a:fillRect/>
            </a:stretch>
          </xdr:blipFill>
          <xdr:spPr>
            <a:xfrm>
              <a:off x="16702390" y="1074589"/>
              <a:ext cx="483840" cy="306022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25</xdr:col>
      <xdr:colOff>125779</xdr:colOff>
      <xdr:row>6</xdr:row>
      <xdr:rowOff>5599</xdr:rowOff>
    </xdr:from>
    <xdr:to>
      <xdr:col>26</xdr:col>
      <xdr:colOff>293187</xdr:colOff>
      <xdr:row>9</xdr:row>
      <xdr:rowOff>6417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145">
          <xdr14:nvContentPartPr>
            <xdr14:cNvPr id="371" name="Ink 370">
              <a:extLst>
                <a:ext uri="{FF2B5EF4-FFF2-40B4-BE49-F238E27FC236}">
                  <a16:creationId xmlns:a16="http://schemas.microsoft.com/office/drawing/2014/main" id="{F7CA8508-727E-43A6-995C-D090EB331352}"/>
                </a:ext>
              </a:extLst>
            </xdr14:cNvPr>
            <xdr14:cNvContentPartPr/>
          </xdr14:nvContentPartPr>
          <xdr14:nvPr macro=""/>
          <xdr14:xfrm>
            <a:off x="15427630" y="1081800"/>
            <a:ext cx="816840" cy="538920"/>
          </xdr14:xfrm>
        </xdr:contentPart>
      </mc:Choice>
      <mc:Fallback>
        <xdr:pic>
          <xdr:nvPicPr>
            <xdr:cNvPr id="371" name="Ink 370">
              <a:extLst>
                <a:ext uri="{FF2B5EF4-FFF2-40B4-BE49-F238E27FC236}">
                  <a16:creationId xmlns:a16="http://schemas.microsoft.com/office/drawing/2014/main" id="{F7CA8508-727E-43A6-995C-D090EB331352}"/>
                </a:ext>
              </a:extLst>
            </xdr:cNvPr>
            <xdr:cNvPicPr/>
          </xdr:nvPicPr>
          <xdr:blipFill>
            <a:blip xmlns:r="http://schemas.openxmlformats.org/officeDocument/2006/relationships" r:embed="rId146"/>
            <a:stretch>
              <a:fillRect/>
            </a:stretch>
          </xdr:blipFill>
          <xdr:spPr>
            <a:xfrm>
              <a:off x="15418638" y="1073160"/>
              <a:ext cx="834464" cy="55656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25</xdr:col>
      <xdr:colOff>297859</xdr:colOff>
      <xdr:row>10</xdr:row>
      <xdr:rowOff>177691</xdr:rowOff>
    </xdr:from>
    <xdr:to>
      <xdr:col>25</xdr:col>
      <xdr:colOff>491899</xdr:colOff>
      <xdr:row>12</xdr:row>
      <xdr:rowOff>23077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147">
          <xdr14:nvContentPartPr>
            <xdr14:cNvPr id="372" name="Ink 371">
              <a:extLst>
                <a:ext uri="{FF2B5EF4-FFF2-40B4-BE49-F238E27FC236}">
                  <a16:creationId xmlns:a16="http://schemas.microsoft.com/office/drawing/2014/main" id="{F4099A29-1180-416A-A518-F8B7EB69684D}"/>
                </a:ext>
              </a:extLst>
            </xdr14:cNvPr>
            <xdr14:cNvContentPartPr/>
          </xdr14:nvContentPartPr>
          <xdr14:nvPr macro=""/>
          <xdr14:xfrm>
            <a:off x="15599710" y="1971360"/>
            <a:ext cx="194040" cy="204120"/>
          </xdr14:xfrm>
        </xdr:contentPart>
      </mc:Choice>
      <mc:Fallback>
        <xdr:pic>
          <xdr:nvPicPr>
            <xdr:cNvPr id="372" name="Ink 371">
              <a:extLst>
                <a:ext uri="{FF2B5EF4-FFF2-40B4-BE49-F238E27FC236}">
                  <a16:creationId xmlns:a16="http://schemas.microsoft.com/office/drawing/2014/main" id="{F4099A29-1180-416A-A518-F8B7EB69684D}"/>
                </a:ext>
              </a:extLst>
            </xdr:cNvPr>
            <xdr:cNvPicPr/>
          </xdr:nvPicPr>
          <xdr:blipFill>
            <a:blip xmlns:r="http://schemas.openxmlformats.org/officeDocument/2006/relationships" r:embed="rId148"/>
            <a:stretch>
              <a:fillRect/>
            </a:stretch>
          </xdr:blipFill>
          <xdr:spPr>
            <a:xfrm>
              <a:off x="15591070" y="1962720"/>
              <a:ext cx="211680" cy="22176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25</xdr:col>
      <xdr:colOff>629059</xdr:colOff>
      <xdr:row>11</xdr:row>
      <xdr:rowOff>39004</xdr:rowOff>
    </xdr:from>
    <xdr:to>
      <xdr:col>26</xdr:col>
      <xdr:colOff>115347</xdr:colOff>
      <xdr:row>11</xdr:row>
      <xdr:rowOff>52324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149">
          <xdr14:nvContentPartPr>
            <xdr14:cNvPr id="373" name="Ink 372">
              <a:extLst>
                <a:ext uri="{FF2B5EF4-FFF2-40B4-BE49-F238E27FC236}">
                  <a16:creationId xmlns:a16="http://schemas.microsoft.com/office/drawing/2014/main" id="{B19652A0-86EE-4395-AB46-760EE312D848}"/>
                </a:ext>
              </a:extLst>
            </xdr14:cNvPr>
            <xdr14:cNvContentPartPr/>
          </xdr14:nvContentPartPr>
          <xdr14:nvPr macro=""/>
          <xdr14:xfrm>
            <a:off x="15930910" y="2012040"/>
            <a:ext cx="135720" cy="13320"/>
          </xdr14:xfrm>
        </xdr:contentPart>
      </mc:Choice>
      <mc:Fallback>
        <xdr:pic>
          <xdr:nvPicPr>
            <xdr:cNvPr id="373" name="Ink 372">
              <a:extLst>
                <a:ext uri="{FF2B5EF4-FFF2-40B4-BE49-F238E27FC236}">
                  <a16:creationId xmlns:a16="http://schemas.microsoft.com/office/drawing/2014/main" id="{B19652A0-86EE-4395-AB46-760EE312D848}"/>
                </a:ext>
              </a:extLst>
            </xdr:cNvPr>
            <xdr:cNvPicPr/>
          </xdr:nvPicPr>
          <xdr:blipFill>
            <a:blip xmlns:r="http://schemas.openxmlformats.org/officeDocument/2006/relationships" r:embed="rId150"/>
            <a:stretch>
              <a:fillRect/>
            </a:stretch>
          </xdr:blipFill>
          <xdr:spPr>
            <a:xfrm>
              <a:off x="15921910" y="2003040"/>
              <a:ext cx="153360" cy="3096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25</xdr:col>
      <xdr:colOff>619699</xdr:colOff>
      <xdr:row>11</xdr:row>
      <xdr:rowOff>92284</xdr:rowOff>
    </xdr:from>
    <xdr:to>
      <xdr:col>26</xdr:col>
      <xdr:colOff>152427</xdr:colOff>
      <xdr:row>11</xdr:row>
      <xdr:rowOff>172564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151">
          <xdr14:nvContentPartPr>
            <xdr14:cNvPr id="374" name="Ink 373">
              <a:extLst>
                <a:ext uri="{FF2B5EF4-FFF2-40B4-BE49-F238E27FC236}">
                  <a16:creationId xmlns:a16="http://schemas.microsoft.com/office/drawing/2014/main" id="{41033E4F-6FCA-407E-A237-A3106E8FA96D}"/>
                </a:ext>
              </a:extLst>
            </xdr14:cNvPr>
            <xdr14:cNvContentPartPr/>
          </xdr14:nvContentPartPr>
          <xdr14:nvPr macro=""/>
          <xdr14:xfrm>
            <a:off x="15921550" y="2065320"/>
            <a:ext cx="182160" cy="80280"/>
          </xdr14:xfrm>
        </xdr:contentPart>
      </mc:Choice>
      <mc:Fallback>
        <xdr:pic>
          <xdr:nvPicPr>
            <xdr:cNvPr id="374" name="Ink 373">
              <a:extLst>
                <a:ext uri="{FF2B5EF4-FFF2-40B4-BE49-F238E27FC236}">
                  <a16:creationId xmlns:a16="http://schemas.microsoft.com/office/drawing/2014/main" id="{41033E4F-6FCA-407E-A237-A3106E8FA96D}"/>
                </a:ext>
              </a:extLst>
            </xdr:cNvPr>
            <xdr:cNvPicPr/>
          </xdr:nvPicPr>
          <xdr:blipFill>
            <a:blip xmlns:r="http://schemas.openxmlformats.org/officeDocument/2006/relationships" r:embed="rId152"/>
            <a:stretch>
              <a:fillRect/>
            </a:stretch>
          </xdr:blipFill>
          <xdr:spPr>
            <a:xfrm>
              <a:off x="15912910" y="2056320"/>
              <a:ext cx="199800" cy="9792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26</xdr:col>
      <xdr:colOff>586587</xdr:colOff>
      <xdr:row>10</xdr:row>
      <xdr:rowOff>58171</xdr:rowOff>
    </xdr:from>
    <xdr:to>
      <xdr:col>28</xdr:col>
      <xdr:colOff>19603</xdr:colOff>
      <xdr:row>14</xdr:row>
      <xdr:rowOff>57464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153">
          <xdr14:nvContentPartPr>
            <xdr14:cNvPr id="385" name="Ink 384">
              <a:extLst>
                <a:ext uri="{FF2B5EF4-FFF2-40B4-BE49-F238E27FC236}">
                  <a16:creationId xmlns:a16="http://schemas.microsoft.com/office/drawing/2014/main" id="{5A8A8F94-9799-463B-82A7-A4E8196AE54A}"/>
                </a:ext>
              </a:extLst>
            </xdr14:cNvPr>
            <xdr14:cNvContentPartPr/>
          </xdr14:nvContentPartPr>
          <xdr14:nvPr macro=""/>
          <xdr14:xfrm>
            <a:off x="16537870" y="1851840"/>
            <a:ext cx="731880" cy="716760"/>
          </xdr14:xfrm>
        </xdr:contentPart>
      </mc:Choice>
      <mc:Fallback>
        <xdr:pic>
          <xdr:nvPicPr>
            <xdr:cNvPr id="385" name="Ink 384">
              <a:extLst>
                <a:ext uri="{FF2B5EF4-FFF2-40B4-BE49-F238E27FC236}">
                  <a16:creationId xmlns:a16="http://schemas.microsoft.com/office/drawing/2014/main" id="{5A8A8F94-9799-463B-82A7-A4E8196AE54A}"/>
                </a:ext>
              </a:extLst>
            </xdr:cNvPr>
            <xdr:cNvPicPr/>
          </xdr:nvPicPr>
          <xdr:blipFill>
            <a:blip xmlns:r="http://schemas.openxmlformats.org/officeDocument/2006/relationships" r:embed="rId154"/>
            <a:stretch>
              <a:fillRect/>
            </a:stretch>
          </xdr:blipFill>
          <xdr:spPr>
            <a:xfrm>
              <a:off x="16528883" y="1842840"/>
              <a:ext cx="749494" cy="73440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24</xdr:col>
      <xdr:colOff>165731</xdr:colOff>
      <xdr:row>14</xdr:row>
      <xdr:rowOff>460304</xdr:rowOff>
    </xdr:from>
    <xdr:to>
      <xdr:col>24</xdr:col>
      <xdr:colOff>456611</xdr:colOff>
      <xdr:row>15</xdr:row>
      <xdr:rowOff>133818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155">
          <xdr14:nvContentPartPr>
            <xdr14:cNvPr id="395" name="Ink 394">
              <a:extLst>
                <a:ext uri="{FF2B5EF4-FFF2-40B4-BE49-F238E27FC236}">
                  <a16:creationId xmlns:a16="http://schemas.microsoft.com/office/drawing/2014/main" id="{A4617E54-A636-4B39-8F82-2C4FED52148E}"/>
                </a:ext>
              </a:extLst>
            </xdr14:cNvPr>
            <xdr14:cNvContentPartPr/>
          </xdr14:nvContentPartPr>
          <xdr14:nvPr macro=""/>
          <xdr14:xfrm>
            <a:off x="14818150" y="2971440"/>
            <a:ext cx="290880" cy="217800"/>
          </xdr14:xfrm>
        </xdr:contentPart>
      </mc:Choice>
      <mc:Fallback>
        <xdr:pic>
          <xdr:nvPicPr>
            <xdr:cNvPr id="395" name="Ink 394">
              <a:extLst>
                <a:ext uri="{FF2B5EF4-FFF2-40B4-BE49-F238E27FC236}">
                  <a16:creationId xmlns:a16="http://schemas.microsoft.com/office/drawing/2014/main" id="{A4617E54-A636-4B39-8F82-2C4FED52148E}"/>
                </a:ext>
              </a:extLst>
            </xdr:cNvPr>
            <xdr:cNvPicPr/>
          </xdr:nvPicPr>
          <xdr:blipFill>
            <a:blip xmlns:r="http://schemas.openxmlformats.org/officeDocument/2006/relationships" r:embed="rId156"/>
            <a:stretch>
              <a:fillRect/>
            </a:stretch>
          </xdr:blipFill>
          <xdr:spPr>
            <a:xfrm>
              <a:off x="14809510" y="2956920"/>
              <a:ext cx="308520" cy="246259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24</xdr:col>
      <xdr:colOff>98051</xdr:colOff>
      <xdr:row>19</xdr:row>
      <xdr:rowOff>119430</xdr:rowOff>
    </xdr:from>
    <xdr:to>
      <xdr:col>24</xdr:col>
      <xdr:colOff>335651</xdr:colOff>
      <xdr:row>21</xdr:row>
      <xdr:rowOff>28537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157">
          <xdr14:nvContentPartPr>
            <xdr14:cNvPr id="414" name="Ink 413">
              <a:extLst>
                <a:ext uri="{FF2B5EF4-FFF2-40B4-BE49-F238E27FC236}">
                  <a16:creationId xmlns:a16="http://schemas.microsoft.com/office/drawing/2014/main" id="{9E61DE94-E2C2-4D4B-BF0C-62CA857ED402}"/>
                </a:ext>
              </a:extLst>
            </xdr14:cNvPr>
            <xdr14:cNvContentPartPr/>
          </xdr14:nvContentPartPr>
          <xdr14:nvPr macro=""/>
          <xdr14:xfrm>
            <a:off x="14750470" y="3892320"/>
            <a:ext cx="237600" cy="267840"/>
          </xdr14:xfrm>
        </xdr:contentPart>
      </mc:Choice>
      <mc:Fallback>
        <xdr:pic>
          <xdr:nvPicPr>
            <xdr:cNvPr id="414" name="Ink 413">
              <a:extLst>
                <a:ext uri="{FF2B5EF4-FFF2-40B4-BE49-F238E27FC236}">
                  <a16:creationId xmlns:a16="http://schemas.microsoft.com/office/drawing/2014/main" id="{9E61DE94-E2C2-4D4B-BF0C-62CA857ED402}"/>
                </a:ext>
              </a:extLst>
            </xdr:cNvPr>
            <xdr:cNvPicPr/>
          </xdr:nvPicPr>
          <xdr:blipFill>
            <a:blip xmlns:r="http://schemas.openxmlformats.org/officeDocument/2006/relationships" r:embed="rId158"/>
            <a:stretch>
              <a:fillRect/>
            </a:stretch>
          </xdr:blipFill>
          <xdr:spPr>
            <a:xfrm>
              <a:off x="14741817" y="3883332"/>
              <a:ext cx="255267" cy="285456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25</xdr:col>
      <xdr:colOff>10579</xdr:colOff>
      <xdr:row>14</xdr:row>
      <xdr:rowOff>185264</xdr:rowOff>
    </xdr:from>
    <xdr:to>
      <xdr:col>28</xdr:col>
      <xdr:colOff>469603</xdr:colOff>
      <xdr:row>17</xdr:row>
      <xdr:rowOff>144804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159">
          <xdr14:nvContentPartPr>
            <xdr14:cNvPr id="415" name="Ink 414">
              <a:extLst>
                <a:ext uri="{FF2B5EF4-FFF2-40B4-BE49-F238E27FC236}">
                  <a16:creationId xmlns:a16="http://schemas.microsoft.com/office/drawing/2014/main" id="{396034F8-BA06-4186-9BF1-5613982F27AC}"/>
                </a:ext>
              </a:extLst>
            </xdr14:cNvPr>
            <xdr14:cNvContentPartPr/>
          </xdr14:nvContentPartPr>
          <xdr14:nvPr macro=""/>
          <xdr14:xfrm>
            <a:off x="15312430" y="2696400"/>
            <a:ext cx="2407320" cy="862560"/>
          </xdr14:xfrm>
        </xdr:contentPart>
      </mc:Choice>
      <mc:Fallback>
        <xdr:pic>
          <xdr:nvPicPr>
            <xdr:cNvPr id="415" name="Ink 414">
              <a:extLst>
                <a:ext uri="{FF2B5EF4-FFF2-40B4-BE49-F238E27FC236}">
                  <a16:creationId xmlns:a16="http://schemas.microsoft.com/office/drawing/2014/main" id="{396034F8-BA06-4186-9BF1-5613982F27AC}"/>
                </a:ext>
              </a:extLst>
            </xdr:cNvPr>
            <xdr:cNvPicPr/>
          </xdr:nvPicPr>
          <xdr:blipFill>
            <a:blip xmlns:r="http://schemas.openxmlformats.org/officeDocument/2006/relationships" r:embed="rId160"/>
            <a:stretch>
              <a:fillRect/>
            </a:stretch>
          </xdr:blipFill>
          <xdr:spPr>
            <a:xfrm>
              <a:off x="15303796" y="2687799"/>
              <a:ext cx="2424947" cy="880119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26</xdr:col>
      <xdr:colOff>167547</xdr:colOff>
      <xdr:row>20</xdr:row>
      <xdr:rowOff>48783</xdr:rowOff>
    </xdr:from>
    <xdr:to>
      <xdr:col>26</xdr:col>
      <xdr:colOff>302187</xdr:colOff>
      <xdr:row>20</xdr:row>
      <xdr:rowOff>53103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161">
          <xdr14:nvContentPartPr>
            <xdr14:cNvPr id="418" name="Ink 417">
              <a:extLst>
                <a:ext uri="{FF2B5EF4-FFF2-40B4-BE49-F238E27FC236}">
                  <a16:creationId xmlns:a16="http://schemas.microsoft.com/office/drawing/2014/main" id="{443104A0-2677-4DD2-BDD9-99D7A6625906}"/>
                </a:ext>
              </a:extLst>
            </xdr14:cNvPr>
            <xdr14:cNvContentPartPr/>
          </xdr14:nvContentPartPr>
          <xdr14:nvPr macro=""/>
          <xdr14:xfrm>
            <a:off x="16118830" y="4001040"/>
            <a:ext cx="134640" cy="4320"/>
          </xdr14:xfrm>
        </xdr:contentPart>
      </mc:Choice>
      <mc:Fallback>
        <xdr:pic>
          <xdr:nvPicPr>
            <xdr:cNvPr id="418" name="Ink 417">
              <a:extLst>
                <a:ext uri="{FF2B5EF4-FFF2-40B4-BE49-F238E27FC236}">
                  <a16:creationId xmlns:a16="http://schemas.microsoft.com/office/drawing/2014/main" id="{443104A0-2677-4DD2-BDD9-99D7A6625906}"/>
                </a:ext>
              </a:extLst>
            </xdr:cNvPr>
            <xdr:cNvPicPr/>
          </xdr:nvPicPr>
          <xdr:blipFill>
            <a:blip xmlns:r="http://schemas.openxmlformats.org/officeDocument/2006/relationships" r:embed="rId162"/>
            <a:stretch>
              <a:fillRect/>
            </a:stretch>
          </xdr:blipFill>
          <xdr:spPr>
            <a:xfrm>
              <a:off x="16110190" y="3992400"/>
              <a:ext cx="152280" cy="2196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26</xdr:col>
      <xdr:colOff>153867</xdr:colOff>
      <xdr:row>20</xdr:row>
      <xdr:rowOff>135903</xdr:rowOff>
    </xdr:from>
    <xdr:to>
      <xdr:col>26</xdr:col>
      <xdr:colOff>274107</xdr:colOff>
      <xdr:row>20</xdr:row>
      <xdr:rowOff>149943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163">
          <xdr14:nvContentPartPr>
            <xdr14:cNvPr id="419" name="Ink 418">
              <a:extLst>
                <a:ext uri="{FF2B5EF4-FFF2-40B4-BE49-F238E27FC236}">
                  <a16:creationId xmlns:a16="http://schemas.microsoft.com/office/drawing/2014/main" id="{FB82AC37-D056-4165-B148-29B48BEA03A4}"/>
                </a:ext>
              </a:extLst>
            </xdr14:cNvPr>
            <xdr14:cNvContentPartPr/>
          </xdr14:nvContentPartPr>
          <xdr14:nvPr macro=""/>
          <xdr14:xfrm>
            <a:off x="16105150" y="4088160"/>
            <a:ext cx="120240" cy="14040"/>
          </xdr14:xfrm>
        </xdr:contentPart>
      </mc:Choice>
      <mc:Fallback>
        <xdr:pic>
          <xdr:nvPicPr>
            <xdr:cNvPr id="419" name="Ink 418">
              <a:extLst>
                <a:ext uri="{FF2B5EF4-FFF2-40B4-BE49-F238E27FC236}">
                  <a16:creationId xmlns:a16="http://schemas.microsoft.com/office/drawing/2014/main" id="{FB82AC37-D056-4165-B148-29B48BEA03A4}"/>
                </a:ext>
              </a:extLst>
            </xdr:cNvPr>
            <xdr:cNvPicPr/>
          </xdr:nvPicPr>
          <xdr:blipFill>
            <a:blip xmlns:r="http://schemas.openxmlformats.org/officeDocument/2006/relationships" r:embed="rId164"/>
            <a:stretch>
              <a:fillRect/>
            </a:stretch>
          </xdr:blipFill>
          <xdr:spPr>
            <a:xfrm>
              <a:off x="16096510" y="4079520"/>
              <a:ext cx="137880" cy="3168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25</xdr:col>
      <xdr:colOff>133699</xdr:colOff>
      <xdr:row>19</xdr:row>
      <xdr:rowOff>167670</xdr:rowOff>
    </xdr:from>
    <xdr:to>
      <xdr:col>25</xdr:col>
      <xdr:colOff>637699</xdr:colOff>
      <xdr:row>21</xdr:row>
      <xdr:rowOff>66697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165">
          <xdr14:nvContentPartPr>
            <xdr14:cNvPr id="420" name="Ink 419">
              <a:extLst>
                <a:ext uri="{FF2B5EF4-FFF2-40B4-BE49-F238E27FC236}">
                  <a16:creationId xmlns:a16="http://schemas.microsoft.com/office/drawing/2014/main" id="{999276FA-D714-4026-BBA3-EA60D9ADB766}"/>
                </a:ext>
              </a:extLst>
            </xdr14:cNvPr>
            <xdr14:cNvContentPartPr/>
          </xdr14:nvContentPartPr>
          <xdr14:nvPr macro=""/>
          <xdr14:xfrm>
            <a:off x="15435550" y="3940560"/>
            <a:ext cx="504000" cy="257760"/>
          </xdr14:xfrm>
        </xdr:contentPart>
      </mc:Choice>
      <mc:Fallback>
        <xdr:pic>
          <xdr:nvPicPr>
            <xdr:cNvPr id="420" name="Ink 419">
              <a:extLst>
                <a:ext uri="{FF2B5EF4-FFF2-40B4-BE49-F238E27FC236}">
                  <a16:creationId xmlns:a16="http://schemas.microsoft.com/office/drawing/2014/main" id="{999276FA-D714-4026-BBA3-EA60D9ADB766}"/>
                </a:ext>
              </a:extLst>
            </xdr:cNvPr>
            <xdr:cNvPicPr/>
          </xdr:nvPicPr>
          <xdr:blipFill>
            <a:blip xmlns:r="http://schemas.openxmlformats.org/officeDocument/2006/relationships" r:embed="rId166"/>
            <a:stretch>
              <a:fillRect/>
            </a:stretch>
          </xdr:blipFill>
          <xdr:spPr>
            <a:xfrm>
              <a:off x="15426910" y="3931560"/>
              <a:ext cx="521640" cy="27540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28</xdr:col>
      <xdr:colOff>436123</xdr:colOff>
      <xdr:row>20</xdr:row>
      <xdr:rowOff>137343</xdr:rowOff>
    </xdr:from>
    <xdr:to>
      <xdr:col>28</xdr:col>
      <xdr:colOff>556363</xdr:colOff>
      <xdr:row>20</xdr:row>
      <xdr:rowOff>142383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167">
          <xdr14:nvContentPartPr>
            <xdr14:cNvPr id="426" name="Ink 425">
              <a:extLst>
                <a:ext uri="{FF2B5EF4-FFF2-40B4-BE49-F238E27FC236}">
                  <a16:creationId xmlns:a16="http://schemas.microsoft.com/office/drawing/2014/main" id="{C6C2C580-FB56-486D-A59F-D14B9621B963}"/>
                </a:ext>
              </a:extLst>
            </xdr14:cNvPr>
            <xdr14:cNvContentPartPr/>
          </xdr14:nvContentPartPr>
          <xdr14:nvPr macro=""/>
          <xdr14:xfrm>
            <a:off x="17686270" y="4089600"/>
            <a:ext cx="120240" cy="5040"/>
          </xdr14:xfrm>
        </xdr:contentPart>
      </mc:Choice>
      <mc:Fallback>
        <xdr:pic>
          <xdr:nvPicPr>
            <xdr:cNvPr id="426" name="Ink 425">
              <a:extLst>
                <a:ext uri="{FF2B5EF4-FFF2-40B4-BE49-F238E27FC236}">
                  <a16:creationId xmlns:a16="http://schemas.microsoft.com/office/drawing/2014/main" id="{C6C2C580-FB56-486D-A59F-D14B9621B963}"/>
                </a:ext>
              </a:extLst>
            </xdr:cNvPr>
            <xdr:cNvPicPr/>
          </xdr:nvPicPr>
          <xdr:blipFill>
            <a:blip xmlns:r="http://schemas.openxmlformats.org/officeDocument/2006/relationships" r:embed="rId168"/>
            <a:stretch>
              <a:fillRect/>
            </a:stretch>
          </xdr:blipFill>
          <xdr:spPr>
            <a:xfrm>
              <a:off x="17677270" y="4080960"/>
              <a:ext cx="137880" cy="2268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29</xdr:col>
      <xdr:colOff>40492</xdr:colOff>
      <xdr:row>19</xdr:row>
      <xdr:rowOff>150390</xdr:rowOff>
    </xdr:from>
    <xdr:to>
      <xdr:col>30</xdr:col>
      <xdr:colOff>219420</xdr:colOff>
      <xdr:row>23</xdr:row>
      <xdr:rowOff>55363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169">
          <xdr14:nvContentPartPr>
            <xdr14:cNvPr id="434" name="Ink 433">
              <a:extLst>
                <a:ext uri="{FF2B5EF4-FFF2-40B4-BE49-F238E27FC236}">
                  <a16:creationId xmlns:a16="http://schemas.microsoft.com/office/drawing/2014/main" id="{59E4FC4D-F1A7-4D09-A229-2E29A28574BB}"/>
                </a:ext>
              </a:extLst>
            </xdr14:cNvPr>
            <xdr14:cNvContentPartPr/>
          </xdr14:nvContentPartPr>
          <xdr14:nvPr macro=""/>
          <xdr14:xfrm>
            <a:off x="17940070" y="3923280"/>
            <a:ext cx="828360" cy="622440"/>
          </xdr14:xfrm>
        </xdr:contentPart>
      </mc:Choice>
      <mc:Fallback>
        <xdr:pic>
          <xdr:nvPicPr>
            <xdr:cNvPr id="434" name="Ink 433">
              <a:extLst>
                <a:ext uri="{FF2B5EF4-FFF2-40B4-BE49-F238E27FC236}">
                  <a16:creationId xmlns:a16="http://schemas.microsoft.com/office/drawing/2014/main" id="{59E4FC4D-F1A7-4D09-A229-2E29A28574BB}"/>
                </a:ext>
              </a:extLst>
            </xdr:cNvPr>
            <xdr:cNvPicPr/>
          </xdr:nvPicPr>
          <xdr:blipFill>
            <a:blip xmlns:r="http://schemas.openxmlformats.org/officeDocument/2006/relationships" r:embed="rId170"/>
            <a:stretch>
              <a:fillRect/>
            </a:stretch>
          </xdr:blipFill>
          <xdr:spPr>
            <a:xfrm>
              <a:off x="17931078" y="3914280"/>
              <a:ext cx="845985" cy="64008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26</xdr:col>
      <xdr:colOff>499107</xdr:colOff>
      <xdr:row>20</xdr:row>
      <xdr:rowOff>1263</xdr:rowOff>
    </xdr:from>
    <xdr:to>
      <xdr:col>28</xdr:col>
      <xdr:colOff>181963</xdr:colOff>
      <xdr:row>22</xdr:row>
      <xdr:rowOff>69129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171">
          <xdr14:nvContentPartPr>
            <xdr14:cNvPr id="435" name="Ink 434">
              <a:extLst>
                <a:ext uri="{FF2B5EF4-FFF2-40B4-BE49-F238E27FC236}">
                  <a16:creationId xmlns:a16="http://schemas.microsoft.com/office/drawing/2014/main" id="{F7AFEB78-CF3F-4837-AB3F-650ED5FD5B01}"/>
                </a:ext>
              </a:extLst>
            </xdr14:cNvPr>
            <xdr14:cNvContentPartPr/>
          </xdr14:nvContentPartPr>
          <xdr14:nvPr macro=""/>
          <xdr14:xfrm>
            <a:off x="16450390" y="3953520"/>
            <a:ext cx="981720" cy="426600"/>
          </xdr14:xfrm>
        </xdr:contentPart>
      </mc:Choice>
      <mc:Fallback>
        <xdr:pic>
          <xdr:nvPicPr>
            <xdr:cNvPr id="435" name="Ink 434">
              <a:extLst>
                <a:ext uri="{FF2B5EF4-FFF2-40B4-BE49-F238E27FC236}">
                  <a16:creationId xmlns:a16="http://schemas.microsoft.com/office/drawing/2014/main" id="{F7AFEB78-CF3F-4837-AB3F-650ED5FD5B01}"/>
                </a:ext>
              </a:extLst>
            </xdr:cNvPr>
            <xdr:cNvPicPr/>
          </xdr:nvPicPr>
          <xdr:blipFill>
            <a:blip xmlns:r="http://schemas.openxmlformats.org/officeDocument/2006/relationships" r:embed="rId172"/>
            <a:stretch>
              <a:fillRect/>
            </a:stretch>
          </xdr:blipFill>
          <xdr:spPr>
            <a:xfrm>
              <a:off x="16441750" y="3944520"/>
              <a:ext cx="999360" cy="44424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24</xdr:col>
      <xdr:colOff>143771</xdr:colOff>
      <xdr:row>25</xdr:row>
      <xdr:rowOff>35265</xdr:rowOff>
    </xdr:from>
    <xdr:to>
      <xdr:col>24</xdr:col>
      <xdr:colOff>156011</xdr:colOff>
      <xdr:row>25</xdr:row>
      <xdr:rowOff>51105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173">
          <xdr14:nvContentPartPr>
            <xdr14:cNvPr id="436" name="Ink 435">
              <a:extLst>
                <a:ext uri="{FF2B5EF4-FFF2-40B4-BE49-F238E27FC236}">
                  <a16:creationId xmlns:a16="http://schemas.microsoft.com/office/drawing/2014/main" id="{7C9C5332-B600-4FEE-897C-40CF7B77C02A}"/>
                </a:ext>
              </a:extLst>
            </xdr14:cNvPr>
            <xdr14:cNvContentPartPr/>
          </xdr14:nvContentPartPr>
          <xdr14:nvPr macro=""/>
          <xdr14:xfrm>
            <a:off x="14796190" y="4884356"/>
            <a:ext cx="12240" cy="15840"/>
          </xdr14:xfrm>
        </xdr:contentPart>
      </mc:Choice>
      <mc:Fallback>
        <xdr:pic>
          <xdr:nvPicPr>
            <xdr:cNvPr id="436" name="Ink 435">
              <a:extLst>
                <a:ext uri="{FF2B5EF4-FFF2-40B4-BE49-F238E27FC236}">
                  <a16:creationId xmlns:a16="http://schemas.microsoft.com/office/drawing/2014/main" id="{7C9C5332-B600-4FEE-897C-40CF7B77C02A}"/>
                </a:ext>
              </a:extLst>
            </xdr:cNvPr>
            <xdr:cNvPicPr/>
          </xdr:nvPicPr>
          <xdr:blipFill>
            <a:blip xmlns:r="http://schemas.openxmlformats.org/officeDocument/2006/relationships" r:embed="rId174"/>
            <a:stretch>
              <a:fillRect/>
            </a:stretch>
          </xdr:blipFill>
          <xdr:spPr>
            <a:xfrm>
              <a:off x="14787190" y="4875716"/>
              <a:ext cx="29880" cy="3348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24</xdr:col>
      <xdr:colOff>252491</xdr:colOff>
      <xdr:row>23</xdr:row>
      <xdr:rowOff>126519</xdr:rowOff>
    </xdr:from>
    <xdr:to>
      <xdr:col>24</xdr:col>
      <xdr:colOff>266531</xdr:colOff>
      <xdr:row>23</xdr:row>
      <xdr:rowOff>143799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175">
          <xdr14:nvContentPartPr>
            <xdr14:cNvPr id="437" name="Ink 436">
              <a:extLst>
                <a:ext uri="{FF2B5EF4-FFF2-40B4-BE49-F238E27FC236}">
                  <a16:creationId xmlns:a16="http://schemas.microsoft.com/office/drawing/2014/main" id="{ED31C800-F228-4F42-878A-DB7C0E059654}"/>
                </a:ext>
              </a:extLst>
            </xdr14:cNvPr>
            <xdr14:cNvContentPartPr/>
          </xdr14:nvContentPartPr>
          <xdr14:nvPr macro=""/>
          <xdr14:xfrm>
            <a:off x="14904910" y="4616876"/>
            <a:ext cx="14040" cy="17280"/>
          </xdr14:xfrm>
        </xdr:contentPart>
      </mc:Choice>
      <mc:Fallback>
        <xdr:pic>
          <xdr:nvPicPr>
            <xdr:cNvPr id="437" name="Ink 436">
              <a:extLst>
                <a:ext uri="{FF2B5EF4-FFF2-40B4-BE49-F238E27FC236}">
                  <a16:creationId xmlns:a16="http://schemas.microsoft.com/office/drawing/2014/main" id="{ED31C800-F228-4F42-878A-DB7C0E059654}"/>
                </a:ext>
              </a:extLst>
            </xdr:cNvPr>
            <xdr:cNvPicPr/>
          </xdr:nvPicPr>
          <xdr:blipFill>
            <a:blip xmlns:r="http://schemas.openxmlformats.org/officeDocument/2006/relationships" r:embed="rId176"/>
            <a:stretch>
              <a:fillRect/>
            </a:stretch>
          </xdr:blipFill>
          <xdr:spPr>
            <a:xfrm>
              <a:off x="14895910" y="4607876"/>
              <a:ext cx="31680" cy="3492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24</xdr:col>
      <xdr:colOff>329891</xdr:colOff>
      <xdr:row>24</xdr:row>
      <xdr:rowOff>178991</xdr:rowOff>
    </xdr:from>
    <xdr:to>
      <xdr:col>24</xdr:col>
      <xdr:colOff>345011</xdr:colOff>
      <xdr:row>25</xdr:row>
      <xdr:rowOff>62625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177">
          <xdr14:nvContentPartPr>
            <xdr14:cNvPr id="438" name="Ink 437">
              <a:extLst>
                <a:ext uri="{FF2B5EF4-FFF2-40B4-BE49-F238E27FC236}">
                  <a16:creationId xmlns:a16="http://schemas.microsoft.com/office/drawing/2014/main" id="{55B4D135-F3BB-4828-AD9F-6F9F84C43FCF}"/>
                </a:ext>
              </a:extLst>
            </xdr14:cNvPr>
            <xdr14:cNvContentPartPr/>
          </xdr14:nvContentPartPr>
          <xdr14:nvPr macro=""/>
          <xdr14:xfrm>
            <a:off x="14982310" y="4848716"/>
            <a:ext cx="15120" cy="63000"/>
          </xdr14:xfrm>
        </xdr:contentPart>
      </mc:Choice>
      <mc:Fallback>
        <xdr:pic>
          <xdr:nvPicPr>
            <xdr:cNvPr id="438" name="Ink 437">
              <a:extLst>
                <a:ext uri="{FF2B5EF4-FFF2-40B4-BE49-F238E27FC236}">
                  <a16:creationId xmlns:a16="http://schemas.microsoft.com/office/drawing/2014/main" id="{55B4D135-F3BB-4828-AD9F-6F9F84C43FCF}"/>
                </a:ext>
              </a:extLst>
            </xdr:cNvPr>
            <xdr:cNvPicPr/>
          </xdr:nvPicPr>
          <xdr:blipFill>
            <a:blip xmlns:r="http://schemas.openxmlformats.org/officeDocument/2006/relationships" r:embed="rId178"/>
            <a:stretch>
              <a:fillRect/>
            </a:stretch>
          </xdr:blipFill>
          <xdr:spPr>
            <a:xfrm>
              <a:off x="14973310" y="4839716"/>
              <a:ext cx="32760" cy="8064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25</xdr:col>
      <xdr:colOff>348979</xdr:colOff>
      <xdr:row>24</xdr:row>
      <xdr:rowOff>116351</xdr:rowOff>
    </xdr:from>
    <xdr:to>
      <xdr:col>25</xdr:col>
      <xdr:colOff>525019</xdr:colOff>
      <xdr:row>25</xdr:row>
      <xdr:rowOff>171705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179">
          <xdr14:nvContentPartPr>
            <xdr14:cNvPr id="439" name="Ink 438">
              <a:extLst>
                <a:ext uri="{FF2B5EF4-FFF2-40B4-BE49-F238E27FC236}">
                  <a16:creationId xmlns:a16="http://schemas.microsoft.com/office/drawing/2014/main" id="{9F1DE96D-80F9-4FB0-A758-A622FAED75FD}"/>
                </a:ext>
              </a:extLst>
            </xdr14:cNvPr>
            <xdr14:cNvContentPartPr/>
          </xdr14:nvContentPartPr>
          <xdr14:nvPr macro=""/>
          <xdr14:xfrm>
            <a:off x="15650830" y="4786076"/>
            <a:ext cx="176040" cy="234720"/>
          </xdr14:xfrm>
        </xdr:contentPart>
      </mc:Choice>
      <mc:Fallback>
        <xdr:pic>
          <xdr:nvPicPr>
            <xdr:cNvPr id="439" name="Ink 438">
              <a:extLst>
                <a:ext uri="{FF2B5EF4-FFF2-40B4-BE49-F238E27FC236}">
                  <a16:creationId xmlns:a16="http://schemas.microsoft.com/office/drawing/2014/main" id="{9F1DE96D-80F9-4FB0-A758-A622FAED75FD}"/>
                </a:ext>
              </a:extLst>
            </xdr:cNvPr>
            <xdr:cNvPicPr/>
          </xdr:nvPicPr>
          <xdr:blipFill>
            <a:blip xmlns:r="http://schemas.openxmlformats.org/officeDocument/2006/relationships" r:embed="rId180"/>
            <a:stretch>
              <a:fillRect/>
            </a:stretch>
          </xdr:blipFill>
          <xdr:spPr>
            <a:xfrm>
              <a:off x="15642190" y="4777076"/>
              <a:ext cx="193680" cy="25236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26</xdr:col>
      <xdr:colOff>65307</xdr:colOff>
      <xdr:row>24</xdr:row>
      <xdr:rowOff>142271</xdr:rowOff>
    </xdr:from>
    <xdr:to>
      <xdr:col>26</xdr:col>
      <xdr:colOff>160707</xdr:colOff>
      <xdr:row>24</xdr:row>
      <xdr:rowOff>163511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181">
          <xdr14:nvContentPartPr>
            <xdr14:cNvPr id="440" name="Ink 439">
              <a:extLst>
                <a:ext uri="{FF2B5EF4-FFF2-40B4-BE49-F238E27FC236}">
                  <a16:creationId xmlns:a16="http://schemas.microsoft.com/office/drawing/2014/main" id="{49072507-BD2A-4126-9D57-00018F9F97B9}"/>
                </a:ext>
              </a:extLst>
            </xdr14:cNvPr>
            <xdr14:cNvContentPartPr/>
          </xdr14:nvContentPartPr>
          <xdr14:nvPr macro=""/>
          <xdr14:xfrm>
            <a:off x="16016590" y="4811996"/>
            <a:ext cx="95400" cy="21240"/>
          </xdr14:xfrm>
        </xdr:contentPart>
      </mc:Choice>
      <mc:Fallback>
        <xdr:pic>
          <xdr:nvPicPr>
            <xdr:cNvPr id="440" name="Ink 439">
              <a:extLst>
                <a:ext uri="{FF2B5EF4-FFF2-40B4-BE49-F238E27FC236}">
                  <a16:creationId xmlns:a16="http://schemas.microsoft.com/office/drawing/2014/main" id="{49072507-BD2A-4126-9D57-00018F9F97B9}"/>
                </a:ext>
              </a:extLst>
            </xdr:cNvPr>
            <xdr:cNvPicPr/>
          </xdr:nvPicPr>
          <xdr:blipFill>
            <a:blip xmlns:r="http://schemas.openxmlformats.org/officeDocument/2006/relationships" r:embed="rId182"/>
            <a:stretch>
              <a:fillRect/>
            </a:stretch>
          </xdr:blipFill>
          <xdr:spPr>
            <a:xfrm>
              <a:off x="16007950" y="4803356"/>
              <a:ext cx="113040" cy="3888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26</xdr:col>
      <xdr:colOff>49827</xdr:colOff>
      <xdr:row>25</xdr:row>
      <xdr:rowOff>47865</xdr:rowOff>
    </xdr:from>
    <xdr:to>
      <xdr:col>26</xdr:col>
      <xdr:colOff>194907</xdr:colOff>
      <xdr:row>25</xdr:row>
      <xdr:rowOff>98625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183">
          <xdr14:nvContentPartPr>
            <xdr14:cNvPr id="441" name="Ink 440">
              <a:extLst>
                <a:ext uri="{FF2B5EF4-FFF2-40B4-BE49-F238E27FC236}">
                  <a16:creationId xmlns:a16="http://schemas.microsoft.com/office/drawing/2014/main" id="{F51E33F8-6AF1-48ED-BB78-F2989539B283}"/>
                </a:ext>
              </a:extLst>
            </xdr14:cNvPr>
            <xdr14:cNvContentPartPr/>
          </xdr14:nvContentPartPr>
          <xdr14:nvPr macro=""/>
          <xdr14:xfrm>
            <a:off x="16001110" y="4896956"/>
            <a:ext cx="145080" cy="50760"/>
          </xdr14:xfrm>
        </xdr:contentPart>
      </mc:Choice>
      <mc:Fallback>
        <xdr:pic>
          <xdr:nvPicPr>
            <xdr:cNvPr id="441" name="Ink 440">
              <a:extLst>
                <a:ext uri="{FF2B5EF4-FFF2-40B4-BE49-F238E27FC236}">
                  <a16:creationId xmlns:a16="http://schemas.microsoft.com/office/drawing/2014/main" id="{F51E33F8-6AF1-48ED-BB78-F2989539B283}"/>
                </a:ext>
              </a:extLst>
            </xdr:cNvPr>
            <xdr:cNvPicPr/>
          </xdr:nvPicPr>
          <xdr:blipFill>
            <a:blip xmlns:r="http://schemas.openxmlformats.org/officeDocument/2006/relationships" r:embed="rId184"/>
            <a:stretch>
              <a:fillRect/>
            </a:stretch>
          </xdr:blipFill>
          <xdr:spPr>
            <a:xfrm>
              <a:off x="15992110" y="4887956"/>
              <a:ext cx="162720" cy="6840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28</xdr:col>
      <xdr:colOff>169723</xdr:colOff>
      <xdr:row>25</xdr:row>
      <xdr:rowOff>49665</xdr:rowOff>
    </xdr:from>
    <xdr:to>
      <xdr:col>28</xdr:col>
      <xdr:colOff>359083</xdr:colOff>
      <xdr:row>25</xdr:row>
      <xdr:rowOff>57945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185">
          <xdr14:nvContentPartPr>
            <xdr14:cNvPr id="445" name="Ink 444">
              <a:extLst>
                <a:ext uri="{FF2B5EF4-FFF2-40B4-BE49-F238E27FC236}">
                  <a16:creationId xmlns:a16="http://schemas.microsoft.com/office/drawing/2014/main" id="{A082AA75-CCA3-4300-99E4-ED5248D1C726}"/>
                </a:ext>
              </a:extLst>
            </xdr14:cNvPr>
            <xdr14:cNvContentPartPr/>
          </xdr14:nvContentPartPr>
          <xdr14:nvPr macro=""/>
          <xdr14:xfrm>
            <a:off x="17419870" y="4898756"/>
            <a:ext cx="189360" cy="8280"/>
          </xdr14:xfrm>
        </xdr:contentPart>
      </mc:Choice>
      <mc:Fallback>
        <xdr:pic>
          <xdr:nvPicPr>
            <xdr:cNvPr id="445" name="Ink 444">
              <a:extLst>
                <a:ext uri="{FF2B5EF4-FFF2-40B4-BE49-F238E27FC236}">
                  <a16:creationId xmlns:a16="http://schemas.microsoft.com/office/drawing/2014/main" id="{A082AA75-CCA3-4300-99E4-ED5248D1C726}"/>
                </a:ext>
              </a:extLst>
            </xdr:cNvPr>
            <xdr:cNvPicPr/>
          </xdr:nvPicPr>
          <xdr:blipFill>
            <a:blip xmlns:r="http://schemas.openxmlformats.org/officeDocument/2006/relationships" r:embed="rId186"/>
            <a:stretch>
              <a:fillRect/>
            </a:stretch>
          </xdr:blipFill>
          <xdr:spPr>
            <a:xfrm>
              <a:off x="17410870" y="4889756"/>
              <a:ext cx="207000" cy="2592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26</xdr:col>
      <xdr:colOff>429267</xdr:colOff>
      <xdr:row>24</xdr:row>
      <xdr:rowOff>58391</xdr:rowOff>
    </xdr:from>
    <xdr:to>
      <xdr:col>27</xdr:col>
      <xdr:colOff>576516</xdr:colOff>
      <xdr:row>26</xdr:row>
      <xdr:rowOff>162258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187">
          <xdr14:nvContentPartPr>
            <xdr14:cNvPr id="446" name="Ink 445">
              <a:extLst>
                <a:ext uri="{FF2B5EF4-FFF2-40B4-BE49-F238E27FC236}">
                  <a16:creationId xmlns:a16="http://schemas.microsoft.com/office/drawing/2014/main" id="{FFB3D489-4148-490E-99C8-323AFDA298BE}"/>
                </a:ext>
              </a:extLst>
            </xdr14:cNvPr>
            <xdr14:cNvContentPartPr/>
          </xdr14:nvContentPartPr>
          <xdr14:nvPr macro=""/>
          <xdr14:xfrm>
            <a:off x="16380550" y="4728116"/>
            <a:ext cx="796680" cy="462600"/>
          </xdr14:xfrm>
        </xdr:contentPart>
      </mc:Choice>
      <mc:Fallback>
        <xdr:pic>
          <xdr:nvPicPr>
            <xdr:cNvPr id="446" name="Ink 445">
              <a:extLst>
                <a:ext uri="{FF2B5EF4-FFF2-40B4-BE49-F238E27FC236}">
                  <a16:creationId xmlns:a16="http://schemas.microsoft.com/office/drawing/2014/main" id="{FFB3D489-4148-490E-99C8-323AFDA298BE}"/>
                </a:ext>
              </a:extLst>
            </xdr:cNvPr>
            <xdr:cNvPicPr/>
          </xdr:nvPicPr>
          <xdr:blipFill>
            <a:blip xmlns:r="http://schemas.openxmlformats.org/officeDocument/2006/relationships" r:embed="rId188"/>
            <a:stretch>
              <a:fillRect/>
            </a:stretch>
          </xdr:blipFill>
          <xdr:spPr>
            <a:xfrm>
              <a:off x="16371550" y="4719116"/>
              <a:ext cx="814320" cy="48024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28</xdr:col>
      <xdr:colOff>540163</xdr:colOff>
      <xdr:row>24</xdr:row>
      <xdr:rowOff>14471</xdr:rowOff>
    </xdr:from>
    <xdr:to>
      <xdr:col>30</xdr:col>
      <xdr:colOff>260460</xdr:colOff>
      <xdr:row>27</xdr:row>
      <xdr:rowOff>108891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189">
          <xdr14:nvContentPartPr>
            <xdr14:cNvPr id="455" name="Ink 454">
              <a:extLst>
                <a:ext uri="{FF2B5EF4-FFF2-40B4-BE49-F238E27FC236}">
                  <a16:creationId xmlns:a16="http://schemas.microsoft.com/office/drawing/2014/main" id="{60A14F89-7895-46E1-954B-B8289EBF4120}"/>
                </a:ext>
              </a:extLst>
            </xdr14:cNvPr>
            <xdr14:cNvContentPartPr/>
          </xdr14:nvContentPartPr>
          <xdr14:nvPr macro=""/>
          <xdr14:xfrm>
            <a:off x="17790310" y="4684196"/>
            <a:ext cx="1019160" cy="632520"/>
          </xdr14:xfrm>
        </xdr:contentPart>
      </mc:Choice>
      <mc:Fallback>
        <xdr:pic>
          <xdr:nvPicPr>
            <xdr:cNvPr id="455" name="Ink 454">
              <a:extLst>
                <a:ext uri="{FF2B5EF4-FFF2-40B4-BE49-F238E27FC236}">
                  <a16:creationId xmlns:a16="http://schemas.microsoft.com/office/drawing/2014/main" id="{60A14F89-7895-46E1-954B-B8289EBF4120}"/>
                </a:ext>
              </a:extLst>
            </xdr:cNvPr>
            <xdr:cNvPicPr/>
          </xdr:nvPicPr>
          <xdr:blipFill>
            <a:blip xmlns:r="http://schemas.openxmlformats.org/officeDocument/2006/relationships" r:embed="rId190"/>
            <a:stretch>
              <a:fillRect/>
            </a:stretch>
          </xdr:blipFill>
          <xdr:spPr>
            <a:xfrm>
              <a:off x="17781679" y="4675196"/>
              <a:ext cx="1036781" cy="65016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24</xdr:col>
      <xdr:colOff>171131</xdr:colOff>
      <xdr:row>30</xdr:row>
      <xdr:rowOff>112950</xdr:rowOff>
    </xdr:from>
    <xdr:to>
      <xdr:col>24</xdr:col>
      <xdr:colOff>185891</xdr:colOff>
      <xdr:row>30</xdr:row>
      <xdr:rowOff>156150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191">
          <xdr14:nvContentPartPr>
            <xdr14:cNvPr id="456" name="Ink 455">
              <a:extLst>
                <a:ext uri="{FF2B5EF4-FFF2-40B4-BE49-F238E27FC236}">
                  <a16:creationId xmlns:a16="http://schemas.microsoft.com/office/drawing/2014/main" id="{FFB89334-9E8C-4783-AECE-CF25FBD534FD}"/>
                </a:ext>
              </a:extLst>
            </xdr14:cNvPr>
            <xdr14:cNvContentPartPr/>
          </xdr14:nvContentPartPr>
          <xdr14:nvPr macro=""/>
          <xdr14:xfrm>
            <a:off x="14823550" y="5858876"/>
            <a:ext cx="14760" cy="43200"/>
          </xdr14:xfrm>
        </xdr:contentPart>
      </mc:Choice>
      <mc:Fallback>
        <xdr:pic>
          <xdr:nvPicPr>
            <xdr:cNvPr id="456" name="Ink 455">
              <a:extLst>
                <a:ext uri="{FF2B5EF4-FFF2-40B4-BE49-F238E27FC236}">
                  <a16:creationId xmlns:a16="http://schemas.microsoft.com/office/drawing/2014/main" id="{FFB89334-9E8C-4783-AECE-CF25FBD534FD}"/>
                </a:ext>
              </a:extLst>
            </xdr:cNvPr>
            <xdr:cNvPicPr/>
          </xdr:nvPicPr>
          <xdr:blipFill>
            <a:blip xmlns:r="http://schemas.openxmlformats.org/officeDocument/2006/relationships" r:embed="rId192"/>
            <a:stretch>
              <a:fillRect/>
            </a:stretch>
          </xdr:blipFill>
          <xdr:spPr>
            <a:xfrm>
              <a:off x="14814550" y="5849876"/>
              <a:ext cx="32400" cy="6084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24</xdr:col>
      <xdr:colOff>278411</xdr:colOff>
      <xdr:row>29</xdr:row>
      <xdr:rowOff>60478</xdr:rowOff>
    </xdr:from>
    <xdr:to>
      <xdr:col>24</xdr:col>
      <xdr:colOff>294971</xdr:colOff>
      <xdr:row>29</xdr:row>
      <xdr:rowOff>71998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193">
          <xdr14:nvContentPartPr>
            <xdr14:cNvPr id="457" name="Ink 456">
              <a:extLst>
                <a:ext uri="{FF2B5EF4-FFF2-40B4-BE49-F238E27FC236}">
                  <a16:creationId xmlns:a16="http://schemas.microsoft.com/office/drawing/2014/main" id="{B9652B68-FDA7-487F-B0A9-13EE1F9D144B}"/>
                </a:ext>
              </a:extLst>
            </xdr14:cNvPr>
            <xdr14:cNvContentPartPr/>
          </xdr14:nvContentPartPr>
          <xdr14:nvPr macro=""/>
          <xdr14:xfrm>
            <a:off x="14930830" y="5627036"/>
            <a:ext cx="16560" cy="11520"/>
          </xdr14:xfrm>
        </xdr:contentPart>
      </mc:Choice>
      <mc:Fallback>
        <xdr:pic>
          <xdr:nvPicPr>
            <xdr:cNvPr id="457" name="Ink 456">
              <a:extLst>
                <a:ext uri="{FF2B5EF4-FFF2-40B4-BE49-F238E27FC236}">
                  <a16:creationId xmlns:a16="http://schemas.microsoft.com/office/drawing/2014/main" id="{B9652B68-FDA7-487F-B0A9-13EE1F9D144B}"/>
                </a:ext>
              </a:extLst>
            </xdr:cNvPr>
            <xdr:cNvPicPr/>
          </xdr:nvPicPr>
          <xdr:blipFill>
            <a:blip xmlns:r="http://schemas.openxmlformats.org/officeDocument/2006/relationships" r:embed="rId194"/>
            <a:stretch>
              <a:fillRect/>
            </a:stretch>
          </xdr:blipFill>
          <xdr:spPr>
            <a:xfrm>
              <a:off x="14922190" y="5618036"/>
              <a:ext cx="34200" cy="2916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24</xdr:col>
      <xdr:colOff>352931</xdr:colOff>
      <xdr:row>30</xdr:row>
      <xdr:rowOff>144270</xdr:rowOff>
    </xdr:from>
    <xdr:to>
      <xdr:col>24</xdr:col>
      <xdr:colOff>362291</xdr:colOff>
      <xdr:row>31</xdr:row>
      <xdr:rowOff>7744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195">
          <xdr14:nvContentPartPr>
            <xdr14:cNvPr id="458" name="Ink 457">
              <a:extLst>
                <a:ext uri="{FF2B5EF4-FFF2-40B4-BE49-F238E27FC236}">
                  <a16:creationId xmlns:a16="http://schemas.microsoft.com/office/drawing/2014/main" id="{94AC7743-371D-450C-8D67-C6FD78C15FD3}"/>
                </a:ext>
              </a:extLst>
            </xdr14:cNvPr>
            <xdr14:cNvContentPartPr/>
          </xdr14:nvContentPartPr>
          <xdr14:nvPr macro=""/>
          <xdr14:xfrm>
            <a:off x="15005350" y="5890196"/>
            <a:ext cx="9360" cy="42840"/>
          </xdr14:xfrm>
        </xdr:contentPart>
      </mc:Choice>
      <mc:Fallback>
        <xdr:pic>
          <xdr:nvPicPr>
            <xdr:cNvPr id="458" name="Ink 457">
              <a:extLst>
                <a:ext uri="{FF2B5EF4-FFF2-40B4-BE49-F238E27FC236}">
                  <a16:creationId xmlns:a16="http://schemas.microsoft.com/office/drawing/2014/main" id="{94AC7743-371D-450C-8D67-C6FD78C15FD3}"/>
                </a:ext>
              </a:extLst>
            </xdr:cNvPr>
            <xdr:cNvPicPr/>
          </xdr:nvPicPr>
          <xdr:blipFill>
            <a:blip xmlns:r="http://schemas.openxmlformats.org/officeDocument/2006/relationships" r:embed="rId196"/>
            <a:stretch>
              <a:fillRect/>
            </a:stretch>
          </xdr:blipFill>
          <xdr:spPr>
            <a:xfrm>
              <a:off x="14996350" y="5881196"/>
              <a:ext cx="27000" cy="6048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24</xdr:col>
      <xdr:colOff>195971</xdr:colOff>
      <xdr:row>35</xdr:row>
      <xdr:rowOff>90196</xdr:rowOff>
    </xdr:from>
    <xdr:to>
      <xdr:col>24</xdr:col>
      <xdr:colOff>235571</xdr:colOff>
      <xdr:row>35</xdr:row>
      <xdr:rowOff>157516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197">
          <xdr14:nvContentPartPr>
            <xdr14:cNvPr id="481" name="Ink 480">
              <a:extLst>
                <a:ext uri="{FF2B5EF4-FFF2-40B4-BE49-F238E27FC236}">
                  <a16:creationId xmlns:a16="http://schemas.microsoft.com/office/drawing/2014/main" id="{13B9F5B8-46AB-4235-AEB1-6284F45B5C1D}"/>
                </a:ext>
              </a:extLst>
            </xdr14:cNvPr>
            <xdr14:cNvContentPartPr/>
          </xdr14:nvContentPartPr>
          <xdr14:nvPr macro=""/>
          <xdr14:xfrm>
            <a:off x="14848390" y="6732956"/>
            <a:ext cx="39600" cy="67320"/>
          </xdr14:xfrm>
        </xdr:contentPart>
      </mc:Choice>
      <mc:Fallback>
        <xdr:pic>
          <xdr:nvPicPr>
            <xdr:cNvPr id="481" name="Ink 480">
              <a:extLst>
                <a:ext uri="{FF2B5EF4-FFF2-40B4-BE49-F238E27FC236}">
                  <a16:creationId xmlns:a16="http://schemas.microsoft.com/office/drawing/2014/main" id="{13B9F5B8-46AB-4235-AEB1-6284F45B5C1D}"/>
                </a:ext>
              </a:extLst>
            </xdr:cNvPr>
            <xdr:cNvPicPr/>
          </xdr:nvPicPr>
          <xdr:blipFill>
            <a:blip xmlns:r="http://schemas.openxmlformats.org/officeDocument/2006/relationships" r:embed="rId198"/>
            <a:stretch>
              <a:fillRect/>
            </a:stretch>
          </xdr:blipFill>
          <xdr:spPr>
            <a:xfrm>
              <a:off x="14839390" y="6723956"/>
              <a:ext cx="57240" cy="8496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24</xdr:col>
      <xdr:colOff>301811</xdr:colOff>
      <xdr:row>34</xdr:row>
      <xdr:rowOff>33042</xdr:rowOff>
    </xdr:from>
    <xdr:to>
      <xdr:col>24</xdr:col>
      <xdr:colOff>308651</xdr:colOff>
      <xdr:row>34</xdr:row>
      <xdr:rowOff>36642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199">
          <xdr14:nvContentPartPr>
            <xdr14:cNvPr id="482" name="Ink 481">
              <a:extLst>
                <a:ext uri="{FF2B5EF4-FFF2-40B4-BE49-F238E27FC236}">
                  <a16:creationId xmlns:a16="http://schemas.microsoft.com/office/drawing/2014/main" id="{5D6643FE-D000-4DAE-9066-BBA6438F58ED}"/>
                </a:ext>
              </a:extLst>
            </xdr14:cNvPr>
            <xdr14:cNvContentPartPr/>
          </xdr14:nvContentPartPr>
          <xdr14:nvPr macro=""/>
          <xdr14:xfrm>
            <a:off x="14954230" y="6496436"/>
            <a:ext cx="6840" cy="3600"/>
          </xdr14:xfrm>
        </xdr:contentPart>
      </mc:Choice>
      <mc:Fallback>
        <xdr:pic>
          <xdr:nvPicPr>
            <xdr:cNvPr id="482" name="Ink 481">
              <a:extLst>
                <a:ext uri="{FF2B5EF4-FFF2-40B4-BE49-F238E27FC236}">
                  <a16:creationId xmlns:a16="http://schemas.microsoft.com/office/drawing/2014/main" id="{5D6643FE-D000-4DAE-9066-BBA6438F58ED}"/>
                </a:ext>
              </a:extLst>
            </xdr:cNvPr>
            <xdr:cNvPicPr/>
          </xdr:nvPicPr>
          <xdr:blipFill>
            <a:blip xmlns:r="http://schemas.openxmlformats.org/officeDocument/2006/relationships" r:embed="rId200"/>
            <a:stretch>
              <a:fillRect/>
            </a:stretch>
          </xdr:blipFill>
          <xdr:spPr>
            <a:xfrm>
              <a:off x="14945590" y="6487796"/>
              <a:ext cx="24480" cy="2124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24</xdr:col>
      <xdr:colOff>424931</xdr:colOff>
      <xdr:row>35</xdr:row>
      <xdr:rowOff>165796</xdr:rowOff>
    </xdr:from>
    <xdr:to>
      <xdr:col>24</xdr:col>
      <xdr:colOff>433571</xdr:colOff>
      <xdr:row>36</xdr:row>
      <xdr:rowOff>14869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201">
          <xdr14:nvContentPartPr>
            <xdr14:cNvPr id="483" name="Ink 482">
              <a:extLst>
                <a:ext uri="{FF2B5EF4-FFF2-40B4-BE49-F238E27FC236}">
                  <a16:creationId xmlns:a16="http://schemas.microsoft.com/office/drawing/2014/main" id="{C0AD7B42-C724-42B3-B593-DAFE379C34F8}"/>
                </a:ext>
              </a:extLst>
            </xdr14:cNvPr>
            <xdr14:cNvContentPartPr/>
          </xdr14:nvContentPartPr>
          <xdr14:nvPr macro=""/>
          <xdr14:xfrm>
            <a:off x="15077350" y="6808556"/>
            <a:ext cx="8640" cy="28440"/>
          </xdr14:xfrm>
        </xdr:contentPart>
      </mc:Choice>
      <mc:Fallback>
        <xdr:pic>
          <xdr:nvPicPr>
            <xdr:cNvPr id="483" name="Ink 482">
              <a:extLst>
                <a:ext uri="{FF2B5EF4-FFF2-40B4-BE49-F238E27FC236}">
                  <a16:creationId xmlns:a16="http://schemas.microsoft.com/office/drawing/2014/main" id="{C0AD7B42-C724-42B3-B593-DAFE379C34F8}"/>
                </a:ext>
              </a:extLst>
            </xdr:cNvPr>
            <xdr:cNvPicPr/>
          </xdr:nvPicPr>
          <xdr:blipFill>
            <a:blip xmlns:r="http://schemas.openxmlformats.org/officeDocument/2006/relationships" r:embed="rId202"/>
            <a:stretch>
              <a:fillRect/>
            </a:stretch>
          </xdr:blipFill>
          <xdr:spPr>
            <a:xfrm>
              <a:off x="15068710" y="6799556"/>
              <a:ext cx="26280" cy="4608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25</xdr:col>
      <xdr:colOff>183019</xdr:colOff>
      <xdr:row>28</xdr:row>
      <xdr:rowOff>45804</xdr:rowOff>
    </xdr:from>
    <xdr:to>
      <xdr:col>30</xdr:col>
      <xdr:colOff>531180</xdr:colOff>
      <xdr:row>42</xdr:row>
      <xdr:rowOff>66187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203">
          <xdr14:nvContentPartPr>
            <xdr14:cNvPr id="507" name="Ink 506">
              <a:extLst>
                <a:ext uri="{FF2B5EF4-FFF2-40B4-BE49-F238E27FC236}">
                  <a16:creationId xmlns:a16="http://schemas.microsoft.com/office/drawing/2014/main" id="{0EDA1991-0FC3-4A65-B531-FA078DEFE5F9}"/>
                </a:ext>
              </a:extLst>
            </xdr14:cNvPr>
            <xdr14:cNvContentPartPr/>
          </xdr14:nvContentPartPr>
          <xdr14:nvPr macro=""/>
          <xdr14:xfrm>
            <a:off x="15484870" y="5432996"/>
            <a:ext cx="3595320" cy="2531520"/>
          </xdr14:xfrm>
        </xdr:contentPart>
      </mc:Choice>
      <mc:Fallback>
        <xdr:pic>
          <xdr:nvPicPr>
            <xdr:cNvPr id="507" name="Ink 506">
              <a:extLst>
                <a:ext uri="{FF2B5EF4-FFF2-40B4-BE49-F238E27FC236}">
                  <a16:creationId xmlns:a16="http://schemas.microsoft.com/office/drawing/2014/main" id="{0EDA1991-0FC3-4A65-B531-FA078DEFE5F9}"/>
                </a:ext>
              </a:extLst>
            </xdr:cNvPr>
            <xdr:cNvPicPr/>
          </xdr:nvPicPr>
          <xdr:blipFill>
            <a:blip xmlns:r="http://schemas.openxmlformats.org/officeDocument/2006/relationships" r:embed="rId204"/>
            <a:stretch>
              <a:fillRect/>
            </a:stretch>
          </xdr:blipFill>
          <xdr:spPr>
            <a:xfrm>
              <a:off x="15476237" y="5423993"/>
              <a:ext cx="3612946" cy="2549165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32</xdr:col>
      <xdr:colOff>169707</xdr:colOff>
      <xdr:row>3</xdr:row>
      <xdr:rowOff>153186</xdr:rowOff>
    </xdr:from>
    <xdr:to>
      <xdr:col>32</xdr:col>
      <xdr:colOff>561387</xdr:colOff>
      <xdr:row>5</xdr:row>
      <xdr:rowOff>106932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205">
          <xdr14:nvContentPartPr>
            <xdr14:cNvPr id="511" name="Ink 510">
              <a:extLst>
                <a:ext uri="{FF2B5EF4-FFF2-40B4-BE49-F238E27FC236}">
                  <a16:creationId xmlns:a16="http://schemas.microsoft.com/office/drawing/2014/main" id="{0396267C-8DFD-4DC5-B6AB-639D0F66AA13}"/>
                </a:ext>
              </a:extLst>
            </xdr14:cNvPr>
            <xdr14:cNvContentPartPr/>
          </xdr14:nvContentPartPr>
          <xdr14:nvPr macro=""/>
          <xdr14:xfrm>
            <a:off x="20017581" y="691287"/>
            <a:ext cx="391680" cy="312480"/>
          </xdr14:xfrm>
        </xdr:contentPart>
      </mc:Choice>
      <mc:Fallback>
        <xdr:pic>
          <xdr:nvPicPr>
            <xdr:cNvPr id="511" name="Ink 510">
              <a:extLst>
                <a:ext uri="{FF2B5EF4-FFF2-40B4-BE49-F238E27FC236}">
                  <a16:creationId xmlns:a16="http://schemas.microsoft.com/office/drawing/2014/main" id="{0396267C-8DFD-4DC5-B6AB-639D0F66AA13}"/>
                </a:ext>
              </a:extLst>
            </xdr:cNvPr>
            <xdr:cNvPicPr/>
          </xdr:nvPicPr>
          <xdr:blipFill>
            <a:blip xmlns:r="http://schemas.openxmlformats.org/officeDocument/2006/relationships" r:embed="rId206"/>
            <a:stretch>
              <a:fillRect/>
            </a:stretch>
          </xdr:blipFill>
          <xdr:spPr>
            <a:xfrm>
              <a:off x="20008581" y="682287"/>
              <a:ext cx="409320" cy="33012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36</xdr:col>
      <xdr:colOff>325260</xdr:colOff>
      <xdr:row>3</xdr:row>
      <xdr:rowOff>70746</xdr:rowOff>
    </xdr:from>
    <xdr:to>
      <xdr:col>37</xdr:col>
      <xdr:colOff>42669</xdr:colOff>
      <xdr:row>6</xdr:row>
      <xdr:rowOff>101806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207">
          <xdr14:nvContentPartPr>
            <xdr14:cNvPr id="523" name="Ink 522">
              <a:extLst>
                <a:ext uri="{FF2B5EF4-FFF2-40B4-BE49-F238E27FC236}">
                  <a16:creationId xmlns:a16="http://schemas.microsoft.com/office/drawing/2014/main" id="{7A2E1543-719F-47C4-9FBB-BC94782913EE}"/>
                </a:ext>
              </a:extLst>
            </xdr14:cNvPr>
            <xdr14:cNvContentPartPr/>
          </xdr14:nvContentPartPr>
          <xdr14:nvPr macro=""/>
          <xdr14:xfrm>
            <a:off x="22770861" y="608847"/>
            <a:ext cx="366840" cy="569160"/>
          </xdr14:xfrm>
        </xdr:contentPart>
      </mc:Choice>
      <mc:Fallback>
        <xdr:pic>
          <xdr:nvPicPr>
            <xdr:cNvPr id="523" name="Ink 522">
              <a:extLst>
                <a:ext uri="{FF2B5EF4-FFF2-40B4-BE49-F238E27FC236}">
                  <a16:creationId xmlns:a16="http://schemas.microsoft.com/office/drawing/2014/main" id="{7A2E1543-719F-47C4-9FBB-BC94782913EE}"/>
                </a:ext>
              </a:extLst>
            </xdr:cNvPr>
            <xdr:cNvPicPr/>
          </xdr:nvPicPr>
          <xdr:blipFill>
            <a:blip xmlns:r="http://schemas.openxmlformats.org/officeDocument/2006/relationships" r:embed="rId208"/>
            <a:stretch>
              <a:fillRect/>
            </a:stretch>
          </xdr:blipFill>
          <xdr:spPr>
            <a:xfrm>
              <a:off x="22761879" y="600207"/>
              <a:ext cx="384445" cy="58680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35</xdr:col>
      <xdr:colOff>505612</xdr:colOff>
      <xdr:row>4</xdr:row>
      <xdr:rowOff>15579</xdr:rowOff>
    </xdr:from>
    <xdr:to>
      <xdr:col>36</xdr:col>
      <xdr:colOff>16740</xdr:colOff>
      <xdr:row>4</xdr:row>
      <xdr:rowOff>104859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209">
          <xdr14:nvContentPartPr>
            <xdr14:cNvPr id="524" name="Ink 523">
              <a:extLst>
                <a:ext uri="{FF2B5EF4-FFF2-40B4-BE49-F238E27FC236}">
                  <a16:creationId xmlns:a16="http://schemas.microsoft.com/office/drawing/2014/main" id="{32532797-1CE1-4CFA-8E30-98A7B0E4B7A1}"/>
                </a:ext>
              </a:extLst>
            </xdr14:cNvPr>
            <xdr14:cNvContentPartPr/>
          </xdr14:nvContentPartPr>
          <xdr14:nvPr macro=""/>
          <xdr14:xfrm>
            <a:off x="22301781" y="733047"/>
            <a:ext cx="160560" cy="89280"/>
          </xdr14:xfrm>
        </xdr:contentPart>
      </mc:Choice>
      <mc:Fallback>
        <xdr:pic>
          <xdr:nvPicPr>
            <xdr:cNvPr id="524" name="Ink 523">
              <a:extLst>
                <a:ext uri="{FF2B5EF4-FFF2-40B4-BE49-F238E27FC236}">
                  <a16:creationId xmlns:a16="http://schemas.microsoft.com/office/drawing/2014/main" id="{32532797-1CE1-4CFA-8E30-98A7B0E4B7A1}"/>
                </a:ext>
              </a:extLst>
            </xdr:cNvPr>
            <xdr:cNvPicPr/>
          </xdr:nvPicPr>
          <xdr:blipFill>
            <a:blip xmlns:r="http://schemas.openxmlformats.org/officeDocument/2006/relationships" r:embed="rId210"/>
            <a:stretch>
              <a:fillRect/>
            </a:stretch>
          </xdr:blipFill>
          <xdr:spPr>
            <a:xfrm>
              <a:off x="22292781" y="724047"/>
              <a:ext cx="178200" cy="10692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35</xdr:col>
      <xdr:colOff>54892</xdr:colOff>
      <xdr:row>3</xdr:row>
      <xdr:rowOff>97026</xdr:rowOff>
    </xdr:from>
    <xdr:to>
      <xdr:col>35</xdr:col>
      <xdr:colOff>335332</xdr:colOff>
      <xdr:row>5</xdr:row>
      <xdr:rowOff>11532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211">
          <xdr14:nvContentPartPr>
            <xdr14:cNvPr id="525" name="Ink 524">
              <a:extLst>
                <a:ext uri="{FF2B5EF4-FFF2-40B4-BE49-F238E27FC236}">
                  <a16:creationId xmlns:a16="http://schemas.microsoft.com/office/drawing/2014/main" id="{0B1C43F3-E863-4EAC-93BF-F796AF98064B}"/>
                </a:ext>
              </a:extLst>
            </xdr14:cNvPr>
            <xdr14:cNvContentPartPr/>
          </xdr14:nvContentPartPr>
          <xdr14:nvPr macro=""/>
          <xdr14:xfrm>
            <a:off x="21851061" y="635127"/>
            <a:ext cx="280440" cy="273240"/>
          </xdr14:xfrm>
        </xdr:contentPart>
      </mc:Choice>
      <mc:Fallback>
        <xdr:pic>
          <xdr:nvPicPr>
            <xdr:cNvPr id="525" name="Ink 524">
              <a:extLst>
                <a:ext uri="{FF2B5EF4-FFF2-40B4-BE49-F238E27FC236}">
                  <a16:creationId xmlns:a16="http://schemas.microsoft.com/office/drawing/2014/main" id="{0B1C43F3-E863-4EAC-93BF-F796AF98064B}"/>
                </a:ext>
              </a:extLst>
            </xdr:cNvPr>
            <xdr:cNvPicPr/>
          </xdr:nvPicPr>
          <xdr:blipFill>
            <a:blip xmlns:r="http://schemas.openxmlformats.org/officeDocument/2006/relationships" r:embed="rId212"/>
            <a:stretch>
              <a:fillRect/>
            </a:stretch>
          </xdr:blipFill>
          <xdr:spPr>
            <a:xfrm>
              <a:off x="21842061" y="626139"/>
              <a:ext cx="298080" cy="290857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33</xdr:col>
      <xdr:colOff>401556</xdr:colOff>
      <xdr:row>3</xdr:row>
      <xdr:rowOff>118986</xdr:rowOff>
    </xdr:from>
    <xdr:to>
      <xdr:col>34</xdr:col>
      <xdr:colOff>431083</xdr:colOff>
      <xdr:row>5</xdr:row>
      <xdr:rowOff>73092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213">
          <xdr14:nvContentPartPr>
            <xdr14:cNvPr id="526" name="Ink 525">
              <a:extLst>
                <a:ext uri="{FF2B5EF4-FFF2-40B4-BE49-F238E27FC236}">
                  <a16:creationId xmlns:a16="http://schemas.microsoft.com/office/drawing/2014/main" id="{89552B46-F534-4B6E-9391-E9EA61C34CE2}"/>
                </a:ext>
              </a:extLst>
            </xdr14:cNvPr>
            <xdr14:cNvContentPartPr/>
          </xdr14:nvContentPartPr>
          <xdr14:nvPr macro=""/>
          <xdr14:xfrm>
            <a:off x="20898861" y="657087"/>
            <a:ext cx="678960" cy="312840"/>
          </xdr14:xfrm>
        </xdr:contentPart>
      </mc:Choice>
      <mc:Fallback>
        <xdr:pic>
          <xdr:nvPicPr>
            <xdr:cNvPr id="526" name="Ink 525">
              <a:extLst>
                <a:ext uri="{FF2B5EF4-FFF2-40B4-BE49-F238E27FC236}">
                  <a16:creationId xmlns:a16="http://schemas.microsoft.com/office/drawing/2014/main" id="{89552B46-F534-4B6E-9391-E9EA61C34CE2}"/>
                </a:ext>
              </a:extLst>
            </xdr:cNvPr>
            <xdr:cNvPicPr/>
          </xdr:nvPicPr>
          <xdr:blipFill>
            <a:blip xmlns:r="http://schemas.openxmlformats.org/officeDocument/2006/relationships" r:embed="rId214"/>
            <a:stretch>
              <a:fillRect/>
            </a:stretch>
          </xdr:blipFill>
          <xdr:spPr>
            <a:xfrm>
              <a:off x="20889861" y="648437"/>
              <a:ext cx="696600" cy="33050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32</xdr:col>
      <xdr:colOff>302187</xdr:colOff>
      <xdr:row>8</xdr:row>
      <xdr:rowOff>54832</xdr:rowOff>
    </xdr:from>
    <xdr:to>
      <xdr:col>32</xdr:col>
      <xdr:colOff>633027</xdr:colOff>
      <xdr:row>9</xdr:row>
      <xdr:rowOff>88944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215">
          <xdr14:nvContentPartPr>
            <xdr14:cNvPr id="538" name="Ink 537">
              <a:extLst>
                <a:ext uri="{FF2B5EF4-FFF2-40B4-BE49-F238E27FC236}">
                  <a16:creationId xmlns:a16="http://schemas.microsoft.com/office/drawing/2014/main" id="{CAD33F98-A7E0-475B-9DB9-91A83A76E725}"/>
                </a:ext>
              </a:extLst>
            </xdr14:cNvPr>
            <xdr14:cNvContentPartPr/>
          </xdr14:nvContentPartPr>
          <xdr14:nvPr macro=""/>
          <xdr14:xfrm>
            <a:off x="20150061" y="1489767"/>
            <a:ext cx="330840" cy="213480"/>
          </xdr14:xfrm>
        </xdr:contentPart>
      </mc:Choice>
      <mc:Fallback>
        <xdr:pic>
          <xdr:nvPicPr>
            <xdr:cNvPr id="538" name="Ink 537">
              <a:extLst>
                <a:ext uri="{FF2B5EF4-FFF2-40B4-BE49-F238E27FC236}">
                  <a16:creationId xmlns:a16="http://schemas.microsoft.com/office/drawing/2014/main" id="{CAD33F98-A7E0-475B-9DB9-91A83A76E725}"/>
                </a:ext>
              </a:extLst>
            </xdr:cNvPr>
            <xdr:cNvPicPr/>
          </xdr:nvPicPr>
          <xdr:blipFill>
            <a:blip xmlns:r="http://schemas.openxmlformats.org/officeDocument/2006/relationships" r:embed="rId216"/>
            <a:stretch>
              <a:fillRect/>
            </a:stretch>
          </xdr:blipFill>
          <xdr:spPr>
            <a:xfrm>
              <a:off x="20141421" y="1481127"/>
              <a:ext cx="348480" cy="23112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37</xdr:col>
      <xdr:colOff>187029</xdr:colOff>
      <xdr:row>3</xdr:row>
      <xdr:rowOff>63186</xdr:rowOff>
    </xdr:from>
    <xdr:to>
      <xdr:col>38</xdr:col>
      <xdr:colOff>187756</xdr:colOff>
      <xdr:row>5</xdr:row>
      <xdr:rowOff>73092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217">
          <xdr14:nvContentPartPr>
            <xdr14:cNvPr id="539" name="Ink 538">
              <a:extLst>
                <a:ext uri="{FF2B5EF4-FFF2-40B4-BE49-F238E27FC236}">
                  <a16:creationId xmlns:a16="http://schemas.microsoft.com/office/drawing/2014/main" id="{1F5F5911-BAB6-42B8-AC16-217DCA50348D}"/>
                </a:ext>
              </a:extLst>
            </xdr14:cNvPr>
            <xdr14:cNvContentPartPr/>
          </xdr14:nvContentPartPr>
          <xdr14:nvPr macro=""/>
          <xdr14:xfrm>
            <a:off x="23282061" y="601287"/>
            <a:ext cx="650160" cy="368640"/>
          </xdr14:xfrm>
        </xdr:contentPart>
      </mc:Choice>
      <mc:Fallback>
        <xdr:pic>
          <xdr:nvPicPr>
            <xdr:cNvPr id="539" name="Ink 538">
              <a:extLst>
                <a:ext uri="{FF2B5EF4-FFF2-40B4-BE49-F238E27FC236}">
                  <a16:creationId xmlns:a16="http://schemas.microsoft.com/office/drawing/2014/main" id="{1F5F5911-BAB6-42B8-AC16-217DCA50348D}"/>
                </a:ext>
              </a:extLst>
            </xdr:cNvPr>
            <xdr:cNvPicPr/>
          </xdr:nvPicPr>
          <xdr:blipFill>
            <a:blip xmlns:r="http://schemas.openxmlformats.org/officeDocument/2006/relationships" r:embed="rId218"/>
            <a:stretch>
              <a:fillRect/>
            </a:stretch>
          </xdr:blipFill>
          <xdr:spPr>
            <a:xfrm>
              <a:off x="23273066" y="592639"/>
              <a:ext cx="667790" cy="386297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35</xdr:col>
      <xdr:colOff>116812</xdr:colOff>
      <xdr:row>9</xdr:row>
      <xdr:rowOff>384</xdr:rowOff>
    </xdr:from>
    <xdr:to>
      <xdr:col>35</xdr:col>
      <xdr:colOff>242812</xdr:colOff>
      <xdr:row>9</xdr:row>
      <xdr:rowOff>29544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219">
          <xdr14:nvContentPartPr>
            <xdr14:cNvPr id="543" name="Ink 542">
              <a:extLst>
                <a:ext uri="{FF2B5EF4-FFF2-40B4-BE49-F238E27FC236}">
                  <a16:creationId xmlns:a16="http://schemas.microsoft.com/office/drawing/2014/main" id="{6EB42182-86AB-4461-A609-D8E0148DDEA9}"/>
                </a:ext>
              </a:extLst>
            </xdr14:cNvPr>
            <xdr14:cNvContentPartPr/>
          </xdr14:nvContentPartPr>
          <xdr14:nvPr macro=""/>
          <xdr14:xfrm>
            <a:off x="21912981" y="1614687"/>
            <a:ext cx="126000" cy="29160"/>
          </xdr14:xfrm>
        </xdr:contentPart>
      </mc:Choice>
      <mc:Fallback>
        <xdr:pic>
          <xdr:nvPicPr>
            <xdr:cNvPr id="543" name="Ink 542">
              <a:extLst>
                <a:ext uri="{FF2B5EF4-FFF2-40B4-BE49-F238E27FC236}">
                  <a16:creationId xmlns:a16="http://schemas.microsoft.com/office/drawing/2014/main" id="{6EB42182-86AB-4461-A609-D8E0148DDEA9}"/>
                </a:ext>
              </a:extLst>
            </xdr:cNvPr>
            <xdr:cNvPicPr/>
          </xdr:nvPicPr>
          <xdr:blipFill>
            <a:blip xmlns:r="http://schemas.openxmlformats.org/officeDocument/2006/relationships" r:embed="rId220"/>
            <a:stretch>
              <a:fillRect/>
            </a:stretch>
          </xdr:blipFill>
          <xdr:spPr>
            <a:xfrm>
              <a:off x="21903981" y="1605687"/>
              <a:ext cx="143640" cy="4680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35</xdr:col>
      <xdr:colOff>111052</xdr:colOff>
      <xdr:row>9</xdr:row>
      <xdr:rowOff>74184</xdr:rowOff>
    </xdr:from>
    <xdr:to>
      <xdr:col>35</xdr:col>
      <xdr:colOff>286012</xdr:colOff>
      <xdr:row>9</xdr:row>
      <xdr:rowOff>87144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221">
          <xdr14:nvContentPartPr>
            <xdr14:cNvPr id="544" name="Ink 543">
              <a:extLst>
                <a:ext uri="{FF2B5EF4-FFF2-40B4-BE49-F238E27FC236}">
                  <a16:creationId xmlns:a16="http://schemas.microsoft.com/office/drawing/2014/main" id="{C1630887-5275-474D-8033-DE58F38BA1BE}"/>
                </a:ext>
              </a:extLst>
            </xdr14:cNvPr>
            <xdr14:cNvContentPartPr/>
          </xdr14:nvContentPartPr>
          <xdr14:nvPr macro=""/>
          <xdr14:xfrm>
            <a:off x="21907221" y="1688487"/>
            <a:ext cx="174960" cy="12960"/>
          </xdr14:xfrm>
        </xdr:contentPart>
      </mc:Choice>
      <mc:Fallback>
        <xdr:pic>
          <xdr:nvPicPr>
            <xdr:cNvPr id="544" name="Ink 543">
              <a:extLst>
                <a:ext uri="{FF2B5EF4-FFF2-40B4-BE49-F238E27FC236}">
                  <a16:creationId xmlns:a16="http://schemas.microsoft.com/office/drawing/2014/main" id="{C1630887-5275-474D-8033-DE58F38BA1BE}"/>
                </a:ext>
              </a:extLst>
            </xdr:cNvPr>
            <xdr:cNvPicPr/>
          </xdr:nvPicPr>
          <xdr:blipFill>
            <a:blip xmlns:r="http://schemas.openxmlformats.org/officeDocument/2006/relationships" r:embed="rId222"/>
            <a:stretch>
              <a:fillRect/>
            </a:stretch>
          </xdr:blipFill>
          <xdr:spPr>
            <a:xfrm>
              <a:off x="21898221" y="1679487"/>
              <a:ext cx="192600" cy="3060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33</xdr:col>
      <xdr:colOff>249636</xdr:colOff>
      <xdr:row>7</xdr:row>
      <xdr:rowOff>116478</xdr:rowOff>
    </xdr:from>
    <xdr:to>
      <xdr:col>34</xdr:col>
      <xdr:colOff>617923</xdr:colOff>
      <xdr:row>11</xdr:row>
      <xdr:rowOff>41971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223">
          <xdr14:nvContentPartPr>
            <xdr14:cNvPr id="545" name="Ink 544">
              <a:extLst>
                <a:ext uri="{FF2B5EF4-FFF2-40B4-BE49-F238E27FC236}">
                  <a16:creationId xmlns:a16="http://schemas.microsoft.com/office/drawing/2014/main" id="{6922D378-858E-4A45-8308-609ABCF0B094}"/>
                </a:ext>
              </a:extLst>
            </xdr14:cNvPr>
            <xdr14:cNvContentPartPr/>
          </xdr14:nvContentPartPr>
          <xdr14:nvPr macro=""/>
          <xdr14:xfrm>
            <a:off x="20746941" y="1372047"/>
            <a:ext cx="1017720" cy="642960"/>
          </xdr14:xfrm>
        </xdr:contentPart>
      </mc:Choice>
      <mc:Fallback>
        <xdr:pic>
          <xdr:nvPicPr>
            <xdr:cNvPr id="545" name="Ink 544">
              <a:extLst>
                <a:ext uri="{FF2B5EF4-FFF2-40B4-BE49-F238E27FC236}">
                  <a16:creationId xmlns:a16="http://schemas.microsoft.com/office/drawing/2014/main" id="{6922D378-858E-4A45-8308-609ABCF0B094}"/>
                </a:ext>
              </a:extLst>
            </xdr:cNvPr>
            <xdr:cNvPicPr/>
          </xdr:nvPicPr>
          <xdr:blipFill>
            <a:blip xmlns:r="http://schemas.openxmlformats.org/officeDocument/2006/relationships" r:embed="rId224"/>
            <a:stretch>
              <a:fillRect/>
            </a:stretch>
          </xdr:blipFill>
          <xdr:spPr>
            <a:xfrm>
              <a:off x="20738307" y="1363047"/>
              <a:ext cx="1035348" cy="66060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36</xdr:col>
      <xdr:colOff>11340</xdr:colOff>
      <xdr:row>7</xdr:row>
      <xdr:rowOff>158238</xdr:rowOff>
    </xdr:from>
    <xdr:to>
      <xdr:col>36</xdr:col>
      <xdr:colOff>482580</xdr:colOff>
      <xdr:row>11</xdr:row>
      <xdr:rowOff>2371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225">
          <xdr14:nvContentPartPr>
            <xdr14:cNvPr id="550" name="Ink 549">
              <a:extLst>
                <a:ext uri="{FF2B5EF4-FFF2-40B4-BE49-F238E27FC236}">
                  <a16:creationId xmlns:a16="http://schemas.microsoft.com/office/drawing/2014/main" id="{9821B0C5-9FB8-427F-A4D4-FC590101B04D}"/>
                </a:ext>
              </a:extLst>
            </xdr14:cNvPr>
            <xdr14:cNvContentPartPr/>
          </xdr14:nvContentPartPr>
          <xdr14:nvPr macro=""/>
          <xdr14:xfrm>
            <a:off x="22456941" y="1413807"/>
            <a:ext cx="471240" cy="561600"/>
          </xdr14:xfrm>
        </xdr:contentPart>
      </mc:Choice>
      <mc:Fallback>
        <xdr:pic>
          <xdr:nvPicPr>
            <xdr:cNvPr id="550" name="Ink 549">
              <a:extLst>
                <a:ext uri="{FF2B5EF4-FFF2-40B4-BE49-F238E27FC236}">
                  <a16:creationId xmlns:a16="http://schemas.microsoft.com/office/drawing/2014/main" id="{9821B0C5-9FB8-427F-A4D4-FC590101B04D}"/>
                </a:ext>
              </a:extLst>
            </xdr:cNvPr>
            <xdr:cNvPicPr/>
          </xdr:nvPicPr>
          <xdr:blipFill>
            <a:blip xmlns:r="http://schemas.openxmlformats.org/officeDocument/2006/relationships" r:embed="rId226"/>
            <a:stretch>
              <a:fillRect/>
            </a:stretch>
          </xdr:blipFill>
          <xdr:spPr>
            <a:xfrm>
              <a:off x="22447941" y="1404807"/>
              <a:ext cx="488880" cy="57924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32</xdr:col>
      <xdr:colOff>346107</xdr:colOff>
      <xdr:row>14</xdr:row>
      <xdr:rowOff>104711</xdr:rowOff>
    </xdr:from>
    <xdr:to>
      <xdr:col>32</xdr:col>
      <xdr:colOff>349707</xdr:colOff>
      <xdr:row>14</xdr:row>
      <xdr:rowOff>128471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227">
          <xdr14:nvContentPartPr>
            <xdr14:cNvPr id="551" name="Ink 550">
              <a:extLst>
                <a:ext uri="{FF2B5EF4-FFF2-40B4-BE49-F238E27FC236}">
                  <a16:creationId xmlns:a16="http://schemas.microsoft.com/office/drawing/2014/main" id="{4AF6B3DB-16E6-472D-8EDA-21B34B64389D}"/>
                </a:ext>
              </a:extLst>
            </xdr14:cNvPr>
            <xdr14:cNvContentPartPr/>
          </xdr14:nvContentPartPr>
          <xdr14:nvPr macro=""/>
          <xdr14:xfrm>
            <a:off x="20193981" y="2615847"/>
            <a:ext cx="3600" cy="23760"/>
          </xdr14:xfrm>
        </xdr:contentPart>
      </mc:Choice>
      <mc:Fallback>
        <xdr:pic>
          <xdr:nvPicPr>
            <xdr:cNvPr id="551" name="Ink 550">
              <a:extLst>
                <a:ext uri="{FF2B5EF4-FFF2-40B4-BE49-F238E27FC236}">
                  <a16:creationId xmlns:a16="http://schemas.microsoft.com/office/drawing/2014/main" id="{4AF6B3DB-16E6-472D-8EDA-21B34B64389D}"/>
                </a:ext>
              </a:extLst>
            </xdr:cNvPr>
            <xdr:cNvPicPr/>
          </xdr:nvPicPr>
          <xdr:blipFill>
            <a:blip xmlns:r="http://schemas.openxmlformats.org/officeDocument/2006/relationships" r:embed="rId228"/>
            <a:stretch>
              <a:fillRect/>
            </a:stretch>
          </xdr:blipFill>
          <xdr:spPr>
            <a:xfrm>
              <a:off x="20185341" y="2607207"/>
              <a:ext cx="21240" cy="4140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32</xdr:col>
      <xdr:colOff>469227</xdr:colOff>
      <xdr:row>13</xdr:row>
      <xdr:rowOff>24157</xdr:rowOff>
    </xdr:from>
    <xdr:to>
      <xdr:col>32</xdr:col>
      <xdr:colOff>471387</xdr:colOff>
      <xdr:row>13</xdr:row>
      <xdr:rowOff>27757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229">
          <xdr14:nvContentPartPr>
            <xdr14:cNvPr id="552" name="Ink 551">
              <a:extLst>
                <a:ext uri="{FF2B5EF4-FFF2-40B4-BE49-F238E27FC236}">
                  <a16:creationId xmlns:a16="http://schemas.microsoft.com/office/drawing/2014/main" id="{99D581E7-164E-4A99-8A44-AFA94C3B81E6}"/>
                </a:ext>
              </a:extLst>
            </xdr14:cNvPr>
            <xdr14:cNvContentPartPr/>
          </xdr14:nvContentPartPr>
          <xdr14:nvPr macro=""/>
          <xdr14:xfrm>
            <a:off x="20317101" y="2355927"/>
            <a:ext cx="2160" cy="3600"/>
          </xdr14:xfrm>
        </xdr:contentPart>
      </mc:Choice>
      <mc:Fallback>
        <xdr:pic>
          <xdr:nvPicPr>
            <xdr:cNvPr id="552" name="Ink 551">
              <a:extLst>
                <a:ext uri="{FF2B5EF4-FFF2-40B4-BE49-F238E27FC236}">
                  <a16:creationId xmlns:a16="http://schemas.microsoft.com/office/drawing/2014/main" id="{99D581E7-164E-4A99-8A44-AFA94C3B81E6}"/>
                </a:ext>
              </a:extLst>
            </xdr:cNvPr>
            <xdr:cNvPicPr/>
          </xdr:nvPicPr>
          <xdr:blipFill>
            <a:blip xmlns:r="http://schemas.openxmlformats.org/officeDocument/2006/relationships" r:embed="rId230"/>
            <a:stretch>
              <a:fillRect/>
            </a:stretch>
          </xdr:blipFill>
          <xdr:spPr>
            <a:xfrm>
              <a:off x="20308461" y="2347287"/>
              <a:ext cx="19800" cy="2124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32</xdr:col>
      <xdr:colOff>536547</xdr:colOff>
      <xdr:row>14</xdr:row>
      <xdr:rowOff>107951</xdr:rowOff>
    </xdr:from>
    <xdr:to>
      <xdr:col>32</xdr:col>
      <xdr:colOff>540147</xdr:colOff>
      <xdr:row>14</xdr:row>
      <xdr:rowOff>167711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231">
          <xdr14:nvContentPartPr>
            <xdr14:cNvPr id="553" name="Ink 552">
              <a:extLst>
                <a:ext uri="{FF2B5EF4-FFF2-40B4-BE49-F238E27FC236}">
                  <a16:creationId xmlns:a16="http://schemas.microsoft.com/office/drawing/2014/main" id="{72244E84-3496-4F41-A9C8-5C3FED524DA9}"/>
                </a:ext>
              </a:extLst>
            </xdr14:cNvPr>
            <xdr14:cNvContentPartPr/>
          </xdr14:nvContentPartPr>
          <xdr14:nvPr macro=""/>
          <xdr14:xfrm>
            <a:off x="20384421" y="2619087"/>
            <a:ext cx="3600" cy="59760"/>
          </xdr14:xfrm>
        </xdr:contentPart>
      </mc:Choice>
      <mc:Fallback>
        <xdr:pic>
          <xdr:nvPicPr>
            <xdr:cNvPr id="553" name="Ink 552">
              <a:extLst>
                <a:ext uri="{FF2B5EF4-FFF2-40B4-BE49-F238E27FC236}">
                  <a16:creationId xmlns:a16="http://schemas.microsoft.com/office/drawing/2014/main" id="{72244E84-3496-4F41-A9C8-5C3FED524DA9}"/>
                </a:ext>
              </a:extLst>
            </xdr:cNvPr>
            <xdr:cNvPicPr/>
          </xdr:nvPicPr>
          <xdr:blipFill>
            <a:blip xmlns:r="http://schemas.openxmlformats.org/officeDocument/2006/relationships" r:embed="rId232"/>
            <a:stretch>
              <a:fillRect/>
            </a:stretch>
          </xdr:blipFill>
          <xdr:spPr>
            <a:xfrm>
              <a:off x="20375421" y="2610447"/>
              <a:ext cx="21240" cy="7740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33</xdr:col>
      <xdr:colOff>341436</xdr:colOff>
      <xdr:row>13</xdr:row>
      <xdr:rowOff>32077</xdr:rowOff>
    </xdr:from>
    <xdr:to>
      <xdr:col>33</xdr:col>
      <xdr:colOff>366996</xdr:colOff>
      <xdr:row>14</xdr:row>
      <xdr:rowOff>207311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233">
          <xdr14:nvContentPartPr>
            <xdr14:cNvPr id="554" name="Ink 553">
              <a:extLst>
                <a:ext uri="{FF2B5EF4-FFF2-40B4-BE49-F238E27FC236}">
                  <a16:creationId xmlns:a16="http://schemas.microsoft.com/office/drawing/2014/main" id="{25EAE1A7-35A6-4F70-BB3C-387CFF4C39C0}"/>
                </a:ext>
              </a:extLst>
            </xdr14:cNvPr>
            <xdr14:cNvContentPartPr/>
          </xdr14:nvContentPartPr>
          <xdr14:nvPr macro=""/>
          <xdr14:xfrm>
            <a:off x="20838741" y="2363847"/>
            <a:ext cx="25560" cy="354600"/>
          </xdr14:xfrm>
        </xdr:contentPart>
      </mc:Choice>
      <mc:Fallback>
        <xdr:pic>
          <xdr:nvPicPr>
            <xdr:cNvPr id="554" name="Ink 553">
              <a:extLst>
                <a:ext uri="{FF2B5EF4-FFF2-40B4-BE49-F238E27FC236}">
                  <a16:creationId xmlns:a16="http://schemas.microsoft.com/office/drawing/2014/main" id="{25EAE1A7-35A6-4F70-BB3C-387CFF4C39C0}"/>
                </a:ext>
              </a:extLst>
            </xdr:cNvPr>
            <xdr:cNvPicPr/>
          </xdr:nvPicPr>
          <xdr:blipFill>
            <a:blip xmlns:r="http://schemas.openxmlformats.org/officeDocument/2006/relationships" r:embed="rId234"/>
            <a:stretch>
              <a:fillRect/>
            </a:stretch>
          </xdr:blipFill>
          <xdr:spPr>
            <a:xfrm>
              <a:off x="20830101" y="2354474"/>
              <a:ext cx="43200" cy="373736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36</xdr:col>
      <xdr:colOff>117180</xdr:colOff>
      <xdr:row>13</xdr:row>
      <xdr:rowOff>104077</xdr:rowOff>
    </xdr:from>
    <xdr:to>
      <xdr:col>36</xdr:col>
      <xdr:colOff>231300</xdr:colOff>
      <xdr:row>13</xdr:row>
      <xdr:rowOff>132877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235">
          <xdr14:nvContentPartPr>
            <xdr14:cNvPr id="564" name="Ink 563">
              <a:extLst>
                <a:ext uri="{FF2B5EF4-FFF2-40B4-BE49-F238E27FC236}">
                  <a16:creationId xmlns:a16="http://schemas.microsoft.com/office/drawing/2014/main" id="{90646B7B-F375-4AA6-864B-3151FBF81613}"/>
                </a:ext>
              </a:extLst>
            </xdr14:cNvPr>
            <xdr14:cNvContentPartPr/>
          </xdr14:nvContentPartPr>
          <xdr14:nvPr macro=""/>
          <xdr14:xfrm>
            <a:off x="22562781" y="2435847"/>
            <a:ext cx="114120" cy="28800"/>
          </xdr14:xfrm>
        </xdr:contentPart>
      </mc:Choice>
      <mc:Fallback>
        <xdr:pic>
          <xdr:nvPicPr>
            <xdr:cNvPr id="564" name="Ink 563">
              <a:extLst>
                <a:ext uri="{FF2B5EF4-FFF2-40B4-BE49-F238E27FC236}">
                  <a16:creationId xmlns:a16="http://schemas.microsoft.com/office/drawing/2014/main" id="{90646B7B-F375-4AA6-864B-3151FBF81613}"/>
                </a:ext>
              </a:extLst>
            </xdr:cNvPr>
            <xdr:cNvPicPr/>
          </xdr:nvPicPr>
          <xdr:blipFill>
            <a:blip xmlns:r="http://schemas.openxmlformats.org/officeDocument/2006/relationships" r:embed="rId236"/>
            <a:stretch>
              <a:fillRect/>
            </a:stretch>
          </xdr:blipFill>
          <xdr:spPr>
            <a:xfrm>
              <a:off x="22554141" y="2427207"/>
              <a:ext cx="131760" cy="4644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36</xdr:col>
      <xdr:colOff>49860</xdr:colOff>
      <xdr:row>14</xdr:row>
      <xdr:rowOff>45671</xdr:rowOff>
    </xdr:from>
    <xdr:to>
      <xdr:col>36</xdr:col>
      <xdr:colOff>263340</xdr:colOff>
      <xdr:row>14</xdr:row>
      <xdr:rowOff>93191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237">
          <xdr14:nvContentPartPr>
            <xdr14:cNvPr id="565" name="Ink 564">
              <a:extLst>
                <a:ext uri="{FF2B5EF4-FFF2-40B4-BE49-F238E27FC236}">
                  <a16:creationId xmlns:a16="http://schemas.microsoft.com/office/drawing/2014/main" id="{D0655274-5069-46A0-8A53-206ACF3440F2}"/>
                </a:ext>
              </a:extLst>
            </xdr14:cNvPr>
            <xdr14:cNvContentPartPr/>
          </xdr14:nvContentPartPr>
          <xdr14:nvPr macro=""/>
          <xdr14:xfrm>
            <a:off x="22495461" y="2556807"/>
            <a:ext cx="213480" cy="47520"/>
          </xdr14:xfrm>
        </xdr:contentPart>
      </mc:Choice>
      <mc:Fallback>
        <xdr:pic>
          <xdr:nvPicPr>
            <xdr:cNvPr id="565" name="Ink 564">
              <a:extLst>
                <a:ext uri="{FF2B5EF4-FFF2-40B4-BE49-F238E27FC236}">
                  <a16:creationId xmlns:a16="http://schemas.microsoft.com/office/drawing/2014/main" id="{D0655274-5069-46A0-8A53-206ACF3440F2}"/>
                </a:ext>
              </a:extLst>
            </xdr:cNvPr>
            <xdr:cNvPicPr/>
          </xdr:nvPicPr>
          <xdr:blipFill>
            <a:blip xmlns:r="http://schemas.openxmlformats.org/officeDocument/2006/relationships" r:embed="rId238"/>
            <a:stretch>
              <a:fillRect/>
            </a:stretch>
          </xdr:blipFill>
          <xdr:spPr>
            <a:xfrm>
              <a:off x="22486821" y="2547807"/>
              <a:ext cx="231120" cy="6516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34</xdr:col>
      <xdr:colOff>330283</xdr:colOff>
      <xdr:row>12</xdr:row>
      <xdr:rowOff>140884</xdr:rowOff>
    </xdr:from>
    <xdr:to>
      <xdr:col>35</xdr:col>
      <xdr:colOff>511372</xdr:colOff>
      <xdr:row>14</xdr:row>
      <xdr:rowOff>396671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239">
          <xdr14:nvContentPartPr>
            <xdr14:cNvPr id="566" name="Ink 565">
              <a:extLst>
                <a:ext uri="{FF2B5EF4-FFF2-40B4-BE49-F238E27FC236}">
                  <a16:creationId xmlns:a16="http://schemas.microsoft.com/office/drawing/2014/main" id="{D75286F3-BBFB-4EBB-9293-A4CE851FC126}"/>
                </a:ext>
              </a:extLst>
            </xdr14:cNvPr>
            <xdr14:cNvContentPartPr/>
          </xdr14:nvContentPartPr>
          <xdr14:nvPr macro=""/>
          <xdr14:xfrm>
            <a:off x="21477021" y="2293287"/>
            <a:ext cx="830520" cy="614520"/>
          </xdr14:xfrm>
        </xdr:contentPart>
      </mc:Choice>
      <mc:Fallback>
        <xdr:pic>
          <xdr:nvPicPr>
            <xdr:cNvPr id="566" name="Ink 565">
              <a:extLst>
                <a:ext uri="{FF2B5EF4-FFF2-40B4-BE49-F238E27FC236}">
                  <a16:creationId xmlns:a16="http://schemas.microsoft.com/office/drawing/2014/main" id="{D75286F3-BBFB-4EBB-9293-A4CE851FC126}"/>
                </a:ext>
              </a:extLst>
            </xdr:cNvPr>
            <xdr:cNvPicPr/>
          </xdr:nvPicPr>
          <xdr:blipFill>
            <a:blip xmlns:r="http://schemas.openxmlformats.org/officeDocument/2006/relationships" r:embed="rId240"/>
            <a:stretch>
              <a:fillRect/>
            </a:stretch>
          </xdr:blipFill>
          <xdr:spPr>
            <a:xfrm>
              <a:off x="21468343" y="2280060"/>
              <a:ext cx="848237" cy="641526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33</xdr:col>
      <xdr:colOff>597036</xdr:colOff>
      <xdr:row>14</xdr:row>
      <xdr:rowOff>25871</xdr:rowOff>
    </xdr:from>
    <xdr:to>
      <xdr:col>34</xdr:col>
      <xdr:colOff>182323</xdr:colOff>
      <xdr:row>14</xdr:row>
      <xdr:rowOff>194351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241">
          <xdr14:nvContentPartPr>
            <xdr14:cNvPr id="567" name="Ink 566">
              <a:extLst>
                <a:ext uri="{FF2B5EF4-FFF2-40B4-BE49-F238E27FC236}">
                  <a16:creationId xmlns:a16="http://schemas.microsoft.com/office/drawing/2014/main" id="{FC87FB1C-4660-468D-80B2-ACF07219B5C9}"/>
                </a:ext>
              </a:extLst>
            </xdr14:cNvPr>
            <xdr14:cNvContentPartPr/>
          </xdr14:nvContentPartPr>
          <xdr14:nvPr macro=""/>
          <xdr14:xfrm>
            <a:off x="21094341" y="2537007"/>
            <a:ext cx="234720" cy="168480"/>
          </xdr14:xfrm>
        </xdr:contentPart>
      </mc:Choice>
      <mc:Fallback>
        <xdr:pic>
          <xdr:nvPicPr>
            <xdr:cNvPr id="567" name="Ink 566">
              <a:extLst>
                <a:ext uri="{FF2B5EF4-FFF2-40B4-BE49-F238E27FC236}">
                  <a16:creationId xmlns:a16="http://schemas.microsoft.com/office/drawing/2014/main" id="{FC87FB1C-4660-468D-80B2-ACF07219B5C9}"/>
                </a:ext>
              </a:extLst>
            </xdr:cNvPr>
            <xdr:cNvPicPr/>
          </xdr:nvPicPr>
          <xdr:blipFill>
            <a:blip xmlns:r="http://schemas.openxmlformats.org/officeDocument/2006/relationships" r:embed="rId242"/>
            <a:stretch>
              <a:fillRect/>
            </a:stretch>
          </xdr:blipFill>
          <xdr:spPr>
            <a:xfrm>
              <a:off x="21085341" y="2528367"/>
              <a:ext cx="252360" cy="18612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36</xdr:col>
      <xdr:colOff>572940</xdr:colOff>
      <xdr:row>12</xdr:row>
      <xdr:rowOff>122524</xdr:rowOff>
    </xdr:from>
    <xdr:to>
      <xdr:col>37</xdr:col>
      <xdr:colOff>445869</xdr:colOff>
      <xdr:row>14</xdr:row>
      <xdr:rowOff>392711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243">
          <xdr14:nvContentPartPr>
            <xdr14:cNvPr id="573" name="Ink 572">
              <a:extLst>
                <a:ext uri="{FF2B5EF4-FFF2-40B4-BE49-F238E27FC236}">
                  <a16:creationId xmlns:a16="http://schemas.microsoft.com/office/drawing/2014/main" id="{3B61552D-5872-403F-BA44-B29FD85F9282}"/>
                </a:ext>
              </a:extLst>
            </xdr14:cNvPr>
            <xdr14:cNvContentPartPr/>
          </xdr14:nvContentPartPr>
          <xdr14:nvPr macro=""/>
          <xdr14:xfrm>
            <a:off x="23018541" y="2274927"/>
            <a:ext cx="522360" cy="628920"/>
          </xdr14:xfrm>
        </xdr:contentPart>
      </mc:Choice>
      <mc:Fallback>
        <xdr:pic>
          <xdr:nvPicPr>
            <xdr:cNvPr id="573" name="Ink 572">
              <a:extLst>
                <a:ext uri="{FF2B5EF4-FFF2-40B4-BE49-F238E27FC236}">
                  <a16:creationId xmlns:a16="http://schemas.microsoft.com/office/drawing/2014/main" id="{3B61552D-5872-403F-BA44-B29FD85F9282}"/>
                </a:ext>
              </a:extLst>
            </xdr:cNvPr>
            <xdr:cNvPicPr/>
          </xdr:nvPicPr>
          <xdr:blipFill>
            <a:blip xmlns:r="http://schemas.openxmlformats.org/officeDocument/2006/relationships" r:embed="rId244"/>
            <a:stretch>
              <a:fillRect/>
            </a:stretch>
          </xdr:blipFill>
          <xdr:spPr>
            <a:xfrm>
              <a:off x="23009841" y="2262015"/>
              <a:ext cx="540122" cy="655282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32</xdr:col>
      <xdr:colOff>166107</xdr:colOff>
      <xdr:row>18</xdr:row>
      <xdr:rowOff>65964</xdr:rowOff>
    </xdr:from>
    <xdr:to>
      <xdr:col>32</xdr:col>
      <xdr:colOff>182307</xdr:colOff>
      <xdr:row>18</xdr:row>
      <xdr:rowOff>105564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245">
          <xdr14:nvContentPartPr>
            <xdr14:cNvPr id="574" name="Ink 573">
              <a:extLst>
                <a:ext uri="{FF2B5EF4-FFF2-40B4-BE49-F238E27FC236}">
                  <a16:creationId xmlns:a16="http://schemas.microsoft.com/office/drawing/2014/main" id="{FC47F8B8-62FB-4B3B-9F52-7F404E4C0479}"/>
                </a:ext>
              </a:extLst>
            </xdr14:cNvPr>
            <xdr14:cNvContentPartPr/>
          </xdr14:nvContentPartPr>
          <xdr14:nvPr macro=""/>
          <xdr14:xfrm>
            <a:off x="20013981" y="3659487"/>
            <a:ext cx="16200" cy="39600"/>
          </xdr14:xfrm>
        </xdr:contentPart>
      </mc:Choice>
      <mc:Fallback>
        <xdr:pic>
          <xdr:nvPicPr>
            <xdr:cNvPr id="574" name="Ink 573">
              <a:extLst>
                <a:ext uri="{FF2B5EF4-FFF2-40B4-BE49-F238E27FC236}">
                  <a16:creationId xmlns:a16="http://schemas.microsoft.com/office/drawing/2014/main" id="{FC47F8B8-62FB-4B3B-9F52-7F404E4C0479}"/>
                </a:ext>
              </a:extLst>
            </xdr:cNvPr>
            <xdr:cNvPicPr/>
          </xdr:nvPicPr>
          <xdr:blipFill>
            <a:blip xmlns:r="http://schemas.openxmlformats.org/officeDocument/2006/relationships" r:embed="rId246"/>
            <a:stretch>
              <a:fillRect/>
            </a:stretch>
          </xdr:blipFill>
          <xdr:spPr>
            <a:xfrm>
              <a:off x="20004981" y="3650487"/>
              <a:ext cx="33840" cy="5724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32</xdr:col>
      <xdr:colOff>270147</xdr:colOff>
      <xdr:row>16</xdr:row>
      <xdr:rowOff>160097</xdr:rowOff>
    </xdr:from>
    <xdr:to>
      <xdr:col>32</xdr:col>
      <xdr:colOff>282747</xdr:colOff>
      <xdr:row>17</xdr:row>
      <xdr:rowOff>2691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247">
          <xdr14:nvContentPartPr>
            <xdr14:cNvPr id="575" name="Ink 574">
              <a:extLst>
                <a:ext uri="{FF2B5EF4-FFF2-40B4-BE49-F238E27FC236}">
                  <a16:creationId xmlns:a16="http://schemas.microsoft.com/office/drawing/2014/main" id="{6FAA7237-CA37-4BC7-BDC5-850C0E02D14C}"/>
                </a:ext>
              </a:extLst>
            </xdr14:cNvPr>
            <xdr14:cNvContentPartPr/>
          </xdr14:nvContentPartPr>
          <xdr14:nvPr macro=""/>
          <xdr14:xfrm>
            <a:off x="20118021" y="3394887"/>
            <a:ext cx="12600" cy="21960"/>
          </xdr14:xfrm>
        </xdr:contentPart>
      </mc:Choice>
      <mc:Fallback>
        <xdr:pic>
          <xdr:nvPicPr>
            <xdr:cNvPr id="575" name="Ink 574">
              <a:extLst>
                <a:ext uri="{FF2B5EF4-FFF2-40B4-BE49-F238E27FC236}">
                  <a16:creationId xmlns:a16="http://schemas.microsoft.com/office/drawing/2014/main" id="{6FAA7237-CA37-4BC7-BDC5-850C0E02D14C}"/>
                </a:ext>
              </a:extLst>
            </xdr:cNvPr>
            <xdr:cNvPicPr/>
          </xdr:nvPicPr>
          <xdr:blipFill>
            <a:blip xmlns:r="http://schemas.openxmlformats.org/officeDocument/2006/relationships" r:embed="rId248"/>
            <a:stretch>
              <a:fillRect/>
            </a:stretch>
          </xdr:blipFill>
          <xdr:spPr>
            <a:xfrm>
              <a:off x="20109021" y="3394367"/>
              <a:ext cx="30240" cy="2298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32</xdr:col>
      <xdr:colOff>379227</xdr:colOff>
      <xdr:row>18</xdr:row>
      <xdr:rowOff>34644</xdr:rowOff>
    </xdr:from>
    <xdr:to>
      <xdr:col>32</xdr:col>
      <xdr:colOff>384627</xdr:colOff>
      <xdr:row>18</xdr:row>
      <xdr:rowOff>77484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249">
          <xdr14:nvContentPartPr>
            <xdr14:cNvPr id="576" name="Ink 575">
              <a:extLst>
                <a:ext uri="{FF2B5EF4-FFF2-40B4-BE49-F238E27FC236}">
                  <a16:creationId xmlns:a16="http://schemas.microsoft.com/office/drawing/2014/main" id="{F220976C-2ABA-481A-8F15-AB78EA2B5F4B}"/>
                </a:ext>
              </a:extLst>
            </xdr14:cNvPr>
            <xdr14:cNvContentPartPr/>
          </xdr14:nvContentPartPr>
          <xdr14:nvPr macro=""/>
          <xdr14:xfrm>
            <a:off x="20227101" y="3628167"/>
            <a:ext cx="5400" cy="42840"/>
          </xdr14:xfrm>
        </xdr:contentPart>
      </mc:Choice>
      <mc:Fallback>
        <xdr:pic>
          <xdr:nvPicPr>
            <xdr:cNvPr id="576" name="Ink 575">
              <a:extLst>
                <a:ext uri="{FF2B5EF4-FFF2-40B4-BE49-F238E27FC236}">
                  <a16:creationId xmlns:a16="http://schemas.microsoft.com/office/drawing/2014/main" id="{F220976C-2ABA-481A-8F15-AB78EA2B5F4B}"/>
                </a:ext>
              </a:extLst>
            </xdr:cNvPr>
            <xdr:cNvPicPr/>
          </xdr:nvPicPr>
          <xdr:blipFill>
            <a:blip xmlns:r="http://schemas.openxmlformats.org/officeDocument/2006/relationships" r:embed="rId250"/>
            <a:stretch>
              <a:fillRect/>
            </a:stretch>
          </xdr:blipFill>
          <xdr:spPr>
            <a:xfrm>
              <a:off x="20218461" y="3619167"/>
              <a:ext cx="23040" cy="6048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33</xdr:col>
      <xdr:colOff>44076</xdr:colOff>
      <xdr:row>14</xdr:row>
      <xdr:rowOff>528431</xdr:rowOff>
    </xdr:from>
    <xdr:to>
      <xdr:col>37</xdr:col>
      <xdr:colOff>180189</xdr:colOff>
      <xdr:row>21</xdr:row>
      <xdr:rowOff>21064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251">
          <xdr14:nvContentPartPr>
            <xdr14:cNvPr id="593" name="Ink 592">
              <a:extLst>
                <a:ext uri="{FF2B5EF4-FFF2-40B4-BE49-F238E27FC236}">
                  <a16:creationId xmlns:a16="http://schemas.microsoft.com/office/drawing/2014/main" id="{25DB4D05-4B6B-4FBC-A55F-4EC24F6EC734}"/>
                </a:ext>
              </a:extLst>
            </xdr14:cNvPr>
            <xdr14:cNvContentPartPr/>
          </xdr14:nvContentPartPr>
          <xdr14:nvPr macro=""/>
          <xdr14:xfrm>
            <a:off x="20541381" y="3039567"/>
            <a:ext cx="2733840" cy="1113120"/>
          </xdr14:xfrm>
        </xdr:contentPart>
      </mc:Choice>
      <mc:Fallback>
        <xdr:pic>
          <xdr:nvPicPr>
            <xdr:cNvPr id="593" name="Ink 592">
              <a:extLst>
                <a:ext uri="{FF2B5EF4-FFF2-40B4-BE49-F238E27FC236}">
                  <a16:creationId xmlns:a16="http://schemas.microsoft.com/office/drawing/2014/main" id="{25DB4D05-4B6B-4FBC-A55F-4EC24F6EC734}"/>
                </a:ext>
              </a:extLst>
            </xdr:cNvPr>
            <xdr:cNvPicPr/>
          </xdr:nvPicPr>
          <xdr:blipFill>
            <a:blip xmlns:r="http://schemas.openxmlformats.org/officeDocument/2006/relationships" r:embed="rId252"/>
            <a:stretch>
              <a:fillRect/>
            </a:stretch>
          </xdr:blipFill>
          <xdr:spPr>
            <a:xfrm>
              <a:off x="20532388" y="3032704"/>
              <a:ext cx="2751466" cy="1126571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32</xdr:col>
      <xdr:colOff>208227</xdr:colOff>
      <xdr:row>24</xdr:row>
      <xdr:rowOff>106171</xdr:rowOff>
    </xdr:from>
    <xdr:to>
      <xdr:col>34</xdr:col>
      <xdr:colOff>402643</xdr:colOff>
      <xdr:row>26</xdr:row>
      <xdr:rowOff>118958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253">
          <xdr14:nvContentPartPr>
            <xdr14:cNvPr id="602" name="Ink 601">
              <a:extLst>
                <a:ext uri="{FF2B5EF4-FFF2-40B4-BE49-F238E27FC236}">
                  <a16:creationId xmlns:a16="http://schemas.microsoft.com/office/drawing/2014/main" id="{70E88EEE-5DBA-44E1-B771-294BBEE42F05}"/>
                </a:ext>
              </a:extLst>
            </xdr14:cNvPr>
            <xdr14:cNvContentPartPr/>
          </xdr14:nvContentPartPr>
          <xdr14:nvPr macro=""/>
          <xdr14:xfrm>
            <a:off x="20056101" y="4775896"/>
            <a:ext cx="1493280" cy="371520"/>
          </xdr14:xfrm>
        </xdr:contentPart>
      </mc:Choice>
      <mc:Fallback>
        <xdr:pic>
          <xdr:nvPicPr>
            <xdr:cNvPr id="602" name="Ink 601">
              <a:extLst>
                <a:ext uri="{FF2B5EF4-FFF2-40B4-BE49-F238E27FC236}">
                  <a16:creationId xmlns:a16="http://schemas.microsoft.com/office/drawing/2014/main" id="{70E88EEE-5DBA-44E1-B771-294BBEE42F05}"/>
                </a:ext>
              </a:extLst>
            </xdr:cNvPr>
            <xdr:cNvPicPr/>
          </xdr:nvPicPr>
          <xdr:blipFill>
            <a:blip xmlns:r="http://schemas.openxmlformats.org/officeDocument/2006/relationships" r:embed="rId254"/>
            <a:stretch>
              <a:fillRect/>
            </a:stretch>
          </xdr:blipFill>
          <xdr:spPr>
            <a:xfrm>
              <a:off x="20047101" y="4766896"/>
              <a:ext cx="1510920" cy="38916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34</xdr:col>
      <xdr:colOff>196723</xdr:colOff>
      <xdr:row>30</xdr:row>
      <xdr:rowOff>124730</xdr:rowOff>
    </xdr:from>
    <xdr:to>
      <xdr:col>34</xdr:col>
      <xdr:colOff>390763</xdr:colOff>
      <xdr:row>31</xdr:row>
      <xdr:rowOff>126444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255">
          <xdr14:nvContentPartPr>
            <xdr14:cNvPr id="609" name="Ink 608">
              <a:extLst>
                <a:ext uri="{FF2B5EF4-FFF2-40B4-BE49-F238E27FC236}">
                  <a16:creationId xmlns:a16="http://schemas.microsoft.com/office/drawing/2014/main" id="{81AECEE4-DF0C-422F-B938-D62C2CBDD5D2}"/>
                </a:ext>
              </a:extLst>
            </xdr14:cNvPr>
            <xdr14:cNvContentPartPr/>
          </xdr14:nvContentPartPr>
          <xdr14:nvPr macro=""/>
          <xdr14:xfrm>
            <a:off x="21343461" y="5870656"/>
            <a:ext cx="194040" cy="181080"/>
          </xdr14:xfrm>
        </xdr:contentPart>
      </mc:Choice>
      <mc:Fallback>
        <xdr:pic>
          <xdr:nvPicPr>
            <xdr:cNvPr id="609" name="Ink 608">
              <a:extLst>
                <a:ext uri="{FF2B5EF4-FFF2-40B4-BE49-F238E27FC236}">
                  <a16:creationId xmlns:a16="http://schemas.microsoft.com/office/drawing/2014/main" id="{81AECEE4-DF0C-422F-B938-D62C2CBDD5D2}"/>
                </a:ext>
              </a:extLst>
            </xdr:cNvPr>
            <xdr:cNvPicPr/>
          </xdr:nvPicPr>
          <xdr:blipFill>
            <a:blip xmlns:r="http://schemas.openxmlformats.org/officeDocument/2006/relationships" r:embed="rId256"/>
            <a:stretch>
              <a:fillRect/>
            </a:stretch>
          </xdr:blipFill>
          <xdr:spPr>
            <a:xfrm>
              <a:off x="21334461" y="5861656"/>
              <a:ext cx="211680" cy="19872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34</xdr:col>
      <xdr:colOff>106363</xdr:colOff>
      <xdr:row>28</xdr:row>
      <xdr:rowOff>112304</xdr:rowOff>
    </xdr:from>
    <xdr:to>
      <xdr:col>34</xdr:col>
      <xdr:colOff>336043</xdr:colOff>
      <xdr:row>30</xdr:row>
      <xdr:rowOff>70370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257">
          <xdr14:nvContentPartPr>
            <xdr14:cNvPr id="610" name="Ink 609">
              <a:extLst>
                <a:ext uri="{FF2B5EF4-FFF2-40B4-BE49-F238E27FC236}">
                  <a16:creationId xmlns:a16="http://schemas.microsoft.com/office/drawing/2014/main" id="{5D6697DA-D743-4529-A377-4F5820B6837F}"/>
                </a:ext>
              </a:extLst>
            </xdr14:cNvPr>
            <xdr14:cNvContentPartPr/>
          </xdr14:nvContentPartPr>
          <xdr14:nvPr macro=""/>
          <xdr14:xfrm>
            <a:off x="21253101" y="5499496"/>
            <a:ext cx="229680" cy="316800"/>
          </xdr14:xfrm>
        </xdr:contentPart>
      </mc:Choice>
      <mc:Fallback>
        <xdr:pic>
          <xdr:nvPicPr>
            <xdr:cNvPr id="610" name="Ink 609">
              <a:extLst>
                <a:ext uri="{FF2B5EF4-FFF2-40B4-BE49-F238E27FC236}">
                  <a16:creationId xmlns:a16="http://schemas.microsoft.com/office/drawing/2014/main" id="{5D6697DA-D743-4529-A377-4F5820B6837F}"/>
                </a:ext>
              </a:extLst>
            </xdr:cNvPr>
            <xdr:cNvPicPr/>
          </xdr:nvPicPr>
          <xdr:blipFill>
            <a:blip xmlns:r="http://schemas.openxmlformats.org/officeDocument/2006/relationships" r:embed="rId258"/>
            <a:stretch>
              <a:fillRect/>
            </a:stretch>
          </xdr:blipFill>
          <xdr:spPr>
            <a:xfrm>
              <a:off x="21244461" y="5490496"/>
              <a:ext cx="247320" cy="33444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32</xdr:col>
      <xdr:colOff>486867</xdr:colOff>
      <xdr:row>28</xdr:row>
      <xdr:rowOff>171344</xdr:rowOff>
    </xdr:from>
    <xdr:to>
      <xdr:col>33</xdr:col>
      <xdr:colOff>381036</xdr:colOff>
      <xdr:row>30</xdr:row>
      <xdr:rowOff>125090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259">
          <xdr14:nvContentPartPr>
            <xdr14:cNvPr id="612" name="Ink 611">
              <a:extLst>
                <a:ext uri="{FF2B5EF4-FFF2-40B4-BE49-F238E27FC236}">
                  <a16:creationId xmlns:a16="http://schemas.microsoft.com/office/drawing/2014/main" id="{FF1FB75B-B5DC-4D13-9D2E-1AC1C16C2C22}"/>
                </a:ext>
              </a:extLst>
            </xdr14:cNvPr>
            <xdr14:cNvContentPartPr/>
          </xdr14:nvContentPartPr>
          <xdr14:nvPr macro=""/>
          <xdr14:xfrm>
            <a:off x="20334741" y="5558536"/>
            <a:ext cx="543600" cy="312480"/>
          </xdr14:xfrm>
        </xdr:contentPart>
      </mc:Choice>
      <mc:Fallback>
        <xdr:pic>
          <xdr:nvPicPr>
            <xdr:cNvPr id="612" name="Ink 611">
              <a:extLst>
                <a:ext uri="{FF2B5EF4-FFF2-40B4-BE49-F238E27FC236}">
                  <a16:creationId xmlns:a16="http://schemas.microsoft.com/office/drawing/2014/main" id="{FF1FB75B-B5DC-4D13-9D2E-1AC1C16C2C22}"/>
                </a:ext>
              </a:extLst>
            </xdr:cNvPr>
            <xdr:cNvPicPr/>
          </xdr:nvPicPr>
          <xdr:blipFill>
            <a:blip xmlns:r="http://schemas.openxmlformats.org/officeDocument/2006/relationships" r:embed="rId260"/>
            <a:stretch>
              <a:fillRect/>
            </a:stretch>
          </xdr:blipFill>
          <xdr:spPr>
            <a:xfrm>
              <a:off x="20325741" y="5549896"/>
              <a:ext cx="561240" cy="33012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32</xdr:col>
      <xdr:colOff>512067</xdr:colOff>
      <xdr:row>32</xdr:row>
      <xdr:rowOff>106196</xdr:rowOff>
    </xdr:from>
    <xdr:to>
      <xdr:col>33</xdr:col>
      <xdr:colOff>9156</xdr:colOff>
      <xdr:row>34</xdr:row>
      <xdr:rowOff>129782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261">
          <xdr14:nvContentPartPr>
            <xdr14:cNvPr id="617" name="Ink 616">
              <a:extLst>
                <a:ext uri="{FF2B5EF4-FFF2-40B4-BE49-F238E27FC236}">
                  <a16:creationId xmlns:a16="http://schemas.microsoft.com/office/drawing/2014/main" id="{301408EE-FAF6-4869-9A54-CE082DAB29D8}"/>
                </a:ext>
              </a:extLst>
            </xdr14:cNvPr>
            <xdr14:cNvContentPartPr/>
          </xdr14:nvContentPartPr>
          <xdr14:nvPr macro=""/>
          <xdr14:xfrm>
            <a:off x="20359941" y="6210856"/>
            <a:ext cx="146520" cy="382320"/>
          </xdr14:xfrm>
        </xdr:contentPart>
      </mc:Choice>
      <mc:Fallback>
        <xdr:pic>
          <xdr:nvPicPr>
            <xdr:cNvPr id="617" name="Ink 616">
              <a:extLst>
                <a:ext uri="{FF2B5EF4-FFF2-40B4-BE49-F238E27FC236}">
                  <a16:creationId xmlns:a16="http://schemas.microsoft.com/office/drawing/2014/main" id="{301408EE-FAF6-4869-9A54-CE082DAB29D8}"/>
                </a:ext>
              </a:extLst>
            </xdr:cNvPr>
            <xdr:cNvPicPr/>
          </xdr:nvPicPr>
          <xdr:blipFill>
            <a:blip xmlns:r="http://schemas.openxmlformats.org/officeDocument/2006/relationships" r:embed="rId262"/>
            <a:stretch>
              <a:fillRect/>
            </a:stretch>
          </xdr:blipFill>
          <xdr:spPr>
            <a:xfrm>
              <a:off x="20350941" y="6201856"/>
              <a:ext cx="164160" cy="39996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33</xdr:col>
      <xdr:colOff>265836</xdr:colOff>
      <xdr:row>32</xdr:row>
      <xdr:rowOff>110516</xdr:rowOff>
    </xdr:from>
    <xdr:to>
      <xdr:col>34</xdr:col>
      <xdr:colOff>48763</xdr:colOff>
      <xdr:row>34</xdr:row>
      <xdr:rowOff>64262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263">
          <xdr14:nvContentPartPr>
            <xdr14:cNvPr id="622" name="Ink 621">
              <a:extLst>
                <a:ext uri="{FF2B5EF4-FFF2-40B4-BE49-F238E27FC236}">
                  <a16:creationId xmlns:a16="http://schemas.microsoft.com/office/drawing/2014/main" id="{115E0DA4-E8AD-402B-A7B0-AE16257921B6}"/>
                </a:ext>
              </a:extLst>
            </xdr14:cNvPr>
            <xdr14:cNvContentPartPr/>
          </xdr14:nvContentPartPr>
          <xdr14:nvPr macro=""/>
          <xdr14:xfrm>
            <a:off x="20763141" y="6215176"/>
            <a:ext cx="432360" cy="312480"/>
          </xdr14:xfrm>
        </xdr:contentPart>
      </mc:Choice>
      <mc:Fallback>
        <xdr:pic>
          <xdr:nvPicPr>
            <xdr:cNvPr id="622" name="Ink 621">
              <a:extLst>
                <a:ext uri="{FF2B5EF4-FFF2-40B4-BE49-F238E27FC236}">
                  <a16:creationId xmlns:a16="http://schemas.microsoft.com/office/drawing/2014/main" id="{115E0DA4-E8AD-402B-A7B0-AE16257921B6}"/>
                </a:ext>
              </a:extLst>
            </xdr:cNvPr>
            <xdr:cNvPicPr/>
          </xdr:nvPicPr>
          <xdr:blipFill>
            <a:blip xmlns:r="http://schemas.openxmlformats.org/officeDocument/2006/relationships" r:embed="rId264"/>
            <a:stretch>
              <a:fillRect/>
            </a:stretch>
          </xdr:blipFill>
          <xdr:spPr>
            <a:xfrm>
              <a:off x="20754501" y="6206536"/>
              <a:ext cx="450000" cy="33012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34</xdr:col>
      <xdr:colOff>540883</xdr:colOff>
      <xdr:row>28</xdr:row>
      <xdr:rowOff>48584</xdr:rowOff>
    </xdr:from>
    <xdr:to>
      <xdr:col>35</xdr:col>
      <xdr:colOff>610012</xdr:colOff>
      <xdr:row>30</xdr:row>
      <xdr:rowOff>116090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265">
          <xdr14:nvContentPartPr>
            <xdr14:cNvPr id="623" name="Ink 622">
              <a:extLst>
                <a:ext uri="{FF2B5EF4-FFF2-40B4-BE49-F238E27FC236}">
                  <a16:creationId xmlns:a16="http://schemas.microsoft.com/office/drawing/2014/main" id="{76647DC4-4A45-425F-B607-5DB2D33AA24A}"/>
                </a:ext>
              </a:extLst>
            </xdr14:cNvPr>
            <xdr14:cNvContentPartPr/>
          </xdr14:nvContentPartPr>
          <xdr14:nvPr macro=""/>
          <xdr14:xfrm>
            <a:off x="21687621" y="5435776"/>
            <a:ext cx="718560" cy="426240"/>
          </xdr14:xfrm>
        </xdr:contentPart>
      </mc:Choice>
      <mc:Fallback>
        <xdr:pic>
          <xdr:nvPicPr>
            <xdr:cNvPr id="623" name="Ink 622">
              <a:extLst>
                <a:ext uri="{FF2B5EF4-FFF2-40B4-BE49-F238E27FC236}">
                  <a16:creationId xmlns:a16="http://schemas.microsoft.com/office/drawing/2014/main" id="{76647DC4-4A45-425F-B607-5DB2D33AA24A}"/>
                </a:ext>
              </a:extLst>
            </xdr:cNvPr>
            <xdr:cNvPicPr/>
          </xdr:nvPicPr>
          <xdr:blipFill>
            <a:blip xmlns:r="http://schemas.openxmlformats.org/officeDocument/2006/relationships" r:embed="rId266"/>
            <a:stretch>
              <a:fillRect/>
            </a:stretch>
          </xdr:blipFill>
          <xdr:spPr>
            <a:xfrm>
              <a:off x="21678626" y="5427136"/>
              <a:ext cx="736191" cy="44388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34</xdr:col>
      <xdr:colOff>215083</xdr:colOff>
      <xdr:row>32</xdr:row>
      <xdr:rowOff>63716</xdr:rowOff>
    </xdr:from>
    <xdr:to>
      <xdr:col>35</xdr:col>
      <xdr:colOff>171172</xdr:colOff>
      <xdr:row>35</xdr:row>
      <xdr:rowOff>74976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267">
          <xdr14:nvContentPartPr>
            <xdr14:cNvPr id="624" name="Ink 623">
              <a:extLst>
                <a:ext uri="{FF2B5EF4-FFF2-40B4-BE49-F238E27FC236}">
                  <a16:creationId xmlns:a16="http://schemas.microsoft.com/office/drawing/2014/main" id="{F81ADD44-F90E-4D56-AD46-910BF5E62C71}"/>
                </a:ext>
              </a:extLst>
            </xdr14:cNvPr>
            <xdr14:cNvContentPartPr/>
          </xdr14:nvContentPartPr>
          <xdr14:nvPr macro=""/>
          <xdr14:xfrm>
            <a:off x="21361821" y="6168376"/>
            <a:ext cx="605520" cy="549360"/>
          </xdr14:xfrm>
        </xdr:contentPart>
      </mc:Choice>
      <mc:Fallback>
        <xdr:pic>
          <xdr:nvPicPr>
            <xdr:cNvPr id="624" name="Ink 623">
              <a:extLst>
                <a:ext uri="{FF2B5EF4-FFF2-40B4-BE49-F238E27FC236}">
                  <a16:creationId xmlns:a16="http://schemas.microsoft.com/office/drawing/2014/main" id="{F81ADD44-F90E-4D56-AD46-910BF5E62C71}"/>
                </a:ext>
              </a:extLst>
            </xdr:cNvPr>
            <xdr:cNvPicPr/>
          </xdr:nvPicPr>
          <xdr:blipFill>
            <a:blip xmlns:r="http://schemas.openxmlformats.org/officeDocument/2006/relationships" r:embed="rId268"/>
            <a:stretch>
              <a:fillRect/>
            </a:stretch>
          </xdr:blipFill>
          <xdr:spPr>
            <a:xfrm>
              <a:off x="21353191" y="6159376"/>
              <a:ext cx="623139" cy="56700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35</xdr:col>
      <xdr:colOff>66772</xdr:colOff>
      <xdr:row>24</xdr:row>
      <xdr:rowOff>157651</xdr:rowOff>
    </xdr:from>
    <xdr:to>
      <xdr:col>35</xdr:col>
      <xdr:colOff>72172</xdr:colOff>
      <xdr:row>24</xdr:row>
      <xdr:rowOff>162691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269">
          <xdr14:nvContentPartPr>
            <xdr14:cNvPr id="630" name="Ink 629">
              <a:extLst>
                <a:ext uri="{FF2B5EF4-FFF2-40B4-BE49-F238E27FC236}">
                  <a16:creationId xmlns:a16="http://schemas.microsoft.com/office/drawing/2014/main" id="{2903ADE5-CD48-40D6-A744-22A66EBF0FA5}"/>
                </a:ext>
              </a:extLst>
            </xdr14:cNvPr>
            <xdr14:cNvContentPartPr/>
          </xdr14:nvContentPartPr>
          <xdr14:nvPr macro=""/>
          <xdr14:xfrm>
            <a:off x="21862941" y="4827376"/>
            <a:ext cx="5400" cy="5040"/>
          </xdr14:xfrm>
        </xdr:contentPart>
      </mc:Choice>
      <mc:Fallback>
        <xdr:pic>
          <xdr:nvPicPr>
            <xdr:cNvPr id="630" name="Ink 629">
              <a:extLst>
                <a:ext uri="{FF2B5EF4-FFF2-40B4-BE49-F238E27FC236}">
                  <a16:creationId xmlns:a16="http://schemas.microsoft.com/office/drawing/2014/main" id="{2903ADE5-CD48-40D6-A744-22A66EBF0FA5}"/>
                </a:ext>
              </a:extLst>
            </xdr:cNvPr>
            <xdr:cNvPicPr/>
          </xdr:nvPicPr>
          <xdr:blipFill>
            <a:blip xmlns:r="http://schemas.openxmlformats.org/officeDocument/2006/relationships" r:embed="rId270"/>
            <a:stretch>
              <a:fillRect/>
            </a:stretch>
          </xdr:blipFill>
          <xdr:spPr>
            <a:xfrm>
              <a:off x="21853941" y="4818376"/>
              <a:ext cx="23040" cy="2268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35</xdr:col>
      <xdr:colOff>45892</xdr:colOff>
      <xdr:row>25</xdr:row>
      <xdr:rowOff>156485</xdr:rowOff>
    </xdr:from>
    <xdr:to>
      <xdr:col>35</xdr:col>
      <xdr:colOff>61732</xdr:colOff>
      <xdr:row>25</xdr:row>
      <xdr:rowOff>172325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271">
          <xdr14:nvContentPartPr>
            <xdr14:cNvPr id="631" name="Ink 630">
              <a:extLst>
                <a:ext uri="{FF2B5EF4-FFF2-40B4-BE49-F238E27FC236}">
                  <a16:creationId xmlns:a16="http://schemas.microsoft.com/office/drawing/2014/main" id="{8D77A0D9-85CF-412E-8FCC-7D406C8F869F}"/>
                </a:ext>
              </a:extLst>
            </xdr14:cNvPr>
            <xdr14:cNvContentPartPr/>
          </xdr14:nvContentPartPr>
          <xdr14:nvPr macro=""/>
          <xdr14:xfrm>
            <a:off x="21842061" y="5005576"/>
            <a:ext cx="15840" cy="15840"/>
          </xdr14:xfrm>
        </xdr:contentPart>
      </mc:Choice>
      <mc:Fallback>
        <xdr:pic>
          <xdr:nvPicPr>
            <xdr:cNvPr id="631" name="Ink 630">
              <a:extLst>
                <a:ext uri="{FF2B5EF4-FFF2-40B4-BE49-F238E27FC236}">
                  <a16:creationId xmlns:a16="http://schemas.microsoft.com/office/drawing/2014/main" id="{8D77A0D9-85CF-412E-8FCC-7D406C8F869F}"/>
                </a:ext>
              </a:extLst>
            </xdr:cNvPr>
            <xdr:cNvPicPr/>
          </xdr:nvPicPr>
          <xdr:blipFill>
            <a:blip xmlns:r="http://schemas.openxmlformats.org/officeDocument/2006/relationships" r:embed="rId272"/>
            <a:stretch>
              <a:fillRect/>
            </a:stretch>
          </xdr:blipFill>
          <xdr:spPr>
            <a:xfrm>
              <a:off x="21833061" y="4996936"/>
              <a:ext cx="33480" cy="3348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35</xdr:col>
      <xdr:colOff>459892</xdr:colOff>
      <xdr:row>31</xdr:row>
      <xdr:rowOff>120684</xdr:rowOff>
    </xdr:from>
    <xdr:to>
      <xdr:col>36</xdr:col>
      <xdr:colOff>437940</xdr:colOff>
      <xdr:row>34</xdr:row>
      <xdr:rowOff>145262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273">
          <xdr14:nvContentPartPr>
            <xdr14:cNvPr id="632" name="Ink 631">
              <a:extLst>
                <a:ext uri="{FF2B5EF4-FFF2-40B4-BE49-F238E27FC236}">
                  <a16:creationId xmlns:a16="http://schemas.microsoft.com/office/drawing/2014/main" id="{0855EB23-C210-4F8E-8E07-74D8A2124C56}"/>
                </a:ext>
              </a:extLst>
            </xdr14:cNvPr>
            <xdr14:cNvContentPartPr/>
          </xdr14:nvContentPartPr>
          <xdr14:nvPr macro=""/>
          <xdr14:xfrm>
            <a:off x="22256061" y="6045976"/>
            <a:ext cx="627480" cy="562680"/>
          </xdr14:xfrm>
        </xdr:contentPart>
      </mc:Choice>
      <mc:Fallback>
        <xdr:pic>
          <xdr:nvPicPr>
            <xdr:cNvPr id="632" name="Ink 631">
              <a:extLst>
                <a:ext uri="{FF2B5EF4-FFF2-40B4-BE49-F238E27FC236}">
                  <a16:creationId xmlns:a16="http://schemas.microsoft.com/office/drawing/2014/main" id="{0855EB23-C210-4F8E-8E07-74D8A2124C56}"/>
                </a:ext>
              </a:extLst>
            </xdr:cNvPr>
            <xdr:cNvPicPr/>
          </xdr:nvPicPr>
          <xdr:blipFill>
            <a:blip xmlns:r="http://schemas.openxmlformats.org/officeDocument/2006/relationships" r:embed="rId274"/>
            <a:stretch>
              <a:fillRect/>
            </a:stretch>
          </xdr:blipFill>
          <xdr:spPr>
            <a:xfrm>
              <a:off x="22247431" y="6036976"/>
              <a:ext cx="645100" cy="58032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31</xdr:col>
      <xdr:colOff>452299</xdr:colOff>
      <xdr:row>2</xdr:row>
      <xdr:rowOff>139233</xdr:rowOff>
    </xdr:from>
    <xdr:to>
      <xdr:col>31</xdr:col>
      <xdr:colOff>536899</xdr:colOff>
      <xdr:row>43</xdr:row>
      <xdr:rowOff>49441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275">
          <xdr14:nvContentPartPr>
            <xdr14:cNvPr id="634" name="Ink 633">
              <a:extLst>
                <a:ext uri="{FF2B5EF4-FFF2-40B4-BE49-F238E27FC236}">
                  <a16:creationId xmlns:a16="http://schemas.microsoft.com/office/drawing/2014/main" id="{3EDDE828-8C1C-4C3F-B802-A5B7F219B892}"/>
                </a:ext>
              </a:extLst>
            </xdr14:cNvPr>
            <xdr14:cNvContentPartPr/>
          </xdr14:nvContentPartPr>
          <xdr14:nvPr macro=""/>
          <xdr14:xfrm>
            <a:off x="19650741" y="497967"/>
            <a:ext cx="84600" cy="7629169"/>
          </xdr14:xfrm>
        </xdr:contentPart>
      </mc:Choice>
      <mc:Fallback>
        <xdr:pic>
          <xdr:nvPicPr>
            <xdr:cNvPr id="634" name="Ink 633">
              <a:extLst>
                <a:ext uri="{FF2B5EF4-FFF2-40B4-BE49-F238E27FC236}">
                  <a16:creationId xmlns:a16="http://schemas.microsoft.com/office/drawing/2014/main" id="{3EDDE828-8C1C-4C3F-B802-A5B7F219B892}"/>
                </a:ext>
              </a:extLst>
            </xdr:cNvPr>
            <xdr:cNvPicPr/>
          </xdr:nvPicPr>
          <xdr:blipFill>
            <a:blip xmlns:r="http://schemas.openxmlformats.org/officeDocument/2006/relationships" r:embed="rId276"/>
            <a:stretch>
              <a:fillRect/>
            </a:stretch>
          </xdr:blipFill>
          <xdr:spPr>
            <a:xfrm>
              <a:off x="19642101" y="488963"/>
              <a:ext cx="102240" cy="7646817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32</xdr:col>
      <xdr:colOff>190587</xdr:colOff>
      <xdr:row>40</xdr:row>
      <xdr:rowOff>101181</xdr:rowOff>
    </xdr:from>
    <xdr:to>
      <xdr:col>32</xdr:col>
      <xdr:colOff>196707</xdr:colOff>
      <xdr:row>40</xdr:row>
      <xdr:rowOff>131421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277">
          <xdr14:nvContentPartPr>
            <xdr14:cNvPr id="635" name="Ink 634">
              <a:extLst>
                <a:ext uri="{FF2B5EF4-FFF2-40B4-BE49-F238E27FC236}">
                  <a16:creationId xmlns:a16="http://schemas.microsoft.com/office/drawing/2014/main" id="{BC4FE3D2-73E0-4349-BB5F-0F9BD47E2982}"/>
                </a:ext>
              </a:extLst>
            </xdr14:cNvPr>
            <xdr14:cNvContentPartPr/>
          </xdr14:nvContentPartPr>
          <xdr14:nvPr macro=""/>
          <xdr14:xfrm>
            <a:off x="20038461" y="7640776"/>
            <a:ext cx="6120" cy="30240"/>
          </xdr14:xfrm>
        </xdr:contentPart>
      </mc:Choice>
      <mc:Fallback>
        <xdr:pic>
          <xdr:nvPicPr>
            <xdr:cNvPr id="635" name="Ink 634">
              <a:extLst>
                <a:ext uri="{FF2B5EF4-FFF2-40B4-BE49-F238E27FC236}">
                  <a16:creationId xmlns:a16="http://schemas.microsoft.com/office/drawing/2014/main" id="{BC4FE3D2-73E0-4349-BB5F-0F9BD47E2982}"/>
                </a:ext>
              </a:extLst>
            </xdr:cNvPr>
            <xdr:cNvPicPr/>
          </xdr:nvPicPr>
          <xdr:blipFill>
            <a:blip xmlns:r="http://schemas.openxmlformats.org/officeDocument/2006/relationships" r:embed="rId278"/>
            <a:stretch>
              <a:fillRect/>
            </a:stretch>
          </xdr:blipFill>
          <xdr:spPr>
            <a:xfrm>
              <a:off x="20029461" y="7632136"/>
              <a:ext cx="23760" cy="4788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32</xdr:col>
      <xdr:colOff>338907</xdr:colOff>
      <xdr:row>39</xdr:row>
      <xdr:rowOff>20989</xdr:rowOff>
    </xdr:from>
    <xdr:to>
      <xdr:col>32</xdr:col>
      <xdr:colOff>351507</xdr:colOff>
      <xdr:row>39</xdr:row>
      <xdr:rowOff>38269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279">
          <xdr14:nvContentPartPr>
            <xdr14:cNvPr id="636" name="Ink 635">
              <a:extLst>
                <a:ext uri="{FF2B5EF4-FFF2-40B4-BE49-F238E27FC236}">
                  <a16:creationId xmlns:a16="http://schemas.microsoft.com/office/drawing/2014/main" id="{4837BEF3-6182-4C95-9F3C-D9E2F6A9C044}"/>
                </a:ext>
              </a:extLst>
            </xdr14:cNvPr>
            <xdr14:cNvContentPartPr/>
          </xdr14:nvContentPartPr>
          <xdr14:nvPr macro=""/>
          <xdr14:xfrm>
            <a:off x="20186781" y="7381216"/>
            <a:ext cx="12600" cy="17280"/>
          </xdr14:xfrm>
        </xdr:contentPart>
      </mc:Choice>
      <mc:Fallback>
        <xdr:pic>
          <xdr:nvPicPr>
            <xdr:cNvPr id="636" name="Ink 635">
              <a:extLst>
                <a:ext uri="{FF2B5EF4-FFF2-40B4-BE49-F238E27FC236}">
                  <a16:creationId xmlns:a16="http://schemas.microsoft.com/office/drawing/2014/main" id="{4837BEF3-6182-4C95-9F3C-D9E2F6A9C044}"/>
                </a:ext>
              </a:extLst>
            </xdr:cNvPr>
            <xdr:cNvPicPr/>
          </xdr:nvPicPr>
          <xdr:blipFill>
            <a:blip xmlns:r="http://schemas.openxmlformats.org/officeDocument/2006/relationships" r:embed="rId280"/>
            <a:stretch>
              <a:fillRect/>
            </a:stretch>
          </xdr:blipFill>
          <xdr:spPr>
            <a:xfrm>
              <a:off x="20178141" y="7372216"/>
              <a:ext cx="30240" cy="3492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32</xdr:col>
      <xdr:colOff>399027</xdr:colOff>
      <xdr:row>40</xdr:row>
      <xdr:rowOff>109101</xdr:rowOff>
    </xdr:from>
    <xdr:to>
      <xdr:col>32</xdr:col>
      <xdr:colOff>409827</xdr:colOff>
      <xdr:row>40</xdr:row>
      <xdr:rowOff>136101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281">
          <xdr14:nvContentPartPr>
            <xdr14:cNvPr id="637" name="Ink 636">
              <a:extLst>
                <a:ext uri="{FF2B5EF4-FFF2-40B4-BE49-F238E27FC236}">
                  <a16:creationId xmlns:a16="http://schemas.microsoft.com/office/drawing/2014/main" id="{366D23B5-6215-477C-8AE3-9A4BBF4DB194}"/>
                </a:ext>
              </a:extLst>
            </xdr14:cNvPr>
            <xdr14:cNvContentPartPr/>
          </xdr14:nvContentPartPr>
          <xdr14:nvPr macro=""/>
          <xdr14:xfrm>
            <a:off x="20246901" y="7648696"/>
            <a:ext cx="10800" cy="27000"/>
          </xdr14:xfrm>
        </xdr:contentPart>
      </mc:Choice>
      <mc:Fallback>
        <xdr:pic>
          <xdr:nvPicPr>
            <xdr:cNvPr id="637" name="Ink 636">
              <a:extLst>
                <a:ext uri="{FF2B5EF4-FFF2-40B4-BE49-F238E27FC236}">
                  <a16:creationId xmlns:a16="http://schemas.microsoft.com/office/drawing/2014/main" id="{366D23B5-6215-477C-8AE3-9A4BBF4DB194}"/>
                </a:ext>
              </a:extLst>
            </xdr:cNvPr>
            <xdr:cNvPicPr/>
          </xdr:nvPicPr>
          <xdr:blipFill>
            <a:blip xmlns:r="http://schemas.openxmlformats.org/officeDocument/2006/relationships" r:embed="rId282"/>
            <a:stretch>
              <a:fillRect/>
            </a:stretch>
          </xdr:blipFill>
          <xdr:spPr>
            <a:xfrm>
              <a:off x="20237901" y="7640056"/>
              <a:ext cx="28440" cy="4464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32</xdr:col>
      <xdr:colOff>219747</xdr:colOff>
      <xdr:row>46</xdr:row>
      <xdr:rowOff>78641</xdr:rowOff>
    </xdr:from>
    <xdr:to>
      <xdr:col>32</xdr:col>
      <xdr:colOff>235227</xdr:colOff>
      <xdr:row>46</xdr:row>
      <xdr:rowOff>131921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283">
          <xdr14:nvContentPartPr>
            <xdr14:cNvPr id="663" name="Ink 662">
              <a:extLst>
                <a:ext uri="{FF2B5EF4-FFF2-40B4-BE49-F238E27FC236}">
                  <a16:creationId xmlns:a16="http://schemas.microsoft.com/office/drawing/2014/main" id="{5E052C8F-D7BC-4B04-AF94-2B86F2E1F800}"/>
                </a:ext>
              </a:extLst>
            </xdr14:cNvPr>
            <xdr14:cNvContentPartPr/>
          </xdr14:nvContentPartPr>
          <xdr14:nvPr macro=""/>
          <xdr14:xfrm>
            <a:off x="20067621" y="8694437"/>
            <a:ext cx="15480" cy="53280"/>
          </xdr14:xfrm>
        </xdr:contentPart>
      </mc:Choice>
      <mc:Fallback>
        <xdr:pic>
          <xdr:nvPicPr>
            <xdr:cNvPr id="663" name="Ink 662">
              <a:extLst>
                <a:ext uri="{FF2B5EF4-FFF2-40B4-BE49-F238E27FC236}">
                  <a16:creationId xmlns:a16="http://schemas.microsoft.com/office/drawing/2014/main" id="{5E052C8F-D7BC-4B04-AF94-2B86F2E1F800}"/>
                </a:ext>
              </a:extLst>
            </xdr:cNvPr>
            <xdr:cNvPicPr/>
          </xdr:nvPicPr>
          <xdr:blipFill>
            <a:blip xmlns:r="http://schemas.openxmlformats.org/officeDocument/2006/relationships" r:embed="rId284"/>
            <a:stretch>
              <a:fillRect/>
            </a:stretch>
          </xdr:blipFill>
          <xdr:spPr>
            <a:xfrm>
              <a:off x="20058621" y="8685797"/>
              <a:ext cx="33120" cy="7092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32</xdr:col>
      <xdr:colOff>329907</xdr:colOff>
      <xdr:row>45</xdr:row>
      <xdr:rowOff>43088</xdr:rowOff>
    </xdr:from>
    <xdr:to>
      <xdr:col>32</xdr:col>
      <xdr:colOff>337467</xdr:colOff>
      <xdr:row>45</xdr:row>
      <xdr:rowOff>74768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285">
          <xdr14:nvContentPartPr>
            <xdr14:cNvPr id="664" name="Ink 663">
              <a:extLst>
                <a:ext uri="{FF2B5EF4-FFF2-40B4-BE49-F238E27FC236}">
                  <a16:creationId xmlns:a16="http://schemas.microsoft.com/office/drawing/2014/main" id="{961D9A8F-3817-4EDB-9555-056F97237CBF}"/>
                </a:ext>
              </a:extLst>
            </xdr14:cNvPr>
            <xdr14:cNvContentPartPr/>
          </xdr14:nvContentPartPr>
          <xdr14:nvPr macro=""/>
          <xdr14:xfrm>
            <a:off x="20177781" y="8479517"/>
            <a:ext cx="7560" cy="31680"/>
          </xdr14:xfrm>
        </xdr:contentPart>
      </mc:Choice>
      <mc:Fallback>
        <xdr:pic>
          <xdr:nvPicPr>
            <xdr:cNvPr id="664" name="Ink 663">
              <a:extLst>
                <a:ext uri="{FF2B5EF4-FFF2-40B4-BE49-F238E27FC236}">
                  <a16:creationId xmlns:a16="http://schemas.microsoft.com/office/drawing/2014/main" id="{961D9A8F-3817-4EDB-9555-056F97237CBF}"/>
                </a:ext>
              </a:extLst>
            </xdr:cNvPr>
            <xdr:cNvPicPr/>
          </xdr:nvPicPr>
          <xdr:blipFill>
            <a:blip xmlns:r="http://schemas.openxmlformats.org/officeDocument/2006/relationships" r:embed="rId286"/>
            <a:stretch>
              <a:fillRect/>
            </a:stretch>
          </xdr:blipFill>
          <xdr:spPr>
            <a:xfrm>
              <a:off x="20168781" y="8470877"/>
              <a:ext cx="25200" cy="4932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32</xdr:col>
      <xdr:colOff>396867</xdr:colOff>
      <xdr:row>46</xdr:row>
      <xdr:rowOff>20681</xdr:rowOff>
    </xdr:from>
    <xdr:to>
      <xdr:col>32</xdr:col>
      <xdr:colOff>400467</xdr:colOff>
      <xdr:row>46</xdr:row>
      <xdr:rowOff>100601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287">
          <xdr14:nvContentPartPr>
            <xdr14:cNvPr id="665" name="Ink 664">
              <a:extLst>
                <a:ext uri="{FF2B5EF4-FFF2-40B4-BE49-F238E27FC236}">
                  <a16:creationId xmlns:a16="http://schemas.microsoft.com/office/drawing/2014/main" id="{8FCF857C-D11D-4A41-80BA-717F75B03D74}"/>
                </a:ext>
              </a:extLst>
            </xdr14:cNvPr>
            <xdr14:cNvContentPartPr/>
          </xdr14:nvContentPartPr>
          <xdr14:nvPr macro=""/>
          <xdr14:xfrm>
            <a:off x="20244741" y="8636477"/>
            <a:ext cx="3600" cy="79920"/>
          </xdr14:xfrm>
        </xdr:contentPart>
      </mc:Choice>
      <mc:Fallback>
        <xdr:pic>
          <xdr:nvPicPr>
            <xdr:cNvPr id="665" name="Ink 664">
              <a:extLst>
                <a:ext uri="{FF2B5EF4-FFF2-40B4-BE49-F238E27FC236}">
                  <a16:creationId xmlns:a16="http://schemas.microsoft.com/office/drawing/2014/main" id="{8FCF857C-D11D-4A41-80BA-717F75B03D74}"/>
                </a:ext>
              </a:extLst>
            </xdr:cNvPr>
            <xdr:cNvPicPr/>
          </xdr:nvPicPr>
          <xdr:blipFill>
            <a:blip xmlns:r="http://schemas.openxmlformats.org/officeDocument/2006/relationships" r:embed="rId288"/>
            <a:stretch>
              <a:fillRect/>
            </a:stretch>
          </xdr:blipFill>
          <xdr:spPr>
            <a:xfrm>
              <a:off x="20236101" y="8627837"/>
              <a:ext cx="21240" cy="9756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33</xdr:col>
      <xdr:colOff>7716</xdr:colOff>
      <xdr:row>37</xdr:row>
      <xdr:rowOff>94242</xdr:rowOff>
    </xdr:from>
    <xdr:to>
      <xdr:col>38</xdr:col>
      <xdr:colOff>504196</xdr:colOff>
      <xdr:row>51</xdr:row>
      <xdr:rowOff>169287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289">
          <xdr14:nvContentPartPr>
            <xdr14:cNvPr id="692" name="Ink 691">
              <a:extLst>
                <a:ext uri="{FF2B5EF4-FFF2-40B4-BE49-F238E27FC236}">
                  <a16:creationId xmlns:a16="http://schemas.microsoft.com/office/drawing/2014/main" id="{C69A84FE-B415-42C8-8379-0ADF52A8558D}"/>
                </a:ext>
              </a:extLst>
            </xdr14:cNvPr>
            <xdr14:cNvContentPartPr/>
          </xdr14:nvContentPartPr>
          <xdr14:nvPr macro=""/>
          <xdr14:xfrm>
            <a:off x="20554502" y="7286589"/>
            <a:ext cx="3752476" cy="2660402"/>
          </xdr14:xfrm>
        </xdr:contentPart>
      </mc:Choice>
      <mc:Fallback>
        <xdr:pic>
          <xdr:nvPicPr>
            <xdr:cNvPr id="692" name="Ink 691">
              <a:extLst>
                <a:ext uri="{FF2B5EF4-FFF2-40B4-BE49-F238E27FC236}">
                  <a16:creationId xmlns:a16="http://schemas.microsoft.com/office/drawing/2014/main" id="{C69A84FE-B415-42C8-8379-0ADF52A8558D}"/>
                </a:ext>
              </a:extLst>
            </xdr:cNvPr>
            <xdr:cNvPicPr/>
          </xdr:nvPicPr>
          <xdr:blipFill>
            <a:blip xmlns:r="http://schemas.openxmlformats.org/officeDocument/2006/relationships" r:embed="rId290"/>
            <a:stretch>
              <a:fillRect/>
            </a:stretch>
          </xdr:blipFill>
          <xdr:spPr>
            <a:xfrm>
              <a:off x="20545488" y="7277328"/>
              <a:ext cx="3770144" cy="2678553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34</xdr:col>
      <xdr:colOff>23203</xdr:colOff>
      <xdr:row>53</xdr:row>
      <xdr:rowOff>39873</xdr:rowOff>
    </xdr:from>
    <xdr:to>
      <xdr:col>35</xdr:col>
      <xdr:colOff>622972</xdr:colOff>
      <xdr:row>55</xdr:row>
      <xdr:rowOff>95860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291">
          <xdr14:nvContentPartPr>
            <xdr14:cNvPr id="699" name="Ink 698">
              <a:extLst>
                <a:ext uri="{FF2B5EF4-FFF2-40B4-BE49-F238E27FC236}">
                  <a16:creationId xmlns:a16="http://schemas.microsoft.com/office/drawing/2014/main" id="{0D278BEC-ADEB-4208-A59C-4DD5276FE306}"/>
                </a:ext>
              </a:extLst>
            </xdr14:cNvPr>
            <xdr14:cNvContentPartPr/>
          </xdr14:nvContentPartPr>
          <xdr14:nvPr macro=""/>
          <xdr14:xfrm>
            <a:off x="21169941" y="9911237"/>
            <a:ext cx="1249200" cy="414720"/>
          </xdr14:xfrm>
        </xdr:contentPart>
      </mc:Choice>
      <mc:Fallback>
        <xdr:pic>
          <xdr:nvPicPr>
            <xdr:cNvPr id="699" name="Ink 698">
              <a:extLst>
                <a:ext uri="{FF2B5EF4-FFF2-40B4-BE49-F238E27FC236}">
                  <a16:creationId xmlns:a16="http://schemas.microsoft.com/office/drawing/2014/main" id="{0D278BEC-ADEB-4208-A59C-4DD5276FE306}"/>
                </a:ext>
              </a:extLst>
            </xdr:cNvPr>
            <xdr:cNvPicPr/>
          </xdr:nvPicPr>
          <xdr:blipFill>
            <a:blip xmlns:r="http://schemas.openxmlformats.org/officeDocument/2006/relationships" r:embed="rId292"/>
            <a:stretch>
              <a:fillRect/>
            </a:stretch>
          </xdr:blipFill>
          <xdr:spPr>
            <a:xfrm>
              <a:off x="21161299" y="9902597"/>
              <a:ext cx="1266845" cy="43236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39</xdr:col>
      <xdr:colOff>255333</xdr:colOff>
      <xdr:row>3</xdr:row>
      <xdr:rowOff>26855</xdr:rowOff>
    </xdr:from>
    <xdr:to>
      <xdr:col>39</xdr:col>
      <xdr:colOff>579693</xdr:colOff>
      <xdr:row>53</xdr:row>
      <xdr:rowOff>73449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293">
          <xdr14:nvContentPartPr>
            <xdr14:cNvPr id="700" name="Ink 699">
              <a:extLst>
                <a:ext uri="{FF2B5EF4-FFF2-40B4-BE49-F238E27FC236}">
                  <a16:creationId xmlns:a16="http://schemas.microsoft.com/office/drawing/2014/main" id="{C1DE41E6-C783-4A8B-8274-A6F774093FCB}"/>
                </a:ext>
              </a:extLst>
            </xdr14:cNvPr>
            <xdr14:cNvContentPartPr/>
          </xdr14:nvContentPartPr>
          <xdr14:nvPr macro=""/>
          <xdr14:xfrm>
            <a:off x="24597000" y="582480"/>
            <a:ext cx="324360" cy="9664200"/>
          </xdr14:xfrm>
        </xdr:contentPart>
      </mc:Choice>
      <mc:Fallback>
        <xdr:pic>
          <xdr:nvPicPr>
            <xdr:cNvPr id="700" name="Ink 699">
              <a:extLst>
                <a:ext uri="{FF2B5EF4-FFF2-40B4-BE49-F238E27FC236}">
                  <a16:creationId xmlns:a16="http://schemas.microsoft.com/office/drawing/2014/main" id="{C1DE41E6-C783-4A8B-8274-A6F774093FCB}"/>
                </a:ext>
              </a:extLst>
            </xdr:cNvPr>
            <xdr:cNvPicPr/>
          </xdr:nvPicPr>
          <xdr:blipFill>
            <a:blip xmlns:r="http://schemas.openxmlformats.org/officeDocument/2006/relationships" r:embed="rId294"/>
            <a:stretch>
              <a:fillRect/>
            </a:stretch>
          </xdr:blipFill>
          <xdr:spPr>
            <a:xfrm>
              <a:off x="24588360" y="573203"/>
              <a:ext cx="342000" cy="9682383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40</xdr:col>
      <xdr:colOff>310592</xdr:colOff>
      <xdr:row>3</xdr:row>
      <xdr:rowOff>125769</xdr:rowOff>
    </xdr:from>
    <xdr:to>
      <xdr:col>41</xdr:col>
      <xdr:colOff>390451</xdr:colOff>
      <xdr:row>7</xdr:row>
      <xdr:rowOff>69301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295">
          <xdr14:nvContentPartPr>
            <xdr14:cNvPr id="706" name="Ink 705">
              <a:extLst>
                <a:ext uri="{FF2B5EF4-FFF2-40B4-BE49-F238E27FC236}">
                  <a16:creationId xmlns:a16="http://schemas.microsoft.com/office/drawing/2014/main" id="{D60B36C4-ADB1-4E27-9814-4EA98FA458FA}"/>
                </a:ext>
              </a:extLst>
            </xdr14:cNvPr>
            <xdr14:cNvContentPartPr/>
          </xdr14:nvContentPartPr>
          <xdr14:nvPr macro=""/>
          <xdr14:xfrm>
            <a:off x="25255309" y="664920"/>
            <a:ext cx="726840" cy="662400"/>
          </xdr14:xfrm>
        </xdr:contentPart>
      </mc:Choice>
      <mc:Fallback>
        <xdr:pic>
          <xdr:nvPicPr>
            <xdr:cNvPr id="706" name="Ink 705">
              <a:extLst>
                <a:ext uri="{FF2B5EF4-FFF2-40B4-BE49-F238E27FC236}">
                  <a16:creationId xmlns:a16="http://schemas.microsoft.com/office/drawing/2014/main" id="{D60B36C4-ADB1-4E27-9814-4EA98FA458FA}"/>
                </a:ext>
              </a:extLst>
            </xdr:cNvPr>
            <xdr:cNvPicPr/>
          </xdr:nvPicPr>
          <xdr:blipFill>
            <a:blip xmlns:r="http://schemas.openxmlformats.org/officeDocument/2006/relationships" r:embed="rId296"/>
            <a:stretch>
              <a:fillRect/>
            </a:stretch>
          </xdr:blipFill>
          <xdr:spPr>
            <a:xfrm>
              <a:off x="25246349" y="655900"/>
              <a:ext cx="744402" cy="680078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44</xdr:col>
      <xdr:colOff>636147</xdr:colOff>
      <xdr:row>4</xdr:row>
      <xdr:rowOff>168172</xdr:rowOff>
    </xdr:from>
    <xdr:to>
      <xdr:col>45</xdr:col>
      <xdr:colOff>361406</xdr:colOff>
      <xdr:row>6</xdr:row>
      <xdr:rowOff>176298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297">
          <xdr14:nvContentPartPr>
            <xdr14:cNvPr id="713" name="Ink 712">
              <a:extLst>
                <a:ext uri="{FF2B5EF4-FFF2-40B4-BE49-F238E27FC236}">
                  <a16:creationId xmlns:a16="http://schemas.microsoft.com/office/drawing/2014/main" id="{B066AE9A-99FC-4FD0-B556-E67939CE3066}"/>
                </a:ext>
              </a:extLst>
            </xdr14:cNvPr>
            <xdr14:cNvContentPartPr/>
          </xdr14:nvContentPartPr>
          <xdr14:nvPr macro=""/>
          <xdr14:xfrm>
            <a:off x="28168789" y="887040"/>
            <a:ext cx="372240" cy="367560"/>
          </xdr14:xfrm>
        </xdr:contentPart>
      </mc:Choice>
      <mc:Fallback>
        <xdr:pic>
          <xdr:nvPicPr>
            <xdr:cNvPr id="713" name="Ink 712">
              <a:extLst>
                <a:ext uri="{FF2B5EF4-FFF2-40B4-BE49-F238E27FC236}">
                  <a16:creationId xmlns:a16="http://schemas.microsoft.com/office/drawing/2014/main" id="{B066AE9A-99FC-4FD0-B556-E67939CE3066}"/>
                </a:ext>
              </a:extLst>
            </xdr:cNvPr>
            <xdr:cNvPicPr/>
          </xdr:nvPicPr>
          <xdr:blipFill>
            <a:blip xmlns:r="http://schemas.openxmlformats.org/officeDocument/2006/relationships" r:embed="rId298"/>
            <a:stretch>
              <a:fillRect/>
            </a:stretch>
          </xdr:blipFill>
          <xdr:spPr>
            <a:xfrm>
              <a:off x="28160149" y="878400"/>
              <a:ext cx="389880" cy="38520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42</xdr:col>
      <xdr:colOff>256110</xdr:colOff>
      <xdr:row>5</xdr:row>
      <xdr:rowOff>2855</xdr:rowOff>
    </xdr:from>
    <xdr:to>
      <xdr:col>44</xdr:col>
      <xdr:colOff>165627</xdr:colOff>
      <xdr:row>7</xdr:row>
      <xdr:rowOff>23221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299">
          <xdr14:nvContentPartPr>
            <xdr14:cNvPr id="714" name="Ink 713">
              <a:extLst>
                <a:ext uri="{FF2B5EF4-FFF2-40B4-BE49-F238E27FC236}">
                  <a16:creationId xmlns:a16="http://schemas.microsoft.com/office/drawing/2014/main" id="{00825A46-552B-4F54-B71F-7078784B455B}"/>
                </a:ext>
              </a:extLst>
            </xdr14:cNvPr>
            <xdr14:cNvContentPartPr/>
          </xdr14:nvContentPartPr>
          <xdr14:nvPr macro=""/>
          <xdr14:xfrm>
            <a:off x="26494789" y="901440"/>
            <a:ext cx="1203480" cy="379800"/>
          </xdr14:xfrm>
        </xdr:contentPart>
      </mc:Choice>
      <mc:Fallback>
        <xdr:pic>
          <xdr:nvPicPr>
            <xdr:cNvPr id="714" name="Ink 713">
              <a:extLst>
                <a:ext uri="{FF2B5EF4-FFF2-40B4-BE49-F238E27FC236}">
                  <a16:creationId xmlns:a16="http://schemas.microsoft.com/office/drawing/2014/main" id="{00825A46-552B-4F54-B71F-7078784B455B}"/>
                </a:ext>
              </a:extLst>
            </xdr:cNvPr>
            <xdr:cNvPicPr/>
          </xdr:nvPicPr>
          <xdr:blipFill>
            <a:blip xmlns:r="http://schemas.openxmlformats.org/officeDocument/2006/relationships" r:embed="rId300"/>
            <a:stretch>
              <a:fillRect/>
            </a:stretch>
          </xdr:blipFill>
          <xdr:spPr>
            <a:xfrm>
              <a:off x="26486149" y="892440"/>
              <a:ext cx="1221120" cy="39744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46</xdr:col>
      <xdr:colOff>287545</xdr:colOff>
      <xdr:row>4</xdr:row>
      <xdr:rowOff>119212</xdr:rowOff>
    </xdr:from>
    <xdr:to>
      <xdr:col>46</xdr:col>
      <xdr:colOff>316345</xdr:colOff>
      <xdr:row>4</xdr:row>
      <xdr:rowOff>131092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301">
          <xdr14:nvContentPartPr>
            <xdr14:cNvPr id="717" name="Ink 716">
              <a:extLst>
                <a:ext uri="{FF2B5EF4-FFF2-40B4-BE49-F238E27FC236}">
                  <a16:creationId xmlns:a16="http://schemas.microsoft.com/office/drawing/2014/main" id="{909BC291-8983-4AF0-98BD-D326761AEB6B}"/>
                </a:ext>
              </a:extLst>
            </xdr14:cNvPr>
            <xdr14:cNvContentPartPr/>
          </xdr14:nvContentPartPr>
          <xdr14:nvPr macro=""/>
          <xdr14:xfrm>
            <a:off x="29114149" y="838080"/>
            <a:ext cx="28800" cy="11880"/>
          </xdr14:xfrm>
        </xdr:contentPart>
      </mc:Choice>
      <mc:Fallback>
        <xdr:pic>
          <xdr:nvPicPr>
            <xdr:cNvPr id="717" name="Ink 716">
              <a:extLst>
                <a:ext uri="{FF2B5EF4-FFF2-40B4-BE49-F238E27FC236}">
                  <a16:creationId xmlns:a16="http://schemas.microsoft.com/office/drawing/2014/main" id="{909BC291-8983-4AF0-98BD-D326761AEB6B}"/>
                </a:ext>
              </a:extLst>
            </xdr:cNvPr>
            <xdr:cNvPicPr/>
          </xdr:nvPicPr>
          <xdr:blipFill>
            <a:blip xmlns:r="http://schemas.openxmlformats.org/officeDocument/2006/relationships" r:embed="rId302"/>
            <a:stretch>
              <a:fillRect/>
            </a:stretch>
          </xdr:blipFill>
          <xdr:spPr>
            <a:xfrm>
              <a:off x="29105509" y="829080"/>
              <a:ext cx="46440" cy="2952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47</xdr:col>
      <xdr:colOff>117204</xdr:colOff>
      <xdr:row>4</xdr:row>
      <xdr:rowOff>64492</xdr:rowOff>
    </xdr:from>
    <xdr:to>
      <xdr:col>48</xdr:col>
      <xdr:colOff>543023</xdr:colOff>
      <xdr:row>6</xdr:row>
      <xdr:rowOff>132018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303">
          <xdr14:nvContentPartPr>
            <xdr14:cNvPr id="721" name="Ink 720">
              <a:extLst>
                <a:ext uri="{FF2B5EF4-FFF2-40B4-BE49-F238E27FC236}">
                  <a16:creationId xmlns:a16="http://schemas.microsoft.com/office/drawing/2014/main" id="{1C43F890-F353-4165-B9E8-4DB0A1AB9C90}"/>
                </a:ext>
              </a:extLst>
            </xdr14:cNvPr>
            <xdr14:cNvContentPartPr/>
          </xdr14:nvContentPartPr>
          <xdr14:nvPr macro=""/>
          <xdr14:xfrm>
            <a:off x="29590789" y="783360"/>
            <a:ext cx="1072800" cy="426960"/>
          </xdr14:xfrm>
        </xdr:contentPart>
      </mc:Choice>
      <mc:Fallback>
        <xdr:pic>
          <xdr:nvPicPr>
            <xdr:cNvPr id="721" name="Ink 720">
              <a:extLst>
                <a:ext uri="{FF2B5EF4-FFF2-40B4-BE49-F238E27FC236}">
                  <a16:creationId xmlns:a16="http://schemas.microsoft.com/office/drawing/2014/main" id="{1C43F890-F353-4165-B9E8-4DB0A1AB9C90}"/>
                </a:ext>
              </a:extLst>
            </xdr:cNvPr>
            <xdr:cNvPicPr/>
          </xdr:nvPicPr>
          <xdr:blipFill>
            <a:blip xmlns:r="http://schemas.openxmlformats.org/officeDocument/2006/relationships" r:embed="rId304"/>
            <a:stretch>
              <a:fillRect/>
            </a:stretch>
          </xdr:blipFill>
          <xdr:spPr>
            <a:xfrm>
              <a:off x="29581789" y="774360"/>
              <a:ext cx="1090440" cy="44460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46</xdr:col>
      <xdr:colOff>299785</xdr:colOff>
      <xdr:row>5</xdr:row>
      <xdr:rowOff>111575</xdr:rowOff>
    </xdr:from>
    <xdr:to>
      <xdr:col>46</xdr:col>
      <xdr:colOff>577705</xdr:colOff>
      <xdr:row>6</xdr:row>
      <xdr:rowOff>137418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305">
          <xdr14:nvContentPartPr>
            <xdr14:cNvPr id="722" name="Ink 721">
              <a:extLst>
                <a:ext uri="{FF2B5EF4-FFF2-40B4-BE49-F238E27FC236}">
                  <a16:creationId xmlns:a16="http://schemas.microsoft.com/office/drawing/2014/main" id="{42EFE842-E012-4356-925B-57BC38C9A6D1}"/>
                </a:ext>
              </a:extLst>
            </xdr14:cNvPr>
            <xdr14:cNvContentPartPr/>
          </xdr14:nvContentPartPr>
          <xdr14:nvPr macro=""/>
          <xdr14:xfrm>
            <a:off x="29126389" y="1010160"/>
            <a:ext cx="277920" cy="205560"/>
          </xdr14:xfrm>
        </xdr:contentPart>
      </mc:Choice>
      <mc:Fallback>
        <xdr:pic>
          <xdr:nvPicPr>
            <xdr:cNvPr id="722" name="Ink 721">
              <a:extLst>
                <a:ext uri="{FF2B5EF4-FFF2-40B4-BE49-F238E27FC236}">
                  <a16:creationId xmlns:a16="http://schemas.microsoft.com/office/drawing/2014/main" id="{42EFE842-E012-4356-925B-57BC38C9A6D1}"/>
                </a:ext>
              </a:extLst>
            </xdr:cNvPr>
            <xdr:cNvPicPr/>
          </xdr:nvPicPr>
          <xdr:blipFill>
            <a:blip xmlns:r="http://schemas.openxmlformats.org/officeDocument/2006/relationships" r:embed="rId306"/>
            <a:stretch>
              <a:fillRect/>
            </a:stretch>
          </xdr:blipFill>
          <xdr:spPr>
            <a:xfrm>
              <a:off x="29117738" y="1001160"/>
              <a:ext cx="295583" cy="22320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40</xdr:col>
      <xdr:colOff>448832</xdr:colOff>
      <xdr:row>8</xdr:row>
      <xdr:rowOff>164624</xdr:rowOff>
    </xdr:from>
    <xdr:to>
      <xdr:col>43</xdr:col>
      <xdr:colOff>280529</xdr:colOff>
      <xdr:row>12</xdr:row>
      <xdr:rowOff>32916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307">
          <xdr14:nvContentPartPr>
            <xdr14:cNvPr id="729" name="Ink 728">
              <a:extLst>
                <a:ext uri="{FF2B5EF4-FFF2-40B4-BE49-F238E27FC236}">
                  <a16:creationId xmlns:a16="http://schemas.microsoft.com/office/drawing/2014/main" id="{3035A8FF-BBA1-47F1-A2C5-779B7BBD00AF}"/>
                </a:ext>
              </a:extLst>
            </xdr14:cNvPr>
            <xdr14:cNvContentPartPr/>
          </xdr14:nvContentPartPr>
          <xdr14:nvPr macro=""/>
          <xdr14:xfrm>
            <a:off x="25393549" y="1602360"/>
            <a:ext cx="1772640" cy="587160"/>
          </xdr14:xfrm>
        </xdr:contentPart>
      </mc:Choice>
      <mc:Fallback>
        <xdr:pic>
          <xdr:nvPicPr>
            <xdr:cNvPr id="729" name="Ink 728">
              <a:extLst>
                <a:ext uri="{FF2B5EF4-FFF2-40B4-BE49-F238E27FC236}">
                  <a16:creationId xmlns:a16="http://schemas.microsoft.com/office/drawing/2014/main" id="{3035A8FF-BBA1-47F1-A2C5-779B7BBD00AF}"/>
                </a:ext>
              </a:extLst>
            </xdr:cNvPr>
            <xdr:cNvPicPr/>
          </xdr:nvPicPr>
          <xdr:blipFill>
            <a:blip xmlns:r="http://schemas.openxmlformats.org/officeDocument/2006/relationships" r:embed="rId308"/>
            <a:stretch>
              <a:fillRect/>
            </a:stretch>
          </xdr:blipFill>
          <xdr:spPr>
            <a:xfrm>
              <a:off x="25384594" y="1593699"/>
              <a:ext cx="1790191" cy="604843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46</xdr:col>
      <xdr:colOff>141745</xdr:colOff>
      <xdr:row>9</xdr:row>
      <xdr:rowOff>96867</xdr:rowOff>
    </xdr:from>
    <xdr:to>
      <xdr:col>46</xdr:col>
      <xdr:colOff>469345</xdr:colOff>
      <xdr:row>11</xdr:row>
      <xdr:rowOff>91313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309">
          <xdr14:nvContentPartPr>
            <xdr14:cNvPr id="736" name="Ink 735">
              <a:extLst>
                <a:ext uri="{FF2B5EF4-FFF2-40B4-BE49-F238E27FC236}">
                  <a16:creationId xmlns:a16="http://schemas.microsoft.com/office/drawing/2014/main" id="{680285C6-1488-41A7-B8D8-03FF4392B0B0}"/>
                </a:ext>
              </a:extLst>
            </xdr14:cNvPr>
            <xdr14:cNvContentPartPr/>
          </xdr14:nvContentPartPr>
          <xdr14:nvPr macro=""/>
          <xdr14:xfrm>
            <a:off x="28968349" y="1714320"/>
            <a:ext cx="327600" cy="353880"/>
          </xdr14:xfrm>
        </xdr:contentPart>
      </mc:Choice>
      <mc:Fallback>
        <xdr:pic>
          <xdr:nvPicPr>
            <xdr:cNvPr id="736" name="Ink 735">
              <a:extLst>
                <a:ext uri="{FF2B5EF4-FFF2-40B4-BE49-F238E27FC236}">
                  <a16:creationId xmlns:a16="http://schemas.microsoft.com/office/drawing/2014/main" id="{680285C6-1488-41A7-B8D8-03FF4392B0B0}"/>
                </a:ext>
              </a:extLst>
            </xdr:cNvPr>
            <xdr:cNvPicPr/>
          </xdr:nvPicPr>
          <xdr:blipFill>
            <a:blip xmlns:r="http://schemas.openxmlformats.org/officeDocument/2006/relationships" r:embed="rId310"/>
            <a:stretch>
              <a:fillRect/>
            </a:stretch>
          </xdr:blipFill>
          <xdr:spPr>
            <a:xfrm>
              <a:off x="28959709" y="1705320"/>
              <a:ext cx="345240" cy="37152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44</xdr:col>
      <xdr:colOff>178227</xdr:colOff>
      <xdr:row>8</xdr:row>
      <xdr:rowOff>46544</xdr:rowOff>
    </xdr:from>
    <xdr:to>
      <xdr:col>45</xdr:col>
      <xdr:colOff>493886</xdr:colOff>
      <xdr:row>11</xdr:row>
      <xdr:rowOff>83033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311">
          <xdr14:nvContentPartPr>
            <xdr14:cNvPr id="737" name="Ink 736">
              <a:extLst>
                <a:ext uri="{FF2B5EF4-FFF2-40B4-BE49-F238E27FC236}">
                  <a16:creationId xmlns:a16="http://schemas.microsoft.com/office/drawing/2014/main" id="{3CF82A46-FD7A-4263-870E-E4E988DE2D2F}"/>
                </a:ext>
              </a:extLst>
            </xdr14:cNvPr>
            <xdr14:cNvContentPartPr/>
          </xdr14:nvContentPartPr>
          <xdr14:nvPr macro=""/>
          <xdr14:xfrm>
            <a:off x="27710869" y="1484280"/>
            <a:ext cx="962640" cy="575640"/>
          </xdr14:xfrm>
        </xdr:contentPart>
      </mc:Choice>
      <mc:Fallback>
        <xdr:pic>
          <xdr:nvPicPr>
            <xdr:cNvPr id="737" name="Ink 736">
              <a:extLst>
                <a:ext uri="{FF2B5EF4-FFF2-40B4-BE49-F238E27FC236}">
                  <a16:creationId xmlns:a16="http://schemas.microsoft.com/office/drawing/2014/main" id="{3CF82A46-FD7A-4263-870E-E4E988DE2D2F}"/>
                </a:ext>
              </a:extLst>
            </xdr:cNvPr>
            <xdr:cNvPicPr/>
          </xdr:nvPicPr>
          <xdr:blipFill>
            <a:blip xmlns:r="http://schemas.openxmlformats.org/officeDocument/2006/relationships" r:embed="rId312"/>
            <a:stretch>
              <a:fillRect/>
            </a:stretch>
          </xdr:blipFill>
          <xdr:spPr>
            <a:xfrm>
              <a:off x="27701899" y="1475624"/>
              <a:ext cx="980221" cy="593313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43</xdr:col>
      <xdr:colOff>443969</xdr:colOff>
      <xdr:row>14</xdr:row>
      <xdr:rowOff>419762</xdr:rowOff>
    </xdr:from>
    <xdr:to>
      <xdr:col>43</xdr:col>
      <xdr:colOff>471689</xdr:colOff>
      <xdr:row>14</xdr:row>
      <xdr:rowOff>454322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313">
          <xdr14:nvContentPartPr>
            <xdr14:cNvPr id="746" name="Ink 745">
              <a:extLst>
                <a:ext uri="{FF2B5EF4-FFF2-40B4-BE49-F238E27FC236}">
                  <a16:creationId xmlns:a16="http://schemas.microsoft.com/office/drawing/2014/main" id="{A362C9A5-7108-44CD-BCF2-8438EA2F9CD2}"/>
                </a:ext>
              </a:extLst>
            </xdr14:cNvPr>
            <xdr14:cNvContentPartPr/>
          </xdr14:nvContentPartPr>
          <xdr14:nvPr macro=""/>
          <xdr14:xfrm>
            <a:off x="27329629" y="2935800"/>
            <a:ext cx="27720" cy="34560"/>
          </xdr14:xfrm>
        </xdr:contentPart>
      </mc:Choice>
      <mc:Fallback>
        <xdr:pic>
          <xdr:nvPicPr>
            <xdr:cNvPr id="746" name="Ink 745">
              <a:extLst>
                <a:ext uri="{FF2B5EF4-FFF2-40B4-BE49-F238E27FC236}">
                  <a16:creationId xmlns:a16="http://schemas.microsoft.com/office/drawing/2014/main" id="{A362C9A5-7108-44CD-BCF2-8438EA2F9CD2}"/>
                </a:ext>
              </a:extLst>
            </xdr:cNvPr>
            <xdr:cNvPicPr/>
          </xdr:nvPicPr>
          <xdr:blipFill>
            <a:blip xmlns:r="http://schemas.openxmlformats.org/officeDocument/2006/relationships" r:embed="rId314"/>
            <a:stretch>
              <a:fillRect/>
            </a:stretch>
          </xdr:blipFill>
          <xdr:spPr>
            <a:xfrm>
              <a:off x="27320629" y="2763000"/>
              <a:ext cx="45360" cy="373248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42</xdr:col>
      <xdr:colOff>339270</xdr:colOff>
      <xdr:row>13</xdr:row>
      <xdr:rowOff>91879</xdr:rowOff>
    </xdr:from>
    <xdr:to>
      <xdr:col>43</xdr:col>
      <xdr:colOff>261089</xdr:colOff>
      <xdr:row>15</xdr:row>
      <xdr:rowOff>113891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315">
          <xdr14:nvContentPartPr>
            <xdr14:cNvPr id="747" name="Ink 746">
              <a:extLst>
                <a:ext uri="{FF2B5EF4-FFF2-40B4-BE49-F238E27FC236}">
                  <a16:creationId xmlns:a16="http://schemas.microsoft.com/office/drawing/2014/main" id="{81861C37-B551-419C-984F-F26AB404065E}"/>
                </a:ext>
              </a:extLst>
            </xdr14:cNvPr>
            <xdr14:cNvContentPartPr/>
          </xdr14:nvContentPartPr>
          <xdr14:nvPr macro=""/>
          <xdr14:xfrm>
            <a:off x="26577949" y="2428200"/>
            <a:ext cx="568800" cy="740880"/>
          </xdr14:xfrm>
        </xdr:contentPart>
      </mc:Choice>
      <mc:Fallback>
        <xdr:pic>
          <xdr:nvPicPr>
            <xdr:cNvPr id="747" name="Ink 746">
              <a:extLst>
                <a:ext uri="{FF2B5EF4-FFF2-40B4-BE49-F238E27FC236}">
                  <a16:creationId xmlns:a16="http://schemas.microsoft.com/office/drawing/2014/main" id="{81861C37-B551-419C-984F-F26AB404065E}"/>
                </a:ext>
              </a:extLst>
            </xdr:cNvPr>
            <xdr:cNvPicPr/>
          </xdr:nvPicPr>
          <xdr:blipFill>
            <a:blip xmlns:r="http://schemas.openxmlformats.org/officeDocument/2006/relationships" r:embed="rId316"/>
            <a:stretch>
              <a:fillRect/>
            </a:stretch>
          </xdr:blipFill>
          <xdr:spPr>
            <a:xfrm>
              <a:off x="26569293" y="2410743"/>
              <a:ext cx="586474" cy="775096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40</xdr:col>
      <xdr:colOff>435872</xdr:colOff>
      <xdr:row>13</xdr:row>
      <xdr:rowOff>131479</xdr:rowOff>
    </xdr:from>
    <xdr:to>
      <xdr:col>42</xdr:col>
      <xdr:colOff>184470</xdr:colOff>
      <xdr:row>15</xdr:row>
      <xdr:rowOff>18131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317">
          <xdr14:nvContentPartPr>
            <xdr14:cNvPr id="748" name="Ink 747">
              <a:extLst>
                <a:ext uri="{FF2B5EF4-FFF2-40B4-BE49-F238E27FC236}">
                  <a16:creationId xmlns:a16="http://schemas.microsoft.com/office/drawing/2014/main" id="{385D95A9-E0B2-436A-B122-E476AD3B7A40}"/>
                </a:ext>
              </a:extLst>
            </xdr14:cNvPr>
            <xdr14:cNvContentPartPr/>
          </xdr14:nvContentPartPr>
          <xdr14:nvPr macro=""/>
          <xdr14:xfrm>
            <a:off x="25380589" y="2467800"/>
            <a:ext cx="1042560" cy="605520"/>
          </xdr14:xfrm>
        </xdr:contentPart>
      </mc:Choice>
      <mc:Fallback>
        <xdr:pic>
          <xdr:nvPicPr>
            <xdr:cNvPr id="748" name="Ink 747">
              <a:extLst>
                <a:ext uri="{FF2B5EF4-FFF2-40B4-BE49-F238E27FC236}">
                  <a16:creationId xmlns:a16="http://schemas.microsoft.com/office/drawing/2014/main" id="{385D95A9-E0B2-436A-B122-E476AD3B7A40}"/>
                </a:ext>
              </a:extLst>
            </xdr:cNvPr>
            <xdr:cNvPicPr/>
          </xdr:nvPicPr>
          <xdr:blipFill>
            <a:blip xmlns:r="http://schemas.openxmlformats.org/officeDocument/2006/relationships" r:embed="rId318"/>
            <a:stretch>
              <a:fillRect/>
            </a:stretch>
          </xdr:blipFill>
          <xdr:spPr>
            <a:xfrm>
              <a:off x="25371928" y="2445733"/>
              <a:ext cx="1060243" cy="648771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40</xdr:col>
      <xdr:colOff>372512</xdr:colOff>
      <xdr:row>17</xdr:row>
      <xdr:rowOff>145417</xdr:rowOff>
    </xdr:from>
    <xdr:to>
      <xdr:col>50</xdr:col>
      <xdr:colOff>427341</xdr:colOff>
      <xdr:row>41</xdr:row>
      <xdr:rowOff>73370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319">
          <xdr14:nvContentPartPr>
            <xdr14:cNvPr id="802" name="Ink 801">
              <a:extLst>
                <a:ext uri="{FF2B5EF4-FFF2-40B4-BE49-F238E27FC236}">
                  <a16:creationId xmlns:a16="http://schemas.microsoft.com/office/drawing/2014/main" id="{7FEC1C4C-BA87-4961-8BA8-6BA8C94F175C}"/>
                </a:ext>
              </a:extLst>
            </xdr14:cNvPr>
            <xdr14:cNvContentPartPr/>
          </xdr14:nvContentPartPr>
          <xdr14:nvPr macro=""/>
          <xdr14:xfrm>
            <a:off x="25317229" y="3560040"/>
            <a:ext cx="6524640" cy="4241160"/>
          </xdr14:xfrm>
        </xdr:contentPart>
      </mc:Choice>
      <mc:Fallback>
        <xdr:pic>
          <xdr:nvPicPr>
            <xdr:cNvPr id="802" name="Ink 801">
              <a:extLst>
                <a:ext uri="{FF2B5EF4-FFF2-40B4-BE49-F238E27FC236}">
                  <a16:creationId xmlns:a16="http://schemas.microsoft.com/office/drawing/2014/main" id="{7FEC1C4C-BA87-4961-8BA8-6BA8C94F175C}"/>
                </a:ext>
              </a:extLst>
            </xdr:cNvPr>
            <xdr:cNvPicPr/>
          </xdr:nvPicPr>
          <xdr:blipFill>
            <a:blip xmlns:r="http://schemas.openxmlformats.org/officeDocument/2006/relationships" r:embed="rId320"/>
            <a:stretch>
              <a:fillRect/>
            </a:stretch>
          </xdr:blipFill>
          <xdr:spPr>
            <a:xfrm>
              <a:off x="25308628" y="3551379"/>
              <a:ext cx="6542200" cy="4258842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47</xdr:col>
      <xdr:colOff>551724</xdr:colOff>
      <xdr:row>44</xdr:row>
      <xdr:rowOff>58739</xdr:rowOff>
    </xdr:from>
    <xdr:to>
      <xdr:col>48</xdr:col>
      <xdr:colOff>307223</xdr:colOff>
      <xdr:row>47</xdr:row>
      <xdr:rowOff>80108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321">
          <xdr14:nvContentPartPr>
            <xdr14:cNvPr id="814" name="Ink 813">
              <a:extLst>
                <a:ext uri="{FF2B5EF4-FFF2-40B4-BE49-F238E27FC236}">
                  <a16:creationId xmlns:a16="http://schemas.microsoft.com/office/drawing/2014/main" id="{744A2B2B-A929-479C-9283-9F8C47D5E8D6}"/>
                </a:ext>
              </a:extLst>
            </xdr14:cNvPr>
            <xdr14:cNvContentPartPr/>
          </xdr14:nvContentPartPr>
          <xdr14:nvPr macro=""/>
          <xdr14:xfrm>
            <a:off x="30025309" y="8325720"/>
            <a:ext cx="402480" cy="560520"/>
          </xdr14:xfrm>
        </xdr:contentPart>
      </mc:Choice>
      <mc:Fallback>
        <xdr:pic>
          <xdr:nvPicPr>
            <xdr:cNvPr id="814" name="Ink 813">
              <a:extLst>
                <a:ext uri="{FF2B5EF4-FFF2-40B4-BE49-F238E27FC236}">
                  <a16:creationId xmlns:a16="http://schemas.microsoft.com/office/drawing/2014/main" id="{744A2B2B-A929-479C-9283-9F8C47D5E8D6}"/>
                </a:ext>
              </a:extLst>
            </xdr:cNvPr>
            <xdr:cNvPicPr/>
          </xdr:nvPicPr>
          <xdr:blipFill>
            <a:blip xmlns:r="http://schemas.openxmlformats.org/officeDocument/2006/relationships" r:embed="rId322"/>
            <a:stretch>
              <a:fillRect/>
            </a:stretch>
          </xdr:blipFill>
          <xdr:spPr>
            <a:xfrm>
              <a:off x="30016738" y="8316703"/>
              <a:ext cx="419979" cy="578194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42</xdr:col>
      <xdr:colOff>353670</xdr:colOff>
      <xdr:row>44</xdr:row>
      <xdr:rowOff>6539</xdr:rowOff>
    </xdr:from>
    <xdr:to>
      <xdr:col>47</xdr:col>
      <xdr:colOff>296844</xdr:colOff>
      <xdr:row>51</xdr:row>
      <xdr:rowOff>175200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323">
          <xdr14:nvContentPartPr>
            <xdr14:cNvPr id="820" name="Ink 819">
              <a:extLst>
                <a:ext uri="{FF2B5EF4-FFF2-40B4-BE49-F238E27FC236}">
                  <a16:creationId xmlns:a16="http://schemas.microsoft.com/office/drawing/2014/main" id="{31051EE7-121B-4652-8654-A6656CB348A3}"/>
                </a:ext>
              </a:extLst>
            </xdr14:cNvPr>
            <xdr14:cNvContentPartPr/>
          </xdr14:nvContentPartPr>
          <xdr14:nvPr macro=""/>
          <xdr14:xfrm>
            <a:off x="26592349" y="8273520"/>
            <a:ext cx="3178080" cy="1426680"/>
          </xdr14:xfrm>
        </xdr:contentPart>
      </mc:Choice>
      <mc:Fallback>
        <xdr:pic>
          <xdr:nvPicPr>
            <xdr:cNvPr id="820" name="Ink 819">
              <a:extLst>
                <a:ext uri="{FF2B5EF4-FFF2-40B4-BE49-F238E27FC236}">
                  <a16:creationId xmlns:a16="http://schemas.microsoft.com/office/drawing/2014/main" id="{31051EE7-121B-4652-8654-A6656CB348A3}"/>
                </a:ext>
              </a:extLst>
            </xdr:cNvPr>
            <xdr:cNvPicPr/>
          </xdr:nvPicPr>
          <xdr:blipFill>
            <a:blip xmlns:r="http://schemas.openxmlformats.org/officeDocument/2006/relationships" r:embed="rId324"/>
            <a:stretch>
              <a:fillRect/>
            </a:stretch>
          </xdr:blipFill>
          <xdr:spPr>
            <a:xfrm>
              <a:off x="26583392" y="8264863"/>
              <a:ext cx="3195636" cy="1444356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16</xdr:col>
      <xdr:colOff>459639</xdr:colOff>
      <xdr:row>41</xdr:row>
      <xdr:rowOff>62560</xdr:rowOff>
    </xdr:from>
    <xdr:to>
      <xdr:col>20</xdr:col>
      <xdr:colOff>173182</xdr:colOff>
      <xdr:row>50</xdr:row>
      <xdr:rowOff>50815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325">
          <xdr14:nvContentPartPr>
            <xdr14:cNvPr id="821" name="Ink 820">
              <a:extLst>
                <a:ext uri="{FF2B5EF4-FFF2-40B4-BE49-F238E27FC236}">
                  <a16:creationId xmlns:a16="http://schemas.microsoft.com/office/drawing/2014/main" id="{8917B0D6-1BD5-4F2A-BF35-74E3A407F261}"/>
                </a:ext>
              </a:extLst>
            </xdr14:cNvPr>
            <xdr14:cNvContentPartPr>
              <a14:cpLocks xmlns:a14="http://schemas.microsoft.com/office/drawing/2010/main" noChangeAspect="1"/>
            </xdr14:cNvContentPartPr>
          </xdr14:nvContentPartPr>
          <xdr14:nvPr macro=""/>
          <xdr14:xfrm>
            <a:off x="10564799" y="7881720"/>
            <a:ext cx="2311270" cy="1624822"/>
          </xdr14:xfrm>
        </xdr:contentPart>
      </mc:Choice>
      <mc:Fallback>
        <xdr:pic>
          <xdr:nvPicPr>
            <xdr:cNvPr id="821" name="Ink 820">
              <a:extLst>
                <a:ext uri="{FF2B5EF4-FFF2-40B4-BE49-F238E27FC236}">
                  <a16:creationId xmlns:a16="http://schemas.microsoft.com/office/drawing/2014/main" id="{8917B0D6-1BD5-4F2A-BF35-74E3A407F261}"/>
                </a:ext>
              </a:extLst>
            </xdr:cNvPr>
            <xdr:cNvPicPr>
              <a:picLocks noChangeAspect="1"/>
            </xdr:cNvPicPr>
          </xdr:nvPicPr>
          <xdr:blipFill>
            <a:blip xmlns:r="http://schemas.openxmlformats.org/officeDocument/2006/relationships" r:embed="rId290"/>
            <a:stretch>
              <a:fillRect/>
            </a:stretch>
          </xdr:blipFill>
          <xdr:spPr>
            <a:xfrm>
              <a:off x="10555807" y="7872592"/>
              <a:ext cx="2328894" cy="1642713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10</xdr:col>
      <xdr:colOff>241766</xdr:colOff>
      <xdr:row>16</xdr:row>
      <xdr:rowOff>1</xdr:rowOff>
    </xdr:from>
    <xdr:to>
      <xdr:col>17</xdr:col>
      <xdr:colOff>375396</xdr:colOff>
      <xdr:row>34</xdr:row>
      <xdr:rowOff>173691</xdr:rowOff>
    </xdr:to>
    <xdr:graphicFrame macro="">
      <xdr:nvGraphicFramePr>
        <xdr:cNvPr id="822" name="Chart 821">
          <a:extLst>
            <a:ext uri="{FF2B5EF4-FFF2-40B4-BE49-F238E27FC236}">
              <a16:creationId xmlns:a16="http://schemas.microsoft.com/office/drawing/2014/main" id="{BB3BCEE1-AB86-41DC-AD88-3CB6986F78A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26"/>
        </a:graphicData>
      </a:graphic>
    </xdr:graphicFrame>
    <xdr:clientData/>
  </xdr:twoCellAnchor>
  <xdr:twoCellAnchor>
    <xdr:from>
      <xdr:col>18</xdr:col>
      <xdr:colOff>3900</xdr:colOff>
      <xdr:row>11</xdr:row>
      <xdr:rowOff>136515</xdr:rowOff>
    </xdr:from>
    <xdr:to>
      <xdr:col>23</xdr:col>
      <xdr:colOff>103363</xdr:colOff>
      <xdr:row>16</xdr:row>
      <xdr:rowOff>320492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327">
          <xdr14:nvContentPartPr>
            <xdr14:cNvPr id="837" name="Ink 836">
              <a:extLst>
                <a:ext uri="{FF2B5EF4-FFF2-40B4-BE49-F238E27FC236}">
                  <a16:creationId xmlns:a16="http://schemas.microsoft.com/office/drawing/2014/main" id="{DB95EC25-6915-4FAD-86D8-2A9E1C646032}"/>
                </a:ext>
              </a:extLst>
            </xdr14:cNvPr>
            <xdr14:cNvContentPartPr/>
          </xdr14:nvContentPartPr>
          <xdr14:nvPr macro=""/>
          <xdr14:xfrm>
            <a:off x="11354525" y="2132229"/>
            <a:ext cx="3331159" cy="1091120"/>
          </xdr14:xfrm>
        </xdr:contentPart>
      </mc:Choice>
      <mc:Fallback>
        <xdr:pic>
          <xdr:nvPicPr>
            <xdr:cNvPr id="837" name="Ink 836">
              <a:extLst>
                <a:ext uri="{FF2B5EF4-FFF2-40B4-BE49-F238E27FC236}">
                  <a16:creationId xmlns:a16="http://schemas.microsoft.com/office/drawing/2014/main" id="{DB95EC25-6915-4FAD-86D8-2A9E1C646032}"/>
                </a:ext>
              </a:extLst>
            </xdr:cNvPr>
            <xdr:cNvPicPr/>
          </xdr:nvPicPr>
          <xdr:blipFill>
            <a:blip xmlns:r="http://schemas.openxmlformats.org/officeDocument/2006/relationships" r:embed="rId328"/>
            <a:stretch>
              <a:fillRect/>
            </a:stretch>
          </xdr:blipFill>
          <xdr:spPr>
            <a:xfrm>
              <a:off x="11345932" y="2123142"/>
              <a:ext cx="3348703" cy="110893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6</xdr:col>
      <xdr:colOff>493059</xdr:colOff>
      <xdr:row>5</xdr:row>
      <xdr:rowOff>5604</xdr:rowOff>
    </xdr:from>
    <xdr:to>
      <xdr:col>10</xdr:col>
      <xdr:colOff>240926</xdr:colOff>
      <xdr:row>14</xdr:row>
      <xdr:rowOff>12007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329">
          <xdr14:nvContentPartPr>
            <xdr14:cNvPr id="838" name="Ink 837">
              <a:extLst>
                <a:ext uri="{FF2B5EF4-FFF2-40B4-BE49-F238E27FC236}">
                  <a16:creationId xmlns:a16="http://schemas.microsoft.com/office/drawing/2014/main" id="{EB8E685C-FFDE-4BDF-B617-89E61F67A0A5}"/>
                </a:ext>
              </a:extLst>
            </xdr14:cNvPr>
            <xdr14:cNvContentPartPr>
              <a14:cpLocks xmlns:a14="http://schemas.microsoft.com/office/drawing/2010/main" noChangeAspect="1"/>
            </xdr14:cNvContentPartPr>
          </xdr14:nvContentPartPr>
          <xdr14:nvPr macro=""/>
          <xdr14:xfrm>
            <a:off x="4106957" y="902075"/>
            <a:ext cx="2347631" cy="1620050"/>
          </xdr14:xfrm>
        </xdr:contentPart>
      </mc:Choice>
      <mc:Fallback>
        <xdr:pic>
          <xdr:nvPicPr>
            <xdr:cNvPr id="838" name="Ink 837">
              <a:extLst>
                <a:ext uri="{FF2B5EF4-FFF2-40B4-BE49-F238E27FC236}">
                  <a16:creationId xmlns:a16="http://schemas.microsoft.com/office/drawing/2014/main" id="{EB8E685C-FFDE-4BDF-B617-89E61F67A0A5}"/>
                </a:ext>
              </a:extLst>
            </xdr:cNvPr>
            <xdr:cNvPicPr>
              <a:picLocks noChangeAspect="1"/>
            </xdr:cNvPicPr>
          </xdr:nvPicPr>
          <xdr:blipFill>
            <a:blip xmlns:r="http://schemas.openxmlformats.org/officeDocument/2006/relationships" r:embed="rId290"/>
            <a:stretch>
              <a:fillRect/>
            </a:stretch>
          </xdr:blipFill>
          <xdr:spPr>
            <a:xfrm>
              <a:off x="4097958" y="893077"/>
              <a:ext cx="2365269" cy="1637687"/>
            </a:xfrm>
            <a:prstGeom prst="rect">
              <a:avLst/>
            </a:prstGeom>
          </xdr:spPr>
        </xdr:pic>
      </mc:Fallback>
    </mc:AlternateContent>
    <xdr:clientData/>
  </xdr:twoCellAnchor>
</xdr:wsDr>
</file>

<file path=xl/ink/ink1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28T18:42:13.520"/>
    </inkml:context>
    <inkml:brush xml:id="br0">
      <inkml:brushProperty name="width" value="0.05" units="cm"/>
      <inkml:brushProperty name="height" value="0.05" units="cm"/>
      <inkml:brushProperty name="color" value="#E71225"/>
    </inkml:brush>
  </inkml:definitions>
  <inkml:trace contextRef="#ctx0" brushRef="#br0">8 215 13680 0 0,'-7'-9'1482'0'0,"9"-37"2163"0"0,29 45 567 0 0,34 7-1858 0 0,-52-1-2127 0 0,0 0 0 0 0,-1 1 1 0 0,0 1-1 0 0,0 0 1 0 0,-1 0-1 0 0,0 1 1 0 0,6 5-228 0 0,-15-10 23 0 0,0 0 1 0 0,-1 0 0 0 0,1 0 0 0 0,0 0 0 0 0,-1 0 0 0 0,0 0 0 0 0,0 1 0 0 0,0-1 0 0 0,0 0-1 0 0,-1 1 1 0 0,1-1 0 0 0,-1 1 0 0 0,0-1 0 0 0,0 0 0 0 0,-1 1 0 0 0,1-1 0 0 0,-1 1 0 0 0,1-1-1 0 0,-1 0 1 0 0,-1 0 0 0 0,1 1 0 0 0,0-1 0 0 0,-1 0 0 0 0,-1 2-24 0 0,-3 13 37 0 0,3-14-61 0 0,0-1 0 0 0,0 1 0 0 0,0-1 0 0 0,-1 0 0 0 0,1 0 0 0 0,-1 0 0 0 0,0 0 0 0 0,0-1 0 0 0,0 1 0 0 0,0-1 0 0 0,0 0 0 0 0,-1 0 0 0 0,1 0 0 0 0,-1-1 0 0 0,1 1 0 0 0,-1-1 0 0 0,0 0 0 0 0,0 0 0 0 0,0-1 0 0 0,0 1 0 0 0,0-1 0 0 0,-3 0 24 0 0,-24-13-3715 0 0,20-6-3204 0 0,4 3-182 0 0</inkml:trace>
  <inkml:trace contextRef="#ctx0" brushRef="#br0" timeOffset="216.96">190 0 11976 0 0,'0'0'546'0'0,"0"0"-10"0"0,0 0-66 0 0,0 0 990 0 0,0 0 473 0 0,0 2 92 0 0,-12 67 2956 0 0,4 10-2421 0 0,8-72-2482 0 0,0 0 9 0 0,0 0 1 0 0,0 0-1 0 0,0-1 1 0 0,1 1-1 0 0,1 0 1 0 0,-1-1 0 0 0,1 1-1 0 0,1-1 1 0 0,-1 1-1 0 0,1-1 1 0 0,0 0-1 0 0,4 5-87 0 0,-5-8 0 0 0,0-1 0 0 0,1 1 0 0 0,-1-1 0 0 0,0 0 0 0 0,1 0 0 0 0,-1 0 0 0 0,1 0 0 0 0,0 0 0 0 0,0 0 0 0 0,0-1 0 0 0,0 1 0 0 0,0-1 0 0 0,0 0 0 0 0,1 0 0 0 0,-1 0 0 0 0,0 0 0 0 0,1 0 0 0 0,-1-1 0 0 0,1 1 0 0 0,-1-1 0 0 0,1 0 0 0 0,-1 0 0 0 0,1 0 0 0 0,-1 0 0 0 0,0-1 0 0 0,1 1 0 0 0,1-1 0 0 0,55-18-2800 0 0,-45 8 1224 0 0</inkml:trace>
</inkml:ink>
</file>

<file path=xl/ink/ink10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28T18:42:51.415"/>
    </inkml:context>
    <inkml:brush xml:id="br0">
      <inkml:brushProperty name="width" value="0.05" units="cm"/>
      <inkml:brushProperty name="height" value="0.05" units="cm"/>
      <inkml:brushProperty name="color" value="#004F8B"/>
    </inkml:brush>
  </inkml:definitions>
  <inkml:trace contextRef="#ctx0" brushRef="#br0">9 225 16783 0 0,'0'0'382'0'0,"0"0"54"0"0,0 17 578 0 0,-2 70 2762 0 0,0-16-2837 0 0,-2 15 58 0 0,7-73-922 0 0,-2-12-22 0 0,3-25-3 0 0,8-36-124 0 0,6-130 569 0 0,-3 114 930 0 0,-15 75-1330 0 0,0 1 2 0 0,0 0 34 0 0,0 0 18 0 0,0 0 3 0 0,45 110 1056 0 0,-18 27-1208 0 0,-12-107-16 0 0,-8-24-64 0 0,0-2 0 0 0,1-1 80 0 0,0-7 75 0 0,30-66-6 0 0,8-103-69 0 0,-25 116-404 0 0,-21 57 621 0 0,0 0 126 0 0,0 0 29 0 0,19 44 581 0 0,14 106-1226 0 0,-21-66-935 0 0,3-15-4925 0 0,-14-68 3890 0 0,-1-1-70 0 0,0 0-13 0 0</inkml:trace>
  <inkml:trace contextRef="#ctx0" brushRef="#br0" timeOffset="605.118">559 228 17479 0 0,'-4'-29'2054'0'0,"4"29"-1324"0"0,0 0 244 0 0,0 0 46 0 0,0 0-59 0 0,0 0-289 0 0,-4 7 389 0 0,-34 86-2 0 0,28-49 42 0 0,7-34-1097 0 0,1 0 0 0 0,-1 0 1 0 0,1 0-1 0 0,1 1 0 0 0,0-1 0 0 0,1 1 0 0 0,0-1 0 0 0,1 5-3 0 0,0-12-28 0 0,0 0 0 0 0,0 0 0 0 0,1 0 0 0 0,-1 0 0 0 0,1 0 0 0 0,0-1 0 0 0,0 1 0 0 0,0-1 0 0 0,0 1 0 0 0,0-1 0 0 0,1 1 0 0 0,-1-1 0 0 0,1 0 0 0 0,-1 0 0 0 0,1-1 0 0 0,0 1 0 0 0,0 0 0 0 0,0-1 0 0 0,0 0 0 0 0,0 1 0 0 0,0-1 0 0 0,0-1 0 0 0,0 1 0 0 0,1 0 0 0 0,-1-1 0 0 0,0 1 0 0 0,0-1 0 0 0,1 0 0 0 0,-1 0 0 0 0,0 0 0 0 0,0-1 0 0 0,1 1 27 0 0,-1-1 11 0 0,0 0 0 0 0,0 0 0 0 0,0 0 0 0 0,0 0 0 0 0,0 0 0 0 0,-1 0 0 0 0,1-1 1 0 0,0 1-1 0 0,-1-1 0 0 0,1 0 0 0 0,-1 0 0 0 0,0 0 0 0 0,1 0 0 0 0,-1 0 0 0 0,0 0 0 0 0,0-1 1 0 0,-1 1-1 0 0,1 0 0 0 0,0-1 0 0 0,-1 0 0 0 0,0 1 0 0 0,1-1 0 0 0,-1 0 0 0 0,0 0-11 0 0,19-80 102 0 0,-15 55 124 0 0,6-104 558 0 0,-11 131-396 0 0,0 1 109 0 0,0 0 14 0 0,0 0-68 0 0,0 13-278 0 0,8 122-165 0 0,15 56 64 0 0,-20-165-20 0 0,-2 0-1 0 0,0 0 1 0 0,-1 0-1 0 0,-2 1 1 0 0,0-1-1 0 0,-2 0 1 0 0,-1-1-1 0 0,-2 4-43 0 0,0 2 39 0 0,5-21 7 0 0,1 1-1 0 0,-2-2 0 0 0,0 1 0 0 0,0 0 0 0 0,-1 0 0 0 0,0-1 0 0 0,0 0 0 0 0,-1 0 1 0 0,0 0-1 0 0,-4 3-45 0 0,6-9 13 0 0,-1-1 0 0 0,0 0 0 0 0,0 0 0 0 0,0 0-1 0 0,0 0 1 0 0,0-1 0 0 0,0 1 0 0 0,-1-1 0 0 0,1-1 0 0 0,-1 1 0 0 0,1 0 0 0 0,0-1 0 0 0,-1 0 0 0 0,1 0 0 0 0,-1 0 0 0 0,1-1 0 0 0,0 1 0 0 0,-1-1 0 0 0,1 0 0 0 0,0-1 0 0 0,-1 1-1 0 0,1-1 1 0 0,0 1 0 0 0,0-2-13 0 0,-8-3-99 0 0,1-1 0 0 0,0-1 0 0 0,0 0 1 0 0,1-1-1 0 0,0 0 0 0 0,0 0 0 0 0,1-1 0 0 0,0 0 0 0 0,1-1 0 0 0,0 0 0 0 0,1 0 0 0 0,0-1 0 0 0,-3-7 99 0 0,-23-57-5595 0 0,26 52-3272 0 0</inkml:trace>
  <inkml:trace contextRef="#ctx0" brushRef="#br0" timeOffset="1253.381">973 168 10592 0 0,'0'0'818'0'0,"0"0"-367"0"0,0 0 436 0 0,0 0 250 0 0,0 0 51 0 0,-12-10 3698 0 0,8 9-4491 0 0,-1 0-1 0 0,1 0 1 0 0,-1 0-1 0 0,0 1 1 0 0,1-1-1 0 0,-1 1 1 0 0,0 0-1 0 0,1 1 1 0 0,-1-1 0 0 0,0 1-1 0 0,1 0 1 0 0,-1 0-1 0 0,1 0 1 0 0,-1 1-1 0 0,1-1 1 0 0,-1 2-395 0 0,2-2 69 0 0,-65 38 1777 0 0,66-37-1834 0 0,0-1-1 0 0,0 1 1 0 0,0 0-1 0 0,1 0 0 0 0,-1 0 1 0 0,1 0-1 0 0,-1 1 1 0 0,1-1-1 0 0,0 0 0 0 0,-1 1 1 0 0,1-1-1 0 0,0 1 1 0 0,1-1-1 0 0,-1 1 0 0 0,0-1 1 0 0,1 1-1 0 0,-1 0 1 0 0,1-1-1 0 0,0 1 0 0 0,0-1 1 0 0,0 1-1 0 0,0 0 1 0 0,1-1-1 0 0,-1 1 0 0 0,1 0 1 0 0,-1-1-1 0 0,2 3-11 0 0,20 48-64 0 0,35 28-496 0 0,18-2 376 0 0,-75-77 240 0 0,1 0 0 0 0,-1 0 0 0 0,0 0 0 0 0,0 0 0 0 0,0 0 0 0 0,0 0 0 0 0,-1 0 0 0 0,1 0 0 0 0,-1 0 0 0 0,1 0 0 0 0,-1 0 0 0 0,1 0 0 0 0,-1 0 0 0 0,0-1 0 0 0,0 1 0 0 0,0 0 0 0 0,0 0 0 0 0,0-1 0 0 0,0 1 0 0 0,-1-1 0 0 0,1 1 0 0 0,0-1 0 0 0,-1 0 0 0 0,1 1 0 0 0,-1-1 0 0 0,0 0 0 0 0,1 0 0 0 0,-1 0 0 0 0,0 0 0 0 0,0 0 0 0 0,1 0 0 0 0,-1-1 0 0 0,0 1 0 0 0,0-1 0 0 0,-2 1-56 0 0,-1 1-301 0 0,0 0-1 0 0,0 0 1 0 0,0-1-1 0 0,0 0 1 0 0,0 0 0 0 0,0-1-1 0 0,0 1 1 0 0,-1-1-1 0 0,1 0 1 0 0,0 0 0 0 0,0-1-1 0 0,-1 1 1 0 0,1-1-1 0 0,0 0 1 0 0,0-1 0 0 0,0 1-1 0 0,0-1 1 0 0,0 0-1 0 0,1-1 1 0 0,-1 1 0 0 0,0-1-1 0 0,1 0 1 0 0,0 0-1 0 0,0 0 1 0 0,0 0 0 0 0,0-1-1 0 0,0 1 1 0 0,1-1-1 0 0,-1 0 1 0 0,1-1 0 0 0,0 1-1 0 0,0 0 1 0 0,0-1 301 0 0,-1-9-5221 0 0,0 0-1075 0 0</inkml:trace>
  <inkml:trace contextRef="#ctx0" brushRef="#br0" timeOffset="1431.956">804 295 13992 0 0,'0'0'314'0'0,"2"1"46"0"0,2 2-254 0 0,0-1-1 0 0,1 1 0 0 0,-1-1 1 0 0,1 0-1 0 0,0 0 0 0 0,0-1 1 0 0,-1 0-1 0 0,1 0 1 0 0,0 0-1 0 0,0 0 0 0 0,0-1 1 0 0,3 1-106 0 0,16 2 1338 0 0,-16-1-1161 0 0,0-1 1 0 0,0 1-1 0 0,0-1 1 0 0,0-1 0 0 0,0 0-1 0 0,0 0 1 0 0,1 0-1 0 0,-1-1 1 0 0,0-1-1 0 0,0 1 1 0 0,0-1-1 0 0,0-1-177 0 0,86-31 954 0 0,-51 2 1604 0 0,-43 32-2515 0 0,1-1 0 0 0,-1 1 0 0 0,1-1-1 0 0,-1 1 1 0 0,0 0 0 0 0,1-1 0 0 0,-1 1-1 0 0,1 0 1 0 0,-1-1 0 0 0,1 1 0 0 0,-1 0-1 0 0,1 0 1 0 0,-1-1 0 0 0,1 1 0 0 0,0 0-1 0 0,-1 0 1 0 0,1 0 0 0 0,-1 0 0 0 0,1 0-1 0 0,-1 0 1 0 0,1 0 0 0 0,0 0 0 0 0,-1 0-1 0 0,1 0 1 0 0,-1 0 0 0 0,1 0 0 0 0,-1 0-1 0 0,1 0 1 0 0,-1 1 0 0 0,1-1 0 0 0,0 0 0 0 0,-1 0-1 0 0,1 1 1 0 0,-1-1 0 0 0,1 0 0 0 0,-1 1-1 0 0,0-1 1 0 0,1 0 0 0 0,-1 1 0 0 0,1-1-1 0 0,-1 1 1 0 0,0-1 0 0 0,1 1 0 0 0,-1-1-1 0 0,0 1 1 0 0,1-1 0 0 0,-1 1 0 0 0,0-1-1 0 0,0 1 1 0 0,0-1 0 0 0,0 1 0 0 0,1-1-1 0 0,-1 1 1 0 0,0 0 0 0 0,0-1 0 0 0,0 1-1 0 0,0-1 1 0 0,0 1-43 0 0,14 35 2224 0 0,-3 35-2224 0 0,18 23 0 0 0,-23-80-730 0 0,15 26-8276 0 0,-17-33 1295 0 0</inkml:trace>
  <inkml:trace contextRef="#ctx0" brushRef="#br0" timeOffset="1863.047">1302 188 21191 0 0,'-1'-2'480'0'0,"6"-79"1368"0"0,-3 73-1624 0 0,-1 0 0 0 0,1 1 0 0 0,0-1 0 0 0,1 1 0 0 0,0 0 0 0 0,0-1 0 0 0,0 1 0 0 0,1 0 0 0 0,0 1 0 0 0,1-1 0 0 0,0 1-224 0 0,-4 4 58 0 0,0 1 0 0 0,1-1 0 0 0,0 1-1 0 0,-1-1 1 0 0,1 1 0 0 0,0 0 0 0 0,-1 0 0 0 0,1-1 0 0 0,0 1-1 0 0,0 1 1 0 0,0-1 0 0 0,0 0 0 0 0,0 0 0 0 0,0 1-1 0 0,0-1 1 0 0,0 1 0 0 0,1 0 0 0 0,-1 0 0 0 0,0-1 0 0 0,0 1-1 0 0,0 1 1 0 0,0-1 0 0 0,0 0 0 0 0,0 0 0 0 0,1 1-1 0 0,-1-1 1 0 0,0 1 0 0 0,0 0 0 0 0,0 0 0 0 0,1 0-58 0 0,54 38 340 0 0,-43-27-217 0 0,0 1 1 0 0,-1 0-1 0 0,-1 2 1 0 0,0-1-1 0 0,-1 1 1 0 0,-1 1-1 0 0,0 0 1 0 0,-1 0-1 0 0,-1 1 1 0 0,0 0-1 0 0,-1 0 1 0 0,-1 1-1 0 0,1 7-123 0 0,-4-9 3 0 0,-1 0 0 0 0,0 0-1 0 0,-1 0 1 0 0,0 1 0 0 0,-1-1 0 0 0,-1 0 0 0 0,-1 1 0 0 0,0-1-1 0 0,-2 0 1 0 0,-1 4-3 0 0,4-13 1 0 0,-1 0 0 0 0,0-1 0 0 0,-1 1 1 0 0,0-1-1 0 0,0 0 0 0 0,0 0 0 0 0,-1 0 0 0 0,1 0 0 0 0,-2 0 0 0 0,1-1 0 0 0,0 0 1 0 0,-1 0-1 0 0,0 0 0 0 0,0 0 0 0 0,-1-1 0 0 0,1 0 0 0 0,-1 0 0 0 0,0-1 0 0 0,0 1 1 0 0,0-1-1 0 0,-1 0 0 0 0,1-1 0 0 0,-1 0 0 0 0,1 0 0 0 0,-3 0-1 0 0,4-1 13 0 0,-1 0 0 0 0,1 0 0 0 0,0-1-1 0 0,-1 0 1 0 0,1-1 0 0 0,0 1 0 0 0,0-1 0 0 0,-1 0 0 0 0,1 0 0 0 0,0 0-1 0 0,0-1 1 0 0,0 0 0 0 0,0 0 0 0 0,0 0 0 0 0,1 0 0 0 0,-1-1 0 0 0,1 0-1 0 0,-1 0 1 0 0,1 0 0 0 0,0-1 0 0 0,0 1 0 0 0,1-1 0 0 0,-1 0-1 0 0,1 0 1 0 0,-1 0 0 0 0,1 0 0 0 0,1-1 0 0 0,-1 0 0 0 0,0 1 0 0 0,1-1-1 0 0,0 0 1 0 0,0 0 0 0 0,1 0-13 0 0,-5-17-60 0 0,2 0-1 0 0,1 0 0 0 0,0 0 1 0 0,2 0-1 0 0,1-1 1 0 0,0 1-1 0 0,3-10 61 0 0,-4 27 39 0 0,1 1-1 0 0,1-1 0 0 0,-1 0 1 0 0,1 1-1 0 0,0-1 1 0 0,0 0-1 0 0,0 1 1 0 0,0-1-1 0 0,1 1 1 0 0,0-1-1 0 0,0 1 0 0 0,0 0 1 0 0,0 0-1 0 0,1 0 1 0 0,0 0-1 0 0,0 0 1 0 0,0 1-1 0 0,0-1 1 0 0,0 1-1 0 0,1 0 0 0 0,-1 0 1 0 0,1 0-1 0 0,0 0 1 0 0,0 1-1 0 0,0-1 1 0 0,0 1-1 0 0,1 0 1 0 0,-1 1-1 0 0,0-1 0 0 0,1 1 1 0 0,0-1-1 0 0,-1 1 1 0 0,1 1-1 0 0,0-1 1 0 0,-1 1-1 0 0,2-1-38 0 0,151 25 608 0 0,-138-19-1194 0 0,1 1 0 0 0,-1 0-1 0 0,0 1 1 0 0,-1 1 0 0 0,0 1 0 0 0,0 1 0 0 0,-1 0-1 0 0,0 2 1 0 0,0 0 586 0 0,-16-11-1489 0 0,-1-1-42 0 0,0 0-5 0 0</inkml:trace>
</inkml:ink>
</file>

<file path=xl/ink/ink100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28T18:47:48.052"/>
    </inkml:context>
    <inkml:brush xml:id="br0">
      <inkml:brushProperty name="width" value="0.05" units="cm"/>
      <inkml:brushProperty name="height" value="0.05" units="cm"/>
      <inkml:brushProperty name="color" value="#004F8B"/>
    </inkml:brush>
  </inkml:definitions>
  <inkml:trace contextRef="#ctx0" brushRef="#br0">19 10 10136 0 0,'-9'-4'896'0'0,"4"-1"-712"0"0,5 5-184 0 0,0 0 0 0 0,-4 0 2184 0 0,4 0 408 0 0,0 0 71 0 0,0 0 25 0 0,0 0-1760 0 0,0 0-344 0 0,0 0-72 0 0,0 0-8 0 0,0 0-1352 0 0,0 0-272 0 0,4 9-48 0 0</inkml:trace>
</inkml:ink>
</file>

<file path=xl/ink/ink101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28T18:47:48.280"/>
    </inkml:context>
    <inkml:brush xml:id="br0">
      <inkml:brushProperty name="width" value="0.05" units="cm"/>
      <inkml:brushProperty name="height" value="0.05" units="cm"/>
      <inkml:brushProperty name="color" value="#004F8B"/>
    </inkml:brush>
  </inkml:definitions>
  <inkml:trace contextRef="#ctx0" brushRef="#br0">6 4 22719 0 0,'1'2'1043'0'0,"7"15"192"0"0,1 21-930 0 0,-12-23 1100 0 0,3-13-577 0 0,0-2-83 0 0,0 0-363 0 0,0 0-160 0 0,0 0-28 0 0,0 0-60 0 0,0 0-199 0 0,0 0-35 0 0,-1-2-231 0 0,0-20-2738 0 0,-4-2 1235 0 0,-8-6-20 0 0</inkml:trace>
</inkml:ink>
</file>

<file path=xl/ink/ink102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28T18:47:40.465"/>
    </inkml:context>
    <inkml:brush xml:id="br0">
      <inkml:brushProperty name="width" value="0.05" units="cm"/>
      <inkml:brushProperty name="height" value="0.05" units="cm"/>
      <inkml:brushProperty name="color" value="#004F8B"/>
    </inkml:brush>
  </inkml:definitions>
  <inkml:trace contextRef="#ctx0" brushRef="#br0">210 836 2304 0 0,'2'-1'167'0'0,"5"-4"437"0"0,3-6 4553 0 0,-4 3 1646 0 0,-1-9-1156 0 0,-7 16-5424 0 0,-1-1 1 0 0,1 1-1 0 0,0 0 1 0 0,-1 0-1 0 0,1 0 0 0 0,0 0 1 0 0,-1 0-1 0 0,1 0 0 0 0,-1 1 1 0 0,1-1-1 0 0,-1 1 0 0 0,0-1 1 0 0,1 1-1 0 0,-1 0 1 0 0,1 0-1 0 0,-1 0 0 0 0,0 1 1 0 0,1-1-1 0 0,-1 1 0 0 0,1-1 1 0 0,-1 1-1 0 0,1 0 0 0 0,-1 0 1 0 0,1 0-1 0 0,0 0 1 0 0,-1 0-1 0 0,1 1 0 0 0,0-1 1 0 0,0 1-1 0 0,0 0 0 0 0,0-1 1 0 0,0 1-1 0 0,0 0 0 0 0,-1 1-223 0 0,-15 18 329 0 0,0-1-1 0 0,1 2 0 0 0,1 0 1 0 0,1 1-1 0 0,-9 20-328 0 0,16-30 153 0 0,-26 94-60 0 0,31-90-105 0 0,2 1-1 0 0,0-1 1 0 0,1 1-1 0 0,0-1 1 0 0,2 1-1 0 0,0-1 0 0 0,2 7 13 0 0,-4-20-16 0 0,1 0-1 0 0,-1 0 1 0 0,1-1-1 0 0,0 1 0 0 0,0 0 1 0 0,0 0-1 0 0,1-1 1 0 0,-1 1-1 0 0,1-1 0 0 0,0 0 1 0 0,0 1-1 0 0,0-1 1 0 0,0 0-1 0 0,0 0 0 0 0,1 0 1 0 0,0 0-1 0 0,-1-1 1 0 0,1 1-1 0 0,0-1 0 0 0,0 1 1 0 0,1-1-1 0 0,1 1 17 0 0,7 0 0 0 0,-9-2 0 0 0,1 0 0 0 0,-1 0 0 0 0,1 0 0 0 0,-1 0 0 0 0,1 0 0 0 0,0-1 0 0 0,-1 0 0 0 0,1 0 0 0 0,-1 0 0 0 0,1 0 0 0 0,0 0 0 0 0,-1-1 0 0 0,1 1 0 0 0,0-1 0 0 0,-1 0 0 0 0,1 0 0 0 0,-1-1 0 0 0,0 1 0 0 0,1-1 0 0 0,-1 1 0 0 0,0-1 0 0 0,0 0 0 0 0,3-2 0 0 0,90-112-72 0 0,-86 101 98 0 0,0-1 0 0 0,-1-1 0 0 0,-1 1 0 0 0,0-1 1 0 0,-2 0-1 0 0,4-12-26 0 0,4-10 243 0 0,9-65-7 0 0,-21 99-204 0 0,-1 1 1 0 0,0-1-1 0 0,-1 1 0 0 0,1-1 0 0 0,-1 0 1 0 0,0 1-1 0 0,0-1 0 0 0,-1 0 0 0 0,1 1 1 0 0,-1-1-1 0 0,0 1 0 0 0,0-1 1 0 0,-1 1-1 0 0,1-1 0 0 0,-1 0-32 0 0,-6 1 709 0 0,5 8-646 0 0,0 2-1 0 0,0 0 0 0 0,0 0 0 0 0,1 0 0 0 0,-1 1 0 0 0,2-1 0 0 0,-1 1 0 0 0,1 0 0 0 0,-1 0 1 0 0,2 0-1 0 0,-1-1 0 0 0,1 1 0 0 0,1 5-62 0 0,-3 16 11 0 0,17 70-11 0 0,-8-70 0 0 0,63 197-992 0 0,-37-149-1442 0 0,-12-47-5665 0 0,-6-12-847 0 0</inkml:trace>
  <inkml:trace contextRef="#ctx0" brushRef="#br0" timeOffset="475.118">1421 313 17999 0 0,'0'0'407'0'0,"0"0"60"0"0,0-8 462 0 0,0 7-852 0 0,0 0 0 0 0,0 0 0 0 0,0 0 0 0 0,0 0-1 0 0,0 0 1 0 0,-1 0 0 0 0,1 0 0 0 0,0 0 0 0 0,0 0 0 0 0,-1 0 0 0 0,1 0-1 0 0,-1 0 1 0 0,1 0 0 0 0,-1 0 0 0 0,1 0 0 0 0,-1 0 0 0 0,0 0 0 0 0,0 1-1 0 0,1-1 1 0 0,-1 0 0 0 0,0 1 0 0 0,0-1 0 0 0,0 0 0 0 0,1 1 0 0 0,-1-1-1 0 0,0 1 1 0 0,0-1 0 0 0,0 1 0 0 0,0 0 0 0 0,0-1 0 0 0,0 1 0 0 0,0 0 0 0 0,0 0-1 0 0,0-1 1 0 0,0 1 0 0 0,0 0 0 0 0,0 0 0 0 0,0 0 0 0 0,0 0 0 0 0,-1 1-1 0 0,1-1 1 0 0,0 0 0 0 0,0 0 0 0 0,0 1 0 0 0,0-1 0 0 0,0 0 0 0 0,0 1-77 0 0,-47 18 2886 0 0,38-12-2560 0 0,0 0-1 0 0,1 1 1 0 0,0 0 0 0 0,1 1 0 0 0,0 0 0 0 0,0 0 0 0 0,1 1 0 0 0,0 0 0 0 0,-3 6-326 0 0,-7 9 381 0 0,-15 24-24 0 0,3 1 0 0 0,1 1 0 0 0,-5 20-357 0 0,16-31 94 0 0,2 1 1 0 0,2 0-1 0 0,2 1 0 0 0,2 1 1 0 0,1-1-1 0 0,2 14-94 0 0,1 8 22 0 0,3 0-1 0 0,3 1 0 0 0,3-1 1 0 0,3 0-1 0 0,2 0 0 0 0,3-1-21 0 0,54 127 312 0 0,-53-161-425 0 0,2-1-1 0 0,0-1 0 0 0,2 0 0 0 0,1-1 0 0 0,1-1 1 0 0,1-1-1 0 0,1-1 0 0 0,1-1 0 0 0,1 0 1 0 0,1-2-1 0 0,1-1 0 0 0,23 14 114 0 0,-20-14-356 0 0,-10-6-417 0 0,0-1 0 0 0,1-1 0 0 0,1-1 1 0 0,0 0-1 0 0,0-2 0 0 0,13 4 773 0 0,7-6-1583 0 0</inkml:trace>
  <inkml:trace contextRef="#ctx0" brushRef="#br0" timeOffset="1499.653">1959 774 11520 0 0,'0'0'886'0'0,"0"0"-347"0"0,0 0 706 0 0,0 0 366 0 0,0 0 75 0 0,0 0-110 0 0,0 0-504 0 0,0 0-221 0 0,0 0-47 0 0,0 0 7 0 0,0 0 70 0 0,1 2 30 0 0,11 98 3130 0 0,-10-41-3215 0 0,18 107 72 0 0,5 97-817 0 0,-26-247-259 0 0,0-12-23 0 0,1 1 0 0 0,-1 0 1 0 0,1-1-1 0 0,0 1 0 0 0,0 0 0 0 0,0-1 0 0 0,1 1 1 0 0,0-1-1 0 0,0 1 0 0 0,0-1 0 0 0,0 1 0 0 0,0-1 1 0 0,1 1-1 0 0,0-1 0 0 0,0 0 0 0 0,0 0 0 0 0,1 0 1 0 0,-1 0-1 0 0,2 1 201 0 0,5-4-2031 0 0,2-1-73 0 0</inkml:trace>
  <inkml:trace contextRef="#ctx0" brushRef="#br0" timeOffset="4788.469">6746 913 20791 0 0,'0'0'952'0'0,"0"0"-20"0"0,0 0-533 0 0,0 0-36 0 0,0 0 47 0 0,2 1 8 0 0,81 4 3595 0 0,-24-11-3125 0 0,52 20-1202 0 0,-92-7-442 0 0,-17-6-147 0 0,-2-1-207 0 0,0 0-1528 0 0,0 0-5967 0 0</inkml:trace>
  <inkml:trace contextRef="#ctx0" brushRef="#br0" timeOffset="4980.341">6826 1000 10136 0 0,'-7'2'110'0'0,"0"-1"2"0"0,0 0 0 0 0,1 0 1 0 0,-1 1-1 0 0,0 0 0 0 0,1 0 1 0 0,-1 1-1 0 0,1 0 0 0 0,0 0 1 0 0,0 1-1 0 0,0-1 1 0 0,1 1-1 0 0,-1 1 0 0 0,-3 3-112 0 0,2-1 1070 0 0,3 0 13243 0 0,10-4-13044 0 0,116 1 36 0 0,50-9-2317 0 0,-84 1-1996 0 0,-40 1-3425 0 0,-4-1-1849 0 0</inkml:trace>
  <inkml:trace contextRef="#ctx0" brushRef="#br0" timeOffset="1728.083">2754 792 23007 0 0,'0'0'528'0'0,"0"0"70"0"0,0 0 36 0 0,0 2-79 0 0,9 119 2146 0 0,1-45-1078 0 0,5 69-1606 0 0,0-2-2846 0 0,-18-127 1400 0 0,0-3-6097 0 0,3-12-185 0 0</inkml:trace>
  <inkml:trace contextRef="#ctx0" brushRef="#br0" timeOffset="1912.635">2593 1170 14280 0 0,'-31'0'1778'0'0,"26"-2"-1570"0"0,1-7 6065 0 0,4 7-5185 0 0,-5-11 1276 0 0,8 10-2160 0 0,0-1 0 0 0,0 1-1 0 0,0 0 1 0 0,0 1 0 0 0,0-1-1 0 0,0 0 1 0 0,1 1-1 0 0,-1 0 1 0 0,1 0 0 0 0,0 0-1 0 0,0 0 1 0 0,0 1 0 0 0,0-1-1 0 0,0 1 1 0 0,0 0 0 0 0,0 0-1 0 0,0 1 1 0 0,0-1 0 0 0,1 1-1 0 0,1 0-203 0 0,336-10-1406 0 0,-254 10-2567 0 0,-63 0 2423 0 0</inkml:trace>
  <inkml:trace contextRef="#ctx0" brushRef="#br0" timeOffset="2175.986">3690 604 21191 0 0,'-21'-3'970'0'0,"17"2"-20"0"0,4 1-535 0 0,-6 27 1018 0 0,-8 46 1647 0 0,19 66-448 0 0,24-21-1584 0 0,16 26-2083 0 0,-36-83-1058 0 0,-4-19-776 0 0,-9-17-6050 0 0,3-22 1652 0 0</inkml:trace>
  <inkml:trace contextRef="#ctx0" brushRef="#br0" timeOffset="2393.403">3474 1214 12896 0 0,'-30'12'1377'0'0,"22"-7"-1024"0"0,7-4 1361 0 0,1-1 583 0 0,0 0 115 0 0,0 0-239 0 0,0 0-1080 0 0,0 0-475 0 0,0 0-98 0 0,0 0-12 0 0,0 0 37 0 0,0 0 20 0 0,2 0 3 0 0,25 5-310 0 0,-1-1 0 0 0,1-1 0 0 0,0-1 0 0 0,0-2 0 0 0,0 0 0 0 0,0-2 0 0 0,0-1 0 0 0,11-3-258 0 0,148-46 192 0 0,-87 18-537 0 0,-73 14-1702 0 0,-20-4-2186 0 0,-10 11-4325 0 0</inkml:trace>
  <inkml:trace contextRef="#ctx0" brushRef="#br0" timeOffset="2707.232">3426 705 15664 0 0,'-67'0'1726'0'0,"41"0"1645"0"0,24 0-1490 0 0,2 0-168 0 0,0 0-786 0 0,0 0-344 0 0,0 0-67 0 0,0 0-44 0 0,0 0-115 0 0,0 0-49 0 0,2 0-11 0 0,76-10 810 0 0,7-33-782 0 0,76-41-257 0 0,-6 3 160 0 0,-116 60-349 0 0,1 3-1 0 0,1 1 0 0 0,1 2 1 0 0,0 2-1 0 0,1 1 1 0 0,17 0 121 0 0,18 25-7807 0 0,-56 0-136 0 0</inkml:trace>
  <inkml:trace contextRef="#ctx0" brushRef="#br0" timeOffset="2995.275">3860 1944 21191 0 0,'0'22'1920'0'0,"2"-24"-1581"0"0,6-9-340 0 0,-1 0 0 0 0,0-1 0 0 0,-1 1 1 0 0,0-1-1 0 0,-1-1 0 0 0,-1 1 0 0 0,2-6 1 0 0,29-63 929 0 0,179-225 2364 0 0,-139 173-2415 0 0,3 26-318 0 0,4 3-1 0 0,40-32-559 0 0,114-147 600 0 0,-144 192-1663 0 0,-64 78-2974 0 0,-25 12-5198 0 0</inkml:trace>
  <inkml:trace contextRef="#ctx0" brushRef="#br0" timeOffset="3512.929">4429 1696 21191 0 0,'-3'3'126'0'0,"1"0"-1"0"0,0 0 1 0 0,0 0-1 0 0,0 1 1 0 0,1-1-1 0 0,-1 0 1 0 0,1 1-1 0 0,0-1 1 0 0,0 1-1 0 0,0-1 0 0 0,0 1 1 0 0,1 0-1 0 0,-1-1 1 0 0,1 1-1 0 0,0 0 1 0 0,0-1-1 0 0,0 1 1 0 0,0 0-1 0 0,1 1-125 0 0,0 11-56 0 0,17 58 56 0 0,-26-35 1618 0 0,7-38-1469 0 0,1-1-12 0 0,8-71 513 0 0,-15-32-108 0 0,9 72-474 0 0,-3 24 18 0 0,1-1 0 0 0,1 0 0 0 0,0 1 0 0 0,0-1 0 0 0,0 1 0 0 0,1-1 0 0 0,0 1 0 0 0,1-1 0 0 0,-1 1 0 0 0,3-3-86 0 0,1-1 70 0 0,-1 1 1 0 0,-1 0-1 0 0,1-1 0 0 0,-2 0 0 0 0,0 0 0 0 0,0 0 1 0 0,-1-1-1 0 0,0 1 0 0 0,0-6-70 0 0,6-8 1032 0 0,3 32-665 0 0,-6-1-358 0 0,-1-1 0 0 0,1 1 0 0 0,-1 0 0 0 0,0 0 0 0 0,-1 0 0 0 0,1 1 0 0 0,-1-1 0 0 0,0 1-1 0 0,-1 0 1 0 0,2 5-9 0 0,8 19 8 0 0,19 88-8 0 0,-23-77 0 0 0,7 54 0 0 0,-1-92 0 0 0,-13-4 0 0 0,3-4 0 0 0,0 0 0 0 0,1-1 0 0 0,-1 1 0 0 0,0-1 0 0 0,-1 1 0 0 0,1-1 0 0 0,-1 0 0 0 0,0 0 0 0 0,-1-1 0 0 0,1 1 0 0 0,-1-1 0 0 0,0 1 0 0 0,0-1 0 0 0,0 0 0 0 0,-1 1 0 0 0,0-1 0 0 0,0 0 0 0 0,-1-4 0 0 0,4-5 0 0 0,15-130 0 0 0,-9 71 0 0 0,9-73 440 0 0,-9 80-249 0 0,-10 65 6 0 0,3 3 55 0 0,3 3-202 0 0,0 0-1 0 0,-1 1 1 0 0,1-1 0 0 0,-1 1-1 0 0,0 0 1 0 0,0 1-1 0 0,-1-1 1 0 0,1 1 0 0 0,-1 0-1 0 0,-1 0 1 0 0,1 0-1 0 0,-1 1 1 0 0,0-1 0 0 0,0 1-1 0 0,-1 0 1 0 0,0 0-1 0 0,0 0 1 0 0,-1 0 0 0 0,1 2-50 0 0,35 140-384 0 0,-1 51-3390 0 0,-12-127-2307 0 0,-18-49 3841 0 0</inkml:trace>
  <inkml:trace contextRef="#ctx0" brushRef="#br0" timeOffset="3829.024">4997 1517 11976 0 0,'17'-4'1274'0'0,"-4"6"-934"0"0,29 50 8545 0 0,-20 12-6055 0 0,28 76-1472 0 0,1 8-1294 0 0,-49-137-64 0 0,2-7 27 0 0,-18-47 795 0 0,-69-108 924 0 0,79 145-1694 0 0,2-1 0 0 0,-1 1 0 0 0,1 0 0 0 0,0-1 0 0 0,0 0 0 0 0,1 1 0 0 0,0-1 0 0 0,0 0 0 0 0,0 0 0 0 0,1 0 0 0 0,0 1 0 0 0,1-1 0 0 0,-1 0 0 0 0,1 0 0 0 0,1-1-52 0 0,19-58 273 0 0,-14 59-456 0 0,0 0 0 0 0,1 1 1 0 0,0 0-1 0 0,0 0 0 0 0,1 1 0 0 0,-1 0 0 0 0,1 0 0 0 0,0 1 1 0 0,1 1-1 0 0,-1-1 183 0 0,19-8-1540 0 0,-11 4-5165 0 0,1-1-2037 0 0</inkml:trace>
  <inkml:trace contextRef="#ctx0" brushRef="#br0" timeOffset="4163.747">5345 1083 23039 0 0,'0'0'528'0'0,"0"0"70"0"0,0 0 36 0 0,0 0-79 0 0,1-1-363 0 0,3-6 137 0 0,1 0 1 0 0,0 1-1 0 0,0 0 0 0 0,1 0 1 0 0,-1 0-1 0 0,2 0 0 0 0,-1 1 0 0 0,0 0 1 0 0,1 1-1 0 0,0-1 0 0 0,0 1 1 0 0,4-1-330 0 0,-7 4 149 0 0,19 2-133 0 0,-14 4-16 0 0,-6-2 82 0 0,-1 1 0 0 0,1-1-1 0 0,-1 1 1 0 0,1 0 0 0 0,-1 0 0 0 0,-1 0 0 0 0,1 0-1 0 0,0 0 1 0 0,-1 0 0 0 0,0 1 0 0 0,0-1 0 0 0,0 0-1 0 0,-1 1 1 0 0,1-1 0 0 0,-1 0 0 0 0,0 1 0 0 0,0-1-1 0 0,-1 1 1 0 0,1-1 0 0 0,-1 0 0 0 0,0 1 0 0 0,0-1-1 0 0,-1 0 1 0 0,1 0 0 0 0,-2 2-82 0 0,2-3 3 0 0,-8 128-3 0 0,4-15-304 0 0,19-88 304 0 0,-9-21 0 0 0,-1-1-1 0 0,1 0 1 0 0,0-1-1 0 0,0 1 1 0 0,0-1-1 0 0,1 0 0 0 0,0 0 1 0 0,0 0-1 0 0,0-1 1 0 0,1 0-1 0 0,0 0 1 0 0,-1-1-1 0 0,1 0 1 0 0,0 0-1 0 0,1-1 1 0 0,-1 1-1 0 0,0-1 1 0 0,1-1-1 0 0,-1 0 1 0 0,1 0-1 0 0,4 0 1 0 0,-5 0-47 0 0,-2 0-124 0 0,-1 0 0 0 0,1 0-1 0 0,-1-1 1 0 0,1 1 0 0 0,0-1-1 0 0,-1 0 1 0 0,1 0 0 0 0,-1-1-1 0 0,1 1 1 0 0,0-1 0 0 0,-1 0-1 0 0,1 0 1 0 0,-1-1-1 0 0,0 1 1 0 0,1-1 0 0 0,-1 0-1 0 0,0 0 1 0 0,0 0 0 0 0,2-2 171 0 0,23-21-4333 0 0,-10 11-4444 0 0</inkml:trace>
  <inkml:trace contextRef="#ctx0" brushRef="#br0" timeOffset="4452.826">5620 208 22663 0 0,'0'0'514'0'0,"-6"-5"1239"0"0,4-1-1446 0 0,1 4 306 0 0,10 13 985 0 0,2 24-264 0 0,53 117 418 0 0,-35-71-1166 0 0,4-2 1 0 0,16 23-587 0 0,-11-16 3 0 0,-3 1 0 0 0,-4 1 0 0 0,-3 2 0 0 0,-4 5-3 0 0,24 90-33 0 0,-19-85-57 0 0,-5 1 1 0 0,-5 1 0 0 0,-2 18 89 0 0,8 295 92 0 0,-29-291-387 0 0,4-119 106 0 0,1 1 0 0 0,-1-1 0 0 0,-1 0 1 0 0,1 1-1 0 0,-1-1 0 0 0,0 0 0 0 0,0 1 0 0 0,0-1 0 0 0,-1 0 0 0 0,0 0 0 0 0,0 0 0 0 0,0 0 1 0 0,0-1-1 0 0,-1 1 0 0 0,0 0 189 0 0,-3-5-1512 0 0,-2-8-295 0 0</inkml:trace>
  <inkml:trace contextRef="#ctx0" brushRef="#br0" timeOffset="6952.827">9325 174 20815 0 0,'-45'-17'928'0'0,"27"8"184"0"0,-2-3-888 0 0,5-3-224 0 0,-5 3 0 0 0,0-1 0 0 0,6 0 400 0 0,3-5 40 0 0,-4 9 8 0 0,12-4 0 0 0,-3 1-928 0 0,-4-1-192 0 0,6-1-32 0 0,4 10 0 0 0</inkml:trace>
  <inkml:trace contextRef="#ctx0" brushRef="#br0" timeOffset="5572.6">8286 631 11520 0 0,'0'0'886'0'0,"-1"-1"-582"0"0,-3-5 34 0 0,3 4 1236 0 0,-9-7 4822 0 0,-23 14-2639 0 0,-11 9-1080 0 0,-45 85-243 0 0,72-80-2386 0 0,1 0-1 0 0,1 2 1 0 0,1 0 0 0 0,0 1 0 0 0,2 0-1 0 0,-3 6-47 0 0,13-23-13 0 0,0 0 0 0 0,1-1 0 0 0,-1 1 0 0 0,1 0 0 0 0,0 0 0 0 0,0 0 0 0 0,1 0-1 0 0,0 0 1 0 0,-1 0 0 0 0,2 0 0 0 0,-1 0 0 0 0,0-1 0 0 0,1 1 0 0 0,0 0 0 0 0,0 0 0 0 0,1 0-1 0 0,-1 0 1 0 0,1-1 0 0 0,0 1 0 0 0,0-1 0 0 0,1 1 0 0 0,-1-1 0 0 0,1 0 0 0 0,0 0-1 0 0,0 0 1 0 0,0 0 0 0 0,1-1 0 0 0,-1 1 0 0 0,1-1 0 0 0,0 0 0 0 0,2 1 13 0 0,-2-3-2 0 0,1 0 0 0 0,0 0 1 0 0,0-1-1 0 0,-1 0 0 0 0,1 0 1 0 0,0 0-1 0 0,0-1 0 0 0,-1 0 0 0 0,1 0 1 0 0,0 0-1 0 0,-1 0 0 0 0,1-1 1 0 0,-1 1-1 0 0,1-1 0 0 0,-1 0 1 0 0,0-1-1 0 0,0 1 0 0 0,1-1 2 0 0,9-5 0 0 0,0 1 0 0 0,-1-1 0 0 0,0-1 0 0 0,-1-1 0 0 0,0 0 0 0 0,0 0 0 0 0,-1-1 0 0 0,0 0 0 0 0,-1-1 0 0 0,-1 0 0 0 0,0-1 0 0 0,0 0 0 0 0,0-2 0 0 0,-5 6 0 0 0,3-5 0 0 0,-1 0 0 0 0,0-1 0 0 0,-1 0 0 0 0,0 0 0 0 0,-1-1 0 0 0,-1 1 0 0 0,-1-1 0 0 0,4-14 0 0 0,-5 29 1 0 0,-1 1 0 0 0,0 0 0 0 0,1 0-1 0 0,-1 0 1 0 0,1 0 0 0 0,-1 0 0 0 0,0 0 0 0 0,1 0 0 0 0,-1 0 0 0 0,0 0-1 0 0,1 0 1 0 0,-1 0 0 0 0,0 0 0 0 0,1 0 0 0 0,-1 0 0 0 0,0 0 0 0 0,1 0-1 0 0,-1 1 1 0 0,0-1 0 0 0,1 0 0 0 0,-1 0 0 0 0,0 0 0 0 0,1 0-1 0 0,-1 1 1 0 0,0-1 0 0 0,0 0 0 0 0,1 0 0 0 0,-1 1 0 0 0,0-1 0 0 0,0 0-1 0 0,1 1 1 0 0,-1-1 0 0 0,0 0 0 0 0,0 0 0 0 0,0 1 0 0 0,0-1-1 0 0,0 0 1 0 0,1 1 0 0 0,-1-1 0 0 0,0 1 0 0 0,0-1 0 0 0,0 0 0 0 0,0 1-1 0 0,0-1 1 0 0,0 0 0 0 0,0 1 0 0 0,0-1 0 0 0,0 0 0 0 0,0 1-1 0 0,0-1 1 0 0,0 0 0 0 0,-1 1 0 0 0,1-1 0 0 0,0 0 0 0 0,0 1 0 0 0,0-1-1 0 0,0 0 1 0 0,-1 1-1 0 0,1-1 14 0 0,16 114 1883 0 0,2-40-1881 0 0,-8 5-143 0 0,-3 1-1 0 0,-4 43 128 0 0,-2-90 32 0 0,-2 0 0 0 0,-1-1 0 0 0,-1 1 0 0 0,-2-1 0 0 0,-1 0-1 0 0,-2 0 1 0 0,-1 0 0 0 0,-3 5-32 0 0,4-25 0 0 0,0 0 0 0 0,0 0 0 0 0,-1 0 0 0 0,0-1 0 0 0,-1-1 0 0 0,0 0 0 0 0,-1 0 0 0 0,0-1 0 0 0,0 0 0 0 0,-4 1 0 0 0,5-4-57 0 0,1-1 0 0 0,-1 0-1 0 0,-1-1 1 0 0,1 0 0 0 0,0-1 0 0 0,-1 0 0 0 0,0 0-1 0 0,1-1 1 0 0,-1 0 0 0 0,-11-1 57 0 0,-20 0-6 0 0,0-1 0 0 0,1-3 1 0 0,-35-6 5 0 0,69 8 3 0 0,0-1 1 0 0,0 1-1 0 0,0-1 1 0 0,0 0-1 0 0,0-1 1 0 0,1 1-1 0 0,-1-1 1 0 0,1-1-1 0 0,0 1 1 0 0,0-1-1 0 0,-2-2-3 0 0,0 1-155 0 0,1 0-1 0 0,-1-1 0 0 0,2 0 1 0 0,-1 0-1 0 0,1 0 0 0 0,0-1 1 0 0,0 0-1 0 0,0 0 0 0 0,1-1 1 0 0,0 0-1 0 0,1 0 0 0 0,0 0 1 0 0,0 0-1 0 0,1-1 0 0 0,0 1 1 0 0,-2-9 155 0 0,22-137-6664 0 0,-11 95 4617 0 0</inkml:trace>
  <inkml:trace contextRef="#ctx0" brushRef="#br0" timeOffset="5986.979">8903 619 19351 0 0,'8'6'439'0'0,"-7"-5"62"0"0,-1-1 33 0 0,0 0-65 0 0,-9-1-152 0 0,-65-33 4781 0 0,16 30-3392 0 0,40 10-1572 0 0,1 0 1 0 0,0 0-1 0 0,1 2 0 0 0,0 0 1 0 0,0 0-1 0 0,0 2 0 0 0,1 0 0 0 0,1 1 1 0 0,0 0-1 0 0,0 1 0 0 0,1 1 1 0 0,1 0-1 0 0,0 0 0 0 0,-5 9-134 0 0,14-19 6 0 0,1 0-1 0 0,-1-1 1 0 0,1 1 0 0 0,-1 1-1 0 0,1-1 1 0 0,0 0 0 0 0,1 0-1 0 0,-1 1 1 0 0,0-1 0 0 0,1 1 0 0 0,0-1-1 0 0,0 1 1 0 0,0 0 0 0 0,0-1-1 0 0,1 1 1 0 0,-1 0 0 0 0,1 0-1 0 0,0 0 1 0 0,0-1 0 0 0,0 1-1 0 0,1 0 1 0 0,-1 0 0 0 0,1-1-1 0 0,0 1 1 0 0,0 0 0 0 0,0-1-1 0 0,1 1 1 0 0,-1-1 0 0 0,1 1-1 0 0,0-1 1 0 0,1 2-6 0 0,50 51 0 0 0,80 31 64 0 0,-130-86-64 0 0,19 8 0 0 0,-1 0 0 0 0,-1 2 0 0 0,1 1 0 0 0,-2 0 0 0 0,0 1 0 0 0,2 3 0 0 0,-19-14 5 0 0,-1-1 1 0 0,0 1-1 0 0,0-1 0 0 0,0 1 1 0 0,0 0-1 0 0,0-1 0 0 0,0 1 1 0 0,0 0-1 0 0,-1 0 0 0 0,1-1 1 0 0,-1 1-1 0 0,1 0 0 0 0,-1 0 1 0 0,0 0-1 0 0,0 0 0 0 0,1 0 1 0 0,-2 0-1 0 0,1 0 0 0 0,0-1 1 0 0,0 1-1 0 0,0 0 0 0 0,-1 0 1 0 0,1 0-1 0 0,-1 0 0 0 0,0 0 1 0 0,1-1-1 0 0,-1 1 0 0 0,0 0 1 0 0,0-1-1 0 0,0 1 0 0 0,0 0 1 0 0,0-1-1 0 0,-1 0 0 0 0,1 1-5 0 0,-13 7 2 0 0,1-1 0 0 0,-1-1 0 0 0,0 0 0 0 0,0-1 0 0 0,-1-1 0 0 0,0 0-1 0 0,0-1 1 0 0,0-1 0 0 0,-1 0 0 0 0,1-1 0 0 0,-1-1 0 0 0,1 0-1 0 0,-1-1 1 0 0,0-1 0 0 0,1 0 0 0 0,-1-1 0 0 0,1-1 0 0 0,-9-2-2 0 0,10 1-587 0 0,11 3 345 0 0,0 1-1 0 0,-1-1 1 0 0,1 0 0 0 0,0 0-1 0 0,0 0 1 0 0,1 0-1 0 0,-1-1 1 0 0,0 1 0 0 0,0-1-1 0 0,1 0 1 0 0,-1 1-1 0 0,1-1 1 0 0,-1 0 0 0 0,1-1-1 0 0,0 1 1 0 0,0 0-1 0 0,0-1 1 0 0,0 1 0 0 0,0-1-1 0 0,-1-2 243 0 0,-11-19-4460 0 0,8 11 2188 0 0</inkml:trace>
  <inkml:trace contextRef="#ctx0" brushRef="#br0" timeOffset="6789.004">8727 913 16208 0 0,'0'0'365'0'0,"3"1"56"0"0,111 30 1516 0 0,-65-23 1266 0 0,10-15-984 0 0,-11-5-1773 0 0,-44 12-422 0 0,1 0-1 0 0,-1-1 1 0 0,1 1 0 0 0,-1-1-1 0 0,0-1 1 0 0,1 1-1 0 0,-1 0 1 0 0,0-1-1 0 0,0 0 1 0 0,0 0 0 0 0,0 0-1 0 0,0-1 1 0 0,-1 1-1 0 0,3-3-23 0 0,4-1 57 0 0,-5 2 31 0 0,-1-1 0 0 0,1 1 0 0 0,-1-1 1 0 0,0 1-1 0 0,-1-1 0 0 0,1 0 0 0 0,-1-1 0 0 0,0 1 1 0 0,0 0-1 0 0,-1-1 0 0 0,3-6-88 0 0,9-17 379 0 0,14-30 902 0 0,-27 58-802 0 0,-1 1-36 0 0,19-6 915 0 0,-15 8-1306 0 0,0-1-1 0 0,0 1 0 0 0,0 0 0 0 0,0 0 0 0 0,0 0 0 0 0,0 1 0 0 0,-1-1 1 0 0,1 1-1 0 0,-1 0 0 0 0,1 0 0 0 0,-1 0 0 0 0,0 1 0 0 0,0-1 1 0 0,-1 1-1 0 0,1-1 0 0 0,-1 1 0 0 0,0 0 0 0 0,1 0-51 0 0,9 13 30 0 0,67 73-950 0 0,-46-37-373 0 0,21 54-2552 0 0,-15 15-5079 0 0,-30-119 6404 0 0,7-31 2733 0 0,8-81 2063 0 0,-14 45-751 0 0,20-94 3499 0 0,24-79-608 0 0,-52 224-4149 0 0,2 1 0 0 0,0-1 0 0 0,0 1 0 0 0,1 0 0 0 0,0 0 1 0 0,1 1-1 0 0,1-1 0 0 0,-1 1 0 0 0,2 0 0 0 0,4-5-267 0 0,-9 14 60 0 0,0 0 0 0 0,0 0 0 0 0,0 0 0 0 0,0 1 0 0 0,0-1 0 0 0,0 1 0 0 0,1-1 0 0 0,-1 1 0 0 0,0 0 0 0 0,1 0 0 0 0,-1 1 0 0 0,1-1 0 0 0,-1 1 0 0 0,1 0 0 0 0,-1 0 0 0 0,1 0 0 0 0,-1 0 0 0 0,0 0 0 0 0,1 1 1 0 0,-1-1-1 0 0,1 1 0 0 0,-1 0 0 0 0,0 0 0 0 0,1 1 0 0 0,-1-1 0 0 0,0 1 0 0 0,0-1 0 0 0,0 1 0 0 0,0 0 0 0 0,0 0 0 0 0,0 0 0 0 0,-1 1 0 0 0,1-1 0 0 0,0 1-60 0 0,12 15 0 0 0,-1 1 0 0 0,0 1 0 0 0,-2 0 0 0 0,0 0 0 0 0,-1 1 0 0 0,-2 0 0 0 0,4 10 0 0 0,24 125-72 0 0,-22-79 48 0 0,-13-59 24 0 0,-1 0 0 0 0,0 0 0 0 0,-2 0 0 0 0,0-1 0 0 0,0 1 0 0 0,-2 0 0 0 0,0-1 0 0 0,-6 16 0 0 0,3-10 6 0 0,-1-1 1 0 0,-1 1-1 0 0,-1-1 1 0 0,-1-1-1 0 0,-1 1 0 0 0,-1-2 1 0 0,-1 0-1 0 0,-1 0 1 0 0,0-1-1 0 0,-9 7-6 0 0,18-20-8 0 0,-1 0 1 0 0,0-1-1 0 0,0 0 0 0 0,-1 0 1 0 0,1-1-1 0 0,-1 0 0 0 0,0 0 1 0 0,0 0-1 0 0,-1-1 0 0 0,1 0 1 0 0,-1 0-1 0 0,1-1 0 0 0,-1 0 1 0 0,0 0-1 0 0,0-1 0 0 0,0 0 0 0 0,0-1 1 0 0,0 1-1 0 0,0-1 0 0 0,0-1 1 0 0,0 0-1 0 0,0 0 0 0 0,0 0 1 0 0,1-1-1 0 0,-3-1 8 0 0,-4-4-8 0 0,-1 0 0 0 0,1-1 0 0 0,0-1 0 0 0,1 0 0 0 0,0 0 0 0 0,0-2 0 0 0,1 0 0 0 0,1 0 0 0 0,0-1 0 0 0,-4-6 8 0 0,8 9-12 0 0,0-1 0 0 0,1 0 0 0 0,0 0 0 0 0,1 0 0 0 0,0-1 0 0 0,0 0 0 0 0,2 0 0 0 0,-1 0 0 0 0,1 0 0 0 0,-1-10 12 0 0,5 14 0 0 0,0 0 0 0 0,1 1 0 0 0,-1-1 0 0 0,1 1 0 0 0,1-1 0 0 0,-1 1 0 0 0,1 0 0 0 0,0 0 0 0 0,1 0 0 0 0,-1 0 0 0 0,1 0 0 0 0,0 1 0 0 0,1 0 0 0 0,-1 0 0 0 0,1 0 0 0 0,0 0 0 0 0,0 1 0 0 0,1 0 0 0 0,-1 0 0 0 0,1 0 0 0 0,2-1 0 0 0,16-8 0 0 0,1 1 0 0 0,0 1 0 0 0,1 1 0 0 0,0 1 0 0 0,1 1 0 0 0,-1 2 0 0 0,1 0 0 0 0,7 1 0 0 0,3-2 0 0 0,167-22-3188 0 0,-189 23 1099 0 0,-5 0-4482 0 0,-1-2-1812 0 0</inkml:trace>
  <inkml:trace contextRef="#ctx0" brushRef="#br0" timeOffset="9136.273">2176 3458 23815 0 0,'0'0'539'0'0,"-5"-2"1572"0"0,4 0-2013 0 0,1 0 0 0 0,0-1 0 0 0,0 1 0 0 0,0 0 1 0 0,0-1-1 0 0,0 1 0 0 0,1 0 0 0 0,-1-1 1 0 0,1 1-1 0 0,-1 0 0 0 0,1 0 0 0 0,0-1 1 0 0,0 1-1 0 0,0 0 0 0 0,0 0 0 0 0,0 0 1 0 0,1 0-1 0 0,-1 0 0 0 0,0 0 0 0 0,1 1 0 0 0,0-1 1 0 0,-1 0-1 0 0,1 1 0 0 0,0-1 0 0 0,0 1 1 0 0,0 0-1 0 0,0-1 0 0 0,1 1-98 0 0,26-6 881 0 0,-21 4-811 0 0,0 1 0 0 0,1 0 1 0 0,-1 0-1 0 0,0 1 0 0 0,1 0 0 0 0,-1 1 0 0 0,0 0 0 0 0,1 0 1 0 0,-1 1-1 0 0,7 1-70 0 0,88 28-1080 0 0,-100-28 841 0 0,16 8-1407 0 0,-7 0-3061 0 0,-12-10-3875 0 0</inkml:trace>
  <inkml:trace contextRef="#ctx0" brushRef="#br0" timeOffset="9326.896">2209 3650 23039 0 0,'-91'72'2600'0'0,"89"-70"-2229"0"0,2-2 117 0 0,0 0 21 0 0,0 0 3 0 0,11 8 512 0 0,7-1-884 0 0,0-1 0 0 0,1 0 0 0 0,-1-1 0 0 0,1-1 0 0 0,0-1 0 0 0,1-1 0 0 0,-1 0 0 0 0,16-2-140 0 0,109-4 0 0 0,37-2-3588 0 0,-128 3 1568 0 0</inkml:trace>
  <inkml:trace contextRef="#ctx0" brushRef="#br0" timeOffset="10572.542">4811 3154 12064 0 0,'0'0'553'0'0,"0"0"-16"0"0,-10-10 2170 0 0,-9 10 2516 0 0,-10 23-3015 0 0,19-14-1270 0 0,0 2-560 0 0,2-1 1 0 0,-1 1-1 0 0,1 1 0 0 0,1 0 1 0 0,0 0-1 0 0,1 0 0 0 0,0 0 0 0 0,1 1 1 0 0,1 0-1 0 0,0 1 0 0 0,-3 12-378 0 0,5-19 4 0 0,-4 16 60 0 0,1-1-1 0 0,1 1 1 0 0,1 0-1 0 0,1 0 0 0 0,1 0 1 0 0,0 0-1 0 0,2 1 1 0 0,1-1-1 0 0,1 0 1 0 0,3 7-64 0 0,24 36-1047 0 0,-27-64 1037 0 0,0 0 1 0 0,-1 1-1 0 0,1-1 0 0 0,0 0 1 0 0,0 0-1 0 0,0-1 0 0 0,1 1 0 0 0,-1-1 1 0 0,0 0-1 0 0,1 1 0 0 0,-1-1 1 0 0,0-1-1 0 0,1 1 0 0 0,-1 0 0 0 0,1-1 1 0 0,-1 0-1 0 0,1 0 0 0 0,0 0 1 0 0,-1 0-1 0 0,1-1 0 0 0,-1 1 0 0 0,1-1 1 0 0,-1 0-1 0 0,0 0 0 0 0,1 0 1 0 0,-1 0-1 0 0,0-1 0 0 0,3 0 10 0 0,7-5 21 0 0,-1 1 0 0 0,1-2 0 0 0,-1 1 0 0 0,0-2 0 0 0,-1 0 0 0 0,0 0 0 0 0,0-1 0 0 0,-1 0 0 0 0,0-1-1 0 0,-1 0 1 0 0,0 0 0 0 0,-1-1 0 0 0,0 0 0 0 0,-1-1 0 0 0,-1 0 0 0 0,0 0 0 0 0,0 0 0 0 0,-1-1 0 0 0,-1 0 0 0 0,0 0 0 0 0,-1 0 0 0 0,-1 0-1 0 0,1-10-20 0 0,7-71 210 0 0,-10 19-52 0 0,-24-6 462 0 0,-1 36 432 0 0,25 78-589 0 0,127 469 496 0 0,-114-468-956 0 0,-1 1 0 0 0,-2 1 1 0 0,-2 0-1 0 0,-1 0 0 0 0,-1 0 1 0 0,-3 1-1 0 0,0-1 0 0 0,-2 1 1 0 0,-2 0-1 0 0,-2 10-3 0 0,-5-5 0 0 0,-1-1 0 0 0,-2 0 0 0 0,-15 35 0 0 0,23-67 0 0 0,0-1 0 0 0,-1 1 0 0 0,0 0 0 0 0,0-1 0 0 0,-1 0 0 0 0,0 0 0 0 0,-1 0 0 0 0,1-1 0 0 0,-1 0 0 0 0,0 0 0 0 0,-1 0 0 0 0,1-1 0 0 0,-1 1 0 0 0,-1-2 0 0 0,1 1 0 0 0,0-1 0 0 0,-1 0 0 0 0,0-1 0 0 0,0 0 0 0 0,0 0 0 0 0,0 0 0 0 0,-1-1 0 0 0,1-1 0 0 0,0 1 0 0 0,-1-1 0 0 0,0-1 0 0 0,1 0 0 0 0,-1 0 0 0 0,1 0 0 0 0,-1-1 0 0 0,1-1 0 0 0,-1 1 0 0 0,-3-2 0 0 0,-1-1-1 0 0,1 0 1 0 0,-1-1-1 0 0,1 0 0 0 0,0-1 0 0 0,1 0 0 0 0,-1-1 1 0 0,1-1-1 0 0,1 1 0 0 0,-1-2 0 0 0,1 1 1 0 0,1-1-1 0 0,-1-1 0 0 0,2 0 0 0 0,-5-6 1 0 0,4 2-254 0 0,0-1 0 0 0,0-1-1 0 0,2 0 1 0 0,0 0 0 0 0,0 0-1 0 0,2-1 1 0 0,0 0-1 0 0,1 0 1 0 0,-2-17 254 0 0,4 12-1232 0 0,0-16-6474 0 0,6 8-1111 0 0</inkml:trace>
  <inkml:trace contextRef="#ctx0" brushRef="#br0" timeOffset="10996.921">5626 3127 18055 0 0,'-5'-20'1898'0'0,"-11"-8"-1330"0"0,-32-2 3104 0 0,3 26-908 0 0,-20 21-433 0 0,55-12-2022 0 0,4-4-262 0 0,1 1 0 0 0,0 0 0 0 0,-1 1 1 0 0,1-1-1 0 0,0 1 0 0 0,0 0 0 0 0,0 0 1 0 0,1 0-1 0 0,-1 1 0 0 0,1 0 0 0 0,-1 0 0 0 0,1 0 1 0 0,1 0-1 0 0,-1 1 0 0 0,0-1 0 0 0,1 1 1 0 0,0 0-1 0 0,0 0 0 0 0,1 0 0 0 0,-1 0 0 0 0,-1 6-47 0 0,-3 28 75 0 0,8-30-81 0 0,0-1 0 0 0,1-1 0 0 0,0 1 1 0 0,0 0-1 0 0,1 0 0 0 0,0-1 0 0 0,0 1 0 0 0,1-1 0 0 0,0 0 0 0 0,0 0 1 0 0,1-1-1 0 0,0 1 0 0 0,0-1 0 0 0,0 0 0 0 0,3 2 6 0 0,100 114-72 0 0,-96-108 87 0 0,-6-9-60 0 0,0 1-1 0 0,-1 0 1 0 0,0 0-1 0 0,0 0 1 0 0,-1 1-1 0 0,1 0 1 0 0,-1 0-1 0 0,-1 0 1 0 0,0 0-1 0 0,0 1 1 0 0,0-1 0 0 0,-1 1-1 0 0,1 4 46 0 0,-3 50 1176 0 0,-7-44-932 0 0,6-16-224 0 0,0 1 1 0 0,0 0-1 0 0,0 0 0 0 0,0-1 0 0 0,0 1 1 0 0,-1-1-1 0 0,1 1 0 0 0,-1-1 0 0 0,0 0 0 0 0,0 0 1 0 0,0 1-1 0 0,0-1 0 0 0,0 0 0 0 0,0-1 0 0 0,0 1 1 0 0,-1 0-1 0 0,1-1 0 0 0,-2 2-20 0 0,-48 17 0 0 0,49-18-6 0 0,-1 0 0 0 0,0 0 0 0 0,0-1 0 0 0,0 0 0 0 0,0 0 0 0 0,0 0 0 0 0,0 0 0 0 0,0-1 0 0 0,-1 0 0 0 0,1 1 0 0 0,0-1 0 0 0,0-1 0 0 0,0 1 0 0 0,0-1 0 0 0,0 1 0 0 0,0-1 0 0 0,-1-1 0 0 0,2 1 0 0 0,-1 0-1 0 0,0-1 1 0 0,0 0 0 0 0,0 0 0 0 0,1 0 0 0 0,-1 0 0 0 0,1-1 6 0 0,-3-3-619 0 0,1 0 0 0 0,-1-1 0 0 0,2 0-1 0 0,-1 0 1 0 0,1 0 0 0 0,0-1 0 0 0,0 1 0 0 0,1-1-1 0 0,0 0 1 0 0,1 0 0 0 0,-1 0 0 0 0,2 0-1 0 0,-1-1 1 0 0,1 1 0 0 0,0 0 0 0 0,1-1 0 0 0,0 1-1 0 0,1-5 620 0 0,-2 8-184 0 0,0-35-2311 0 0</inkml:trace>
  <inkml:trace contextRef="#ctx0" brushRef="#br0" timeOffset="11304.078">5488 3281 3224 0 0,'2'0'143'0'0,"50"14"-85"0"0,22 37 12147 0 0,-47-30-7197 0 0,-23-17-4663 0 0,0 0 1 0 0,0 0-1 0 0,0 0 1 0 0,-1 0-1 0 0,0 1 1 0 0,0 0-1 0 0,0-1 1 0 0,-1 1-1 0 0,1 0 0 0 0,-1 0 1 0 0,0 0-1 0 0,-1 1 1 0 0,1-1-1 0 0,-1 1-345 0 0,28 53 1579 0 0,-27-58-1571 0 0,0 1 1 0 0,0-1 0 0 0,0 0 0 0 0,0 0-1 0 0,1 0 1 0 0,-1 0 0 0 0,0 0 0 0 0,1 0-1 0 0,-1-1 1 0 0,0 1 0 0 0,1-1 0 0 0,-1 1-1 0 0,1-1 1 0 0,-1 0 0 0 0,1 0 0 0 0,-1 0-1 0 0,1-1 1 0 0,-1 1 0 0 0,1 0 0 0 0,-1-1-1 0 0,0 0 1 0 0,1 1 0 0 0,-1-1 0 0 0,0 0-1 0 0,1 0 1 0 0,-1-1 0 0 0,0 1 0 0 0,0 0-1 0 0,0-1 1 0 0,0 1 0 0 0,0-1 0 0 0,0 1-1 0 0,-1-1 1 0 0,2-1-9 0 0,16-9 25 0 0,-8 5 66 0 0,0 0 0 0 0,-1-1 0 0 0,-1-1 0 0 0,1 1 0 0 0,-1-2 0 0 0,0 1 0 0 0,-1-1 0 0 0,0-1-91 0 0,55-54 568 0 0,13 14 1035 0 0,-73 51-1561 0 0,0 1 1 0 0,0-1 0 0 0,-1 0-1 0 0,1 1 1 0 0,0 0 0 0 0,0 0-1 0 0,-1 0 1 0 0,1 0 0 0 0,-1 0-1 0 0,1 0 1 0 0,-1 1 0 0 0,1-1-1 0 0,-1 1 1 0 0,0 0 0 0 0,1 0-1 0 0,-1 0 1 0 0,0 0 0 0 0,-1 0-1 0 0,1 0 1 0 0,0 0 0 0 0,0 0-1 0 0,-1 1 1 0 0,1 0-43 0 0,6 12-256 0 0,0 0 0 0 0,-1 1-1 0 0,-1 0 1 0 0,-1 0 0 0 0,0 0 0 0 0,-1 1 0 0 0,1 8 256 0 0,1 0-296 0 0,33 118-6603 0 0,-29-104-1384 0 0</inkml:trace>
  <inkml:trace contextRef="#ctx0" brushRef="#br0" timeOffset="11706.645">6261 3659 14368 0 0,'3'-9'153'0'0,"0"0"0"0"0,-1 1 0 0 0,-1-1 1 0 0,1 0-1 0 0,-1 0 0 0 0,-1 0 1 0 0,0 0-1 0 0,0 1 0 0 0,-1-2-153 0 0,2-33 183 0 0,13-112 902 0 0,-10 92 1221 0 0,3 0-1 0 0,2 1 0 0 0,3 1 1 0 0,14-38-2306 0 0,5 4 2097 0 0,-29 92-2004 0 0,1 1 0 0 0,-1 0 1 0 0,1-1-1 0 0,0 1 0 0 0,0 1 1 0 0,0-1-1 0 0,0 0 0 0 0,0 1 1 0 0,0 0-1 0 0,0-1 0 0 0,1 1 1 0 0,-1 0-1 0 0,0 1 0 0 0,1-1 1 0 0,-1 1-1 0 0,1-1 0 0 0,-1 1 1 0 0,0 0-1 0 0,1 0 0 0 0,-1 1 1 0 0,1-1-1 0 0,0 1-93 0 0,63 26 956 0 0,28 77-572 0 0,-79-84-384 0 0,-2 1 0 0 0,0 0 0 0 0,-1 1 0 0 0,-1 1 0 0 0,-2-1 0 0 0,0 2 0 0 0,-1 0 0 0 0,-1 0 0 0 0,-2 0 0 0 0,0 1 0 0 0,1 25 0 0 0,-2-18-19 0 0,-2 0 0 0 0,-2 0 0 0 0,-1 0 0 0 0,-3 22 19 0 0,3-45-14 0 0,0-1-1 0 0,0 0 1 0 0,-1 0 0 0 0,0 0 0 0 0,-1 1-1 0 0,1-1 1 0 0,-2 0 0 0 0,1-1-1 0 0,-1 1 1 0 0,0 0 0 0 0,-1-1 0 0 0,0 1-1 0 0,0-1 1 0 0,0 0 0 0 0,-1-1-1 0 0,0 1 1 0 0,-1-1 0 0 0,1 0 0 0 0,-1 0-1 0 0,0 0 1 0 0,-2 0 14 0 0,0-2 8 0 0,0 0 1 0 0,0-1-1 0 0,0 0 1 0 0,0 0-1 0 0,0-1 1 0 0,-1 0-1 0 0,1 0 1 0 0,-1-1-1 0 0,0 0 0 0 0,1-1 1 0 0,-1 1-1 0 0,1-2 1 0 0,-1 1-1 0 0,0-1 1 0 0,-7-3-9 0 0,-66-25 233 0 0,74 24-234 0 0,0 1 0 0 0,1-1-1 0 0,-1 0 1 0 0,1-1 0 0 0,1 0 0 0 0,-1 0 0 0 0,1 0-1 0 0,0-1 1 0 0,0 0 0 0 0,1 0 0 0 0,0 0 0 0 0,0-1-1 0 0,1 0 1 0 0,0 1 0 0 0,0-2 0 0 0,1 1 0 0 0,0 0-1 0 0,1-1 1 0 0,-1 1 0 0 0,0-8 1 0 0,2 9-15 0 0,1 0 0 0 0,-1 0 0 0 0,1-1 0 0 0,0 1-1 0 0,1 0 1 0 0,0 0 0 0 0,0-1 0 0 0,0 1 0 0 0,1 0 0 0 0,0 0 0 0 0,0 0-1 0 0,1 1 1 0 0,0-1 0 0 0,0 1 0 0 0,1-1 0 0 0,0 1 0 0 0,0 0 0 0 0,0 0 0 0 0,1 1-1 0 0,-1-1 1 0 0,2 1 0 0 0,-1 0 0 0 0,1 0 15 0 0,4-3 2 0 0,1 0 1 0 0,-1 1-1 0 0,2 0 0 0 0,-1 1 1 0 0,1 0-1 0 0,0 0 0 0 0,0 2 1 0 0,1 0-1 0 0,-1 0 0 0 0,1 1 1 0 0,0 0-1 0 0,13 0-2 0 0,144 1 328 0 0,-145 4-412 0 0,64 15-2609 0 0,10 30-5627 0 0,-85-29 5761 0 0</inkml:trace>
  <inkml:trace contextRef="#ctx0" brushRef="#br0" timeOffset="12124.079">4190 4894 21191 0 0,'-25'50'1606'0'0,"24"-48"-1085"0"0,13 6-320 0 0,-3-6-204 0 0,0-1 0 0 0,-1 0 0 0 0,1 0 0 0 0,-1-1-1 0 0,1-1 1 0 0,0 1 0 0 0,-1-1 0 0 0,1-1 0 0 0,-1 1-1 0 0,1-2 1 0 0,-1 1 0 0 0,0-1 0 0 0,4-2 3 0 0,1 1-25 0 0,213-79 298 0 0,168-35 1999 0 0,5 17 0 0 0,34 12-2272 0 0,-19 6 1016 0 0,-265 47-716 0 0,440-115 937 0 0,-405 100-797 0 0,137-38-677 0 0,264-35 237 0 0,-514 115-228 0 0,-72 10 208 0 0,1-1-1 0 0,0 0 1 0 0,-1 0 0 0 0,1 1 0 0 0,0-1 0 0 0,0 0-1 0 0,-1 1 1 0 0,1-1 0 0 0,0 1 0 0 0,0-1 0 0 0,-1 0 0 0 0,1 1-1 0 0,0-1 1 0 0,0 1 0 0 0,0-1 0 0 0,0 0 0 0 0,0 1-1 0 0,0-1 1 0 0,-1 1 0 0 0,1-1 0 0 0,0 1 0 0 0,0-1 0 0 0,0 0-1 0 0,1 1 1 0 0,-1-1 0 0 0,0 1 0 0 0,0-1 0 0 0,0 1-1 0 0,0-1 1 0 0,0 0 0 0 0,0 1 0 0 0,1-1 0 0 0,-1 1 0 0 0,0-1-1 0 0,0 0 1 0 0,1 1 0 0 0,-1-1 0 0 0,0 0 0 0 0,0 1-1 0 0,1-1 1 0 0,-1 0 0 0 0,0 1 0 0 0,1-1 0 0 0,-1 0 0 0 0,0 0-1 0 0,1 0 1 0 0,-1 1 0 0 0,1-1 0 0 0,-1 0 0 0 0,0 0-1 0 0,1 0 1 0 0,-1 0 0 0 0,1 0 0 0 0,-1 1 0 0 0,1-1 0 0 0,-1 0-1 0 0,0 0 1 0 0,1 0 0 0 0,-1 0 0 0 0,1 0 0 0 0,-1-1 0 0 0,1 1-1 0 0,-1 0 1 0 0,0 0 0 0 0,1 0 0 0 0,-1 0 20 0 0,-49 28-2356 0 0,8-10 1141 0 0</inkml:trace>
  <inkml:trace contextRef="#ctx0" brushRef="#br0" timeOffset="12439.334">4988 5169 23295 0 0,'-5'153'2595'0'0,"5"-154"-2256"0"0,0-2 89 0 0,1-4 434 0 0,1 16-436 0 0,0 16 140 0 0,8 89 1057 0 0,1-27-1286 0 0,7 4-209 0 0,21 62-1216 0 0,-20-89-3086 0 0,-18-62 1155 0 0,-1-2-5291 0 0</inkml:trace>
  <inkml:trace contextRef="#ctx0" brushRef="#br0" timeOffset="12714.575">5644 5198 24879 0 0,'-1'1'564'0'0,"-13"37"1600"0"0,6-9-1903 0 0,7-27 22 0 0,1-2 5 0 0,0 0 15 0 0,0 2 61 0 0,-4 74 1009 0 0,8 41-882 0 0,19 27-235 0 0,-17-106-1153 0 0,1 32-4705 0 0,-8-62-659 0 0,1-7-1709 0 0</inkml:trace>
  <inkml:trace contextRef="#ctx0" brushRef="#br0" timeOffset="12940.078">5361 5563 22231 0 0,'-19'42'1083'0'0,"18"-41"-475"0"0,1-1-69 0 0,0-2-317 0 0,0-3-122 0 0,0 1 24 0 0,0 0-1 0 0,0 0 1 0 0,0 0 0 0 0,0 0-1 0 0,0 0 1 0 0,1 0-1 0 0,0 0 1 0 0,0 1-1 0 0,0-1 1 0 0,0 0-1 0 0,0 1 1 0 0,1-1-1 0 0,0 0 1 0 0,0 1 0 0 0,0 0-1 0 0,0-1 1 0 0,0 1-1 0 0,2-1-123 0 0,80-43 2491 0 0,46 17-2326 0 0,-14 17-192 0 0,-47 7-1992 0 0,0-7-6233 0 0,-30 1-97 0 0</inkml:trace>
  <inkml:trace contextRef="#ctx0" brushRef="#br0" timeOffset="13252.795">6580 4981 24559 0 0,'-12'15'1126'0'0,"9"-12"-26"0"0,3-2-706 0 0,0 71 490 0 0,7 3 963 0 0,-7-29-1439 0 0,32 50 76 0 0,-21-63-471 0 0,-6-20-625 0 0,-1 1-1 0 0,-1 0 1 0 0,-1 0-1 0 0,0 1 0 0 0,-1-1 1 0 0,0 0-1 0 0,-1 1 1 0 0,0-1-1 0 0,-2 0 1 0 0,-2 14 612 0 0,-3-7-1739 0 0</inkml:trace>
  <inkml:trace contextRef="#ctx0" brushRef="#br0" timeOffset="13458.089">6335 5773 17503 0 0,'-33'-70'1872'0'0,"18"65"-1629"0"0,5 4 3761 0 0,6-7-591 0 0,18-4-2761 0 0,29 8 716 0 0,271-45 80 0 0,-192 19-1384 0 0,-82 19-215 0 0,-28 8 26 0 0,-1 1-1 0 0,1-2 1 0 0,-1 0-1 0 0,1 0 1 0 0,-1-1-1 0 0,0 0 1 0 0,-1-1 0 0 0,1 0-1 0 0,4-4 126 0 0,7-28-4349 0 0,-24 35 1494 0 0,-7-5-5332 0 0</inkml:trace>
  <inkml:trace contextRef="#ctx0" brushRef="#br0" timeOffset="13627.704">6227 5141 23039 0 0,'-32'0'2528'0'0,"22"-13"-2528"0"0,12 5 264 0 0,1 0-1 0 0,0 0 1 0 0,0 1-1 0 0,0-1 1 0 0,1 1-1 0 0,0 0 0 0 0,1 0 1 0 0,-1 0-1 0 0,2 0 1 0 0,-1 1-1 0 0,0 0 1 0 0,1 0-1 0 0,0 1 1 0 0,1-1-1 0 0,0 1-263 0 0,61-56 591 0 0,161-69-438 0 0,-199 117-153 0 0,-1 1 0 0 0,1 1 0 0 0,1 2 0 0 0,30-6 0 0 0,-40 10 0 0 0,101-5-2071 0 0,-63 24-3067 0 0,-39-6 3251 0 0</inkml:trace>
  <inkml:trace contextRef="#ctx0" brushRef="#br0" timeOffset="13882.423">6717 6274 23039 0 0,'0'0'528'0'0,"0"0"70"0"0,6-2 591 0 0,32-55-976 0 0,77-135 718 0 0,16-69 1114 0 0,-84 183-1362 0 0,3 1-1 0 0,4 3 1 0 0,11-8-683 0 0,64-80 955 0 0,132-254-814 0 0,-109 220-573 0 0,-43 95-1636 0 0,-107 100 1315 0 0,2-1 823 0 0,-1 1-8239 0 0,-8 1-598 0 0</inkml:trace>
  <inkml:trace contextRef="#ctx0" brushRef="#br0" timeOffset="14453.059">7433 5825 19351 0 0,'-11'85'2039'0'0,"8"-32"-1958"0"0,2-25-81 0 0,1-26-574 0 0,0 18 2535 0 0,5-22 567 0 0,30-125-2412 0 0,-15 33 725 0 0,-2-14 571 0 0,21-19 496 0 0,-24 89-1836 0 0,-13 39 299 0 0,6 13-231 0 0,0 0-1 0 0,-1 1 1 0 0,-1-1 0 0 0,-1 1 0 0 0,0 1-1 0 0,0-1 1 0 0,-2 1 0 0 0,0 0 0 0 0,-1 0 0 0 0,0 0-1 0 0,-1 7-139 0 0,2 6 68 0 0,10 75-68 0 0,-7-62 0 0 0,13 34 0 0 0,-18-75-39 0 0,0-1 0 0 0,-1 1 0 0 0,1 0 0 0 0,-1-1 0 0 0,1 1 0 0 0,0-1 0 0 0,-1 1 0 0 0,1-1 0 0 0,0 1 0 0 0,0-1 0 0 0,-1 0 0 0 0,1 1 0 0 0,0-1 0 0 0,0 0 0 0 0,0 0 0 0 0,-1 0 0 0 0,1 1 0 0 0,0-1 0 0 0,0 0 0 0 0,0 0 0 0 0,0 0 0 0 0,-1 0 0 0 0,1 0 0 0 0,0-1 0 0 0,0 1 0 0 0,0 0 0 0 0,0 0 0 0 0,-1 0 0 0 0,1-1 0 0 0,0 1 0 0 0,0 0 0 0 0,-1-1 0 0 0,1 1 0 0 0,0-1 0 0 0,0 1 0 0 0,-1-1 0 0 0,1 1 0 0 0,-1-1 0 0 0,1 0 0 0 0,0 1 0 0 0,-1-1 0 0 0,1 0 0 0 0,-1 1 0 0 0,1-1 0 0 0,-1 0 0 0 0,0 1 0 0 0,1-1 0 0 0,-1 0 0 0 0,0 0 0 0 0,0 0-1 0 0,1 0 40 0 0,-1 1-2 0 0,24-79 2 0 0,6-90 0 0 0,-22 105 528 0 0,-8 52-360 0 0,1-1-1 0 0,0 1 1 0 0,1 0-1 0 0,1 0 1 0 0,0 0-1 0 0,1 0 1 0 0,0 0-1 0 0,3-6-167 0 0,-5 16-21 0 0,-1 0 1 0 0,0 0-1 0 0,0 0 0 0 0,-1 0 0 0 0,1-1 1 0 0,0 1-1 0 0,-1 0 0 0 0,1 0 0 0 0,-1-1 1 0 0,0 1-1 0 0,0 0 0 0 0,0-1 1 0 0,0 1-1 0 0,0 0 0 0 0,0 0 0 0 0,-1-1 1 0 0,1 1-1 0 0,-1 0 0 0 0,1 0 0 0 0,-1-1 1 0 0,0 1-1 0 0,0-1 21 0 0,6-7 516 0 0,27 46-364 0 0,-25-14-161 0 0,-1 0 1 0 0,-1 0-1 0 0,-1 0 1 0 0,-1 0-1 0 0,-1 1 1 0 0,0 1 8 0 0,-2-15-36 0 0,16 129-1997 0 0,-6-64-3651 0 0,0-60-3183 0 0</inkml:trace>
  <inkml:trace contextRef="#ctx0" brushRef="#br0" timeOffset="14763.512">8094 5764 11976 0 0,'0'0'922'0'0,"0"0"-320"0"0,0 0 883 0 0,1 1 451 0 0,12 23 2341 0 0,7 13-2573 0 0,16 53-1055 0 0,-4-6 234 0 0,-31-82-830 0 0,-1-2 30 0 0,0 0 77 0 0,0 0 31 0 0,0 0 7 0 0,0 0 18 0 0,0 0 68 0 0,0 0 32 0 0,0 0 4 0 0,-13-21 680 0 0,-3-23-35 0 0,-8-113 165 0 0,14 37-673 0 0,10 108-409 0 0,0 0-1 0 0,0 1 1 0 0,1-1-1 0 0,1 0 1 0 0,0 1-1 0 0,0 0 1 0 0,1-1-1 0 0,1 1 1 0 0,0 0-1 0 0,0 0 1 0 0,3-3-48 0 0,27-51 77 0 0,-20 49-475 0 0,9-11-771 0 0,-6 9-7433 0 0,-8 10-116 0 0</inkml:trace>
  <inkml:trace contextRef="#ctx0" brushRef="#br0" timeOffset="15135.881">8334 5176 6912 0 0,'0'0'314'0'0,"0"0"-6"0"0,-4-8-186 0 0,2-15 1939 0 0,26-29 13137 0 0,-11 31-13679 0 0,44-30 478 0 0,-51 47-1881 0 0,1 1 1 0 0,-1-1-1 0 0,1 1 0 0 0,-1 0 0 0 0,1 1 1 0 0,0 0-1 0 0,0 0 0 0 0,0 1 0 0 0,0-1 1 0 0,4 1-117 0 0,-8 1 3 0 0,-1 0 0 0 0,0 0 0 0 0,1 0 0 0 0,-1 0 0 0 0,0 1 0 0 0,1-1 0 0 0,-1 1 1 0 0,0-1-1 0 0,1 1 0 0 0,-1 0 0 0 0,0 0 0 0 0,0 0 0 0 0,0 0 0 0 0,0 0 0 0 0,0 0 0 0 0,0 1 0 0 0,0-1 0 0 0,0 1 1 0 0,1 1-4 0 0,0 0 19 0 0,4 15 436 0 0,-5-8-367 0 0,0-1 0 0 0,-1 1-1 0 0,-1 0 1 0 0,1 0 0 0 0,-2 0 0 0 0,1-1 0 0 0,-1 1-1 0 0,-1 0 1 0 0,0-1 0 0 0,0 1 0 0 0,-1-1-1 0 0,0 1 1 0 0,-1-1 0 0 0,0 0 0 0 0,0-1-1 0 0,-1 1 1 0 0,0-1 0 0 0,-3 4-88 0 0,3-1-36 0 0,-59 111 36 0 0,55-91 0 0 0,9-22 0 0 0,5-1 0 0 0,-2-5 0 0 0,0 0 0 0 0,0-1 0 0 0,0 1 0 0 0,0-1 0 0 0,1 0 0 0 0,-1 0 0 0 0,1-1 0 0 0,-1 1 0 0 0,1 0 0 0 0,0-1 0 0 0,0 0 0 0 0,0 0 0 0 0,0 0 0 0 0,0-1 0 0 0,0 1 0 0 0,1-1 0 0 0,34 9 0 0 0,-20-5-8 0 0,0 0-1 0 0,0-2 1 0 0,0 0-1 0 0,1-1 1 0 0,-1 0-1 0 0,1-2 1 0 0,-1 0 0 0 0,0-2-1 0 0,13-2 9 0 0,-26 4-16 0 0,20-3-336 0 0,0-1 0 0 0,-1-1-1 0 0,0-2 1 0 0,0 0 0 0 0,-1-1 0 0 0,11-7 352 0 0,-21 6-2793 0 0,-4-2-6945 0 0</inkml:trace>
  <inkml:trace contextRef="#ctx0" brushRef="#br0" timeOffset="8885.117">1338 3398 18199 0 0,'0'0'414'0'0,"0"0"56"0"0,1-9 473 0 0,-1 7-843 0 0,1-1 0 0 0,-1 1 0 0 0,0-1 0 0 0,0 1 0 0 0,0-1 0 0 0,0 1 0 0 0,0-1 0 0 0,-1 1 0 0 0,1-1 0 0 0,-1 1 0 0 0,0 0-1 0 0,1-1 1 0 0,-1 1 0 0 0,0 0 0 0 0,-1 0 0 0 0,1-1 0 0 0,0 1 0 0 0,0 0 0 0 0,-1 0 0 0 0,1 0 0 0 0,-1 0 0 0 0,0 1 0 0 0,0-1 0 0 0,1 0 0 0 0,-1 1 0 0 0,0-1 0 0 0,-1 1 0 0 0,1 0 0 0 0,0 0 0 0 0,-2-1-100 0 0,-26 2 3630 0 0,25 2-3364 0 0,-1 1 0 0 0,1 0 0 0 0,0 0 0 0 0,0 1 0 0 0,0 0 0 0 0,0-1 0 0 0,1 2 1 0 0,-1-1-1 0 0,1 0 0 0 0,0 1 0 0 0,0 0 0 0 0,1 0 0 0 0,-2 4-266 0 0,-34 56 469 0 0,28-45-409 0 0,1 1 0 0 0,1 0 0 0 0,1 0 0 0 0,1 1 0 0 0,1 0 0 0 0,0 0 1 0 0,0 16-61 0 0,1-15 11 0 0,1-8-5 0 0,1 1 1 0 0,1 0-1 0 0,0 0 1 0 0,2 0-1 0 0,-1 0 0 0 0,2 0 1 0 0,0 0-1 0 0,1 0 1 0 0,0-1-1 0 0,3 8-6 0 0,-4-20 11 0 0,0 0-1 0 0,0-1 1 0 0,0 1 0 0 0,0-1-1 0 0,0 1 1 0 0,1-1 0 0 0,-1 0-1 0 0,1 1 1 0 0,0-1 0 0 0,-1 0-1 0 0,1 0 1 0 0,0 0 0 0 0,0 0-1 0 0,0-1 1 0 0,1 1 0 0 0,-1 0-1 0 0,0-1 1 0 0,1 0 0 0 0,-1 1-1 0 0,0-1 1 0 0,1 0 0 0 0,0 0-1 0 0,-1 0 1 0 0,1-1 0 0 0,0 1-11 0 0,3-1 25 0 0,1 0 0 0 0,-1-1 0 0 0,0 0 0 0 0,0 0-1 0 0,0 0 1 0 0,0-1 0 0 0,0 1 0 0 0,0-2 0 0 0,0 1 0 0 0,-1-1 0 0 0,1 1 0 0 0,-1-2 0 0 0,0 1 0 0 0,2-2-25 0 0,75-64-705 0 0,-71 57 684 0 0,-1 0 0 0 0,0 0 0 0 0,-1-1 0 0 0,0 0 1 0 0,-1 0-1 0 0,-1-1 0 0 0,0 0 0 0 0,-1-1 0 0 0,0 1 1 0 0,-2-1-1 0 0,1 0 0 0 0,-2 0 0 0 0,0-1 21 0 0,-2 9 0 0 0,4-16 0 0 0,-2 0 0 0 0,-1 0 0 0 0,0 0 0 0 0,-2 0 0 0 0,-1 0 0 0 0,-1-8 0 0 0,0 21 6 0 0,2 2 24 0 0,-1 1-1 0 0,1-1 0 0 0,-1 1 0 0 0,-1-1 1 0 0,0 1-1 0 0,0 0 0 0 0,0 0 1 0 0,-1 0-1 0 0,0 0 0 0 0,0 0 0 0 0,-1 0 1 0 0,0 1-1 0 0,0-1 0 0 0,-1 1 1 0 0,1 0-1 0 0,-1 1 0 0 0,-2-2-29 0 0,6 7 20 0 0,1-1 0 0 0,-1 1 0 0 0,1 0 0 0 0,-1 0 0 0 0,0 0 0 0 0,1 0 0 0 0,-1 0 0 0 0,1 0 0 0 0,-1 0 0 0 0,0 1 0 0 0,1-1 0 0 0,-1 0 0 0 0,1 0 0 0 0,-1 0-1 0 0,0 0 1 0 0,1 1 0 0 0,-1-1 0 0 0,1 0 0 0 0,-1 1 0 0 0,1-1 0 0 0,-1 0 0 0 0,1 1 0 0 0,-1-1 0 0 0,1 1 0 0 0,0-1 0 0 0,-1 1 0 0 0,1-1 0 0 0,-1 1 0 0 0,1-1 0 0 0,0 1 0 0 0,0-1 0 0 0,-1 1 0 0 0,1-1 0 0 0,0 1 0 0 0,0 0 0 0 0,-1-1 0 0 0,1 1 0 0 0,0-1 0 0 0,0 1 0 0 0,0 0 0 0 0,0-1-1 0 0,0 1 1 0 0,0 0 0 0 0,0-1-20 0 0,-2 6 165 0 0,-4 10-123 0 0,1 0 1 0 0,0 1-1 0 0,1 0 0 0 0,1 0 1 0 0,0 0-1 0 0,1 1 1 0 0,1-1-1 0 0,1 0 0 0 0,0 1 1 0 0,1-1-1 0 0,2 7-42 0 0,32 142-933 0 0,14-44 933 0 0,-6-31-76 0 0,12 5-1856 0 0,-50-89 1337 0 0,-1-1-1 0 0,2 0 1 0 0,-1 0-1 0 0,0-1 1 0 0,1 1-1 0 0,0-1 0 0 0,1 0 1 0 0,-1-1-1 0 0,1 1 1 0 0,0-1-1 0 0,0-1 1 0 0,3 2 595 0 0,17-1-2558 0 0</inkml:trace>
  <inkml:trace contextRef="#ctx0" brushRef="#br0" timeOffset="16020.762">858 2702 11056 0 0,'0'0'852'0'0,"0"0"-363"0"0,-2 0 562 0 0,-16 16 3063 0 0,4 24-2477 0 0,8-18-915 0 0,-21 69 1059 0 0,-2 51 97 0 0,17-74-1228 0 0,-17 123 566 0 0,-6 57-327 0 0,7-25-14 0 0,3 114-875 0 0,25 91 157 0 0,24 193-77 0 0,0 283-8 0 0,2-371-19 0 0,-13-370-876 0 0,-10-144 416 0 0,0-7-2290 0 0,-3-3-4566 0 0,0-9 177 0 0</inkml:trace>
  <inkml:trace contextRef="#ctx0" brushRef="#br0" timeOffset="17421.676">574 2740 5528 0 0,'-2'0'422'0'0,"0"0"-340"0"0,-13-3 323 0 0,14 2 1284 0 0,1 1 589 0 0,0 0 111 0 0,6-9 632 0 0,-4 6-2953 0 0,1 0 1 0 0,-1 0-1 0 0,1 0 0 0 0,0 1 1 0 0,0-1-1 0 0,0 1 0 0 0,0 0 0 0 0,1 0 1 0 0,-1 0-1 0 0,1 0 0 0 0,-1 1 1 0 0,1-1-1 0 0,-1 1 0 0 0,1 0 0 0 0,0 0 1 0 0,0 0-1 0 0,-1 1 0 0 0,1-1 0 0 0,0 1 1 0 0,3 0-69 0 0,22-4 289 0 0,118-17 1072 0 0,29 13-382 0 0,668 20 1746 0 0,-173-17-1436 0 0,-181 10-626 0 0,151 20-271 0 0,-367-10-40 0 0,244 7 545 0 0,-202-18-720 0 0,0-15 0 0 0,1-13-177 0 0,167-15 429 0 0,162-15 140 0 0,-152-1-181 0 0,418-32 64 0 0,-789 77-348 0 0,92-11 88 0 0,54 0-16 0 0,85-2 43 0 0,-300 19-177 0 0,81 5 161 0 0,-126-1-153 0 0,-1 1 1 0 0,0 0-1 0 0,0 1 0 0 0,0 0 0 0 0,0 0 0 0 0,0 1 1 0 0,0 0-1 0 0,-1 0 0 0 0,1 1 0 0 0,-1 0 1 0 0,0 0-1 0 0,0 1 0 0 0,0 0 0 0 0,-1 0 0 0 0,1 0 1 0 0,-1 1-1 0 0,-1 0 0 0 0,3 3-50 0 0,-2-1 50 0 0,-1-1 0 0 0,0 1 1 0 0,0 1-1 0 0,-1-1 0 0 0,0 0 0 0 0,-1 1 0 0 0,0 0 1 0 0,0 0-1 0 0,-1 0 0 0 0,0 0 0 0 0,0 6-50 0 0,13 115 256 0 0,19 200 67 0 0,-12-3-310 0 0,-9-97-13 0 0,19 149 72 0 0,-25-26 21 0 0,-9-211-37 0 0,-3 203 71 0 0,-25-3-115 0 0,-14 16 127 0 0,39-306-116 0 0,1 1 1 0 0,3-1-1 0 0,3 1 1 0 0,1-1-1 0 0,3 2-23 0 0,33 308-77 0 0,1-102-70 0 0,2-102-10 0 0,-32-81-37 0 0,-4-28-7 0 0,0-18-3 0 0,-3-14 128 0 0,-5-15 73 0 0,0 1 0 0 0,0-1 0 0 0,0 0 0 0 0,0 1 0 0 0,0-1 0 0 0,-1 0 0 0 0,1-1 0 0 0,-1 1 0 0 0,1 0 0 0 0,-1-1 0 0 0,0 1-1 0 0,0-1 1 0 0,1 0 0 0 0,-1 0 0 0 0,0 0 0 0 0,0 0 0 0 0,0 0 0 0 0,0-1 0 0 0,-1 1 0 0 0,1-1 0 0 0,0 0 3 0 0,-95 18 0 0 0,-339 7-64 0 0,-370 6 64 0 0,108-1 75 0 0,75-3-11 0 0,296-10-11 0 0,-340 29 64 0 0,76-24-95 0 0,400-17 33 0 0,61-1-4 0 0,-122-13-51 0 0,-180-25 139 0 0,90 0-139 0 0,-39-11 0 0 0,-54-15 53 0 0,-25-14 22 0 0,122 30 8 0 0,-49 14-19 0 0,116 21-11 0 0,146 7-29 0 0,-199 9 80 0 0,220 1-283 0 0,-1-3-1 0 0,-6-6 180 0 0,45-9-1216 0 0,25-11-6845 0 0,9-3-1462 0 0</inkml:trace>
</inkml:ink>
</file>

<file path=xl/ink/ink103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28T18:48:04.622"/>
    </inkml:context>
    <inkml:brush xml:id="br0">
      <inkml:brushProperty name="width" value="0.05" units="cm"/>
      <inkml:brushProperty name="height" value="0.05" units="cm"/>
      <inkml:brushProperty name="color" value="#004F8B"/>
    </inkml:brush>
  </inkml:definitions>
  <inkml:trace contextRef="#ctx0" brushRef="#br0">612 181 10424 0 0,'0'0'473'0'0,"6"-4"163"0"0,-3 3-477 0 0,0 0-1 0 0,0-1 1 0 0,0 0-1 0 0,0 0 1 0 0,0 0 0 0 0,0 0-1 0 0,-1 0 1 0 0,1-1-1 0 0,-1 1 1 0 0,1-1 0 0 0,-1 1-1 0 0,0-1 1 0 0,0 0-1 0 0,0 0 1 0 0,0 0 0 0 0,-1 0-1 0 0,1 0 1 0 0,-1-1-1 0 0,0 1 1 0 0,0 0 0 0 0,0-2-159 0 0,-1 3 228 0 0,1-2 52 0 0,0 1 1 0 0,-1-1-1 0 0,1 1 0 0 0,-1-1 1 0 0,0 0-1 0 0,0 1 0 0 0,0-1 1 0 0,-1 0-1 0 0,1 1 0 0 0,-1-1 1 0 0,0 0-1 0 0,0 1 0 0 0,0-1 1 0 0,-1 1-1 0 0,1 0 0 0 0,-1-1 1 0 0,0 1-1 0 0,1 0 0 0 0,-2 0 1 0 0,1 0-1 0 0,0 0 0 0 0,0 0 1 0 0,-1 1-1 0 0,0-1 0 0 0,1 1 1 0 0,-1-1-1 0 0,0 1 0 0 0,0 0 1 0 0,-1 0-1 0 0,0 0-280 0 0,-11-3 351 0 0,-1 1 0 0 0,1 0 0 0 0,-1 1 1 0 0,0 1-1 0 0,-1 0 0 0 0,1 1 0 0 0,0 1 0 0 0,0 1 0 0 0,-1 0 0 0 0,1 1 1 0 0,-9 2-352 0 0,4 0 27 0 0,9-2 130 0 0,-1-1 1 0 0,1 2 0 0 0,0 0 0 0 0,0 0 0 0 0,0 1 0 0 0,1 1 0 0 0,-1 0 0 0 0,1 0 0 0 0,0 1 0 0 0,1 1-1 0 0,-3 1-157 0 0,-78 83 303 0 0,88-88-303 0 0,0 0-1 0 0,0 1 1 0 0,1-1 0 0 0,-1 0-1 0 0,1 1 1 0 0,0 0-1 0 0,0-1 1 0 0,0 1 0 0 0,0 0-1 0 0,1 0 1 0 0,0 0-1 0 0,0 0 1 0 0,0 1-1 0 0,0-1 1 0 0,0 0 0 0 0,1 0-1 0 0,0 0 1 0 0,0 1-1 0 0,0-1 1 0 0,1 0 0 0 0,-1 0-1 0 0,1 0 1 0 0,0 1-1 0 0,0-1 1 0 0,0 0 0 0 0,1 0-1 0 0,-1 0 1 0 0,1-1-1 0 0,0 1 1 0 0,1 1 0 0 0,46 48-113 0 0,115 86 22 0 0,-40-26 91 0 0,-117-103 0 0 0,-1 1 0 0 0,0-1 0 0 0,-1 1 0 0 0,-1 0 0 0 0,1 0 0 0 0,-2 1 0 0 0,0 0 0 0 0,0 0 0 0 0,-1-8 0 0 0,0 2 34 0 0,0-1 0 0 0,-1 1-1 0 0,1 0 1 0 0,-1 0 0 0 0,0-1-1 0 0,-1 1 1 0 0,1 0 0 0 0,-1 0 0 0 0,0 0-1 0 0,0 0 1 0 0,-1 0 0 0 0,0-1-1 0 0,0 1 1 0 0,0 0 0 0 0,-1-1 0 0 0,0 1-1 0 0,0 0 1 0 0,0-1 0 0 0,-1 0-1 0 0,0 0 1 0 0,0 0 0 0 0,0 0 0 0 0,0 0-1 0 0,-1 0 1 0 0,0-1 0 0 0,0 0-1 0 0,0 0 1 0 0,-3 2-34 0 0,-6-1 69 0 0,0-1 0 0 0,0 0 0 0 0,0 0 0 0 0,-1-2 0 0 0,0 0-1 0 0,1 0 1 0 0,-1-1 0 0 0,0-1 0 0 0,0 0 0 0 0,1-1 0 0 0,-1-1 0 0 0,-10-2-69 0 0,1 0-117 0 0,0-1 0 0 0,0-1 0 0 0,1-2 0 0 0,0 0 0 0 0,0-1 0 0 0,1-1 0 0 0,0-1 0 0 0,1-1 0 0 0,0 0 0 0 0,-12-12 117 0 0,-17-27-4522 0 0,39 37 1995 0 0</inkml:trace>
  <inkml:trace contextRef="#ctx0" brushRef="#br0" timeOffset="289.527">692 482 11976 0 0,'0'-5'1082'0'0,"12"-15"-1054"0"0,15-2 4988 0 0,-14 13-1933 0 0,60-4 789 0 0,-62 12-3680 0 0,-1 1 1 0 0,0 1 0 0 0,1 0-1 0 0,-1 0 1 0 0,0 1 0 0 0,0 0-1 0 0,0 1 1 0 0,0 0 0 0 0,0 0-1 0 0,-1 1 1 0 0,1 0-1 0 0,-1 1 1 0 0,0 0 0 0 0,6 5-193 0 0,11 9 229 0 0,35 37 307 0 0,-58-52-494 0 0,0 0 0 0 0,0-1-1 0 0,0 2 1 0 0,0-1 0 0 0,-1 0 0 0 0,0 0-1 0 0,0 1 1 0 0,0-1 0 0 0,-1 1 0 0 0,1-1-1 0 0,-1 1 1 0 0,0 0 0 0 0,0 0 0 0 0,-1-1-1 0 0,1 1 1 0 0,-1 0 0 0 0,0 0 0 0 0,-1 0-1 0 0,1 0 1 0 0,-1-1 0 0 0,0 1-1 0 0,0 0 1 0 0,0 0 0 0 0,-1-1 0 0 0,0 1-1 0 0,-1 1-41 0 0,-1 3 96 0 0,-1-1 0 0 0,0 0 0 0 0,-1 0 0 0 0,0-1 0 0 0,0 1 0 0 0,0-1 0 0 0,-1-1-1 0 0,0 1 1 0 0,-1-1 0 0 0,1-1 0 0 0,-4 3-96 0 0,-7-1 92 0 0,-1 0-1 0 0,0-1 1 0 0,0 0-1 0 0,0-2 1 0 0,0 0-1 0 0,-1-1 1 0 0,0-2-1 0 0,-1 0-91 0 0,12 0-53 0 0,0-1 1 0 0,-1-1-1 0 0,1 0 0 0 0,0 0 0 0 0,0-1 1 0 0,0 0-1 0 0,0-1 0 0 0,0 0 0 0 0,0 0 0 0 0,1-1 1 0 0,-1 0-1 0 0,-1-1 53 0 0,-29-27-9852 0 0,29 19 834 0 0</inkml:trace>
</inkml:ink>
</file>

<file path=xl/ink/ink104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28T18:48:08.961"/>
    </inkml:context>
    <inkml:brush xml:id="br0">
      <inkml:brushProperty name="width" value="0.05" units="cm"/>
      <inkml:brushProperty name="height" value="0.05" units="cm"/>
      <inkml:brushProperty name="color" value="#004F8B"/>
    </inkml:brush>
  </inkml:definitions>
  <inkml:trace contextRef="#ctx0" brushRef="#br0">0 202 1840 0 0,'34'-15'83'0'0,"-22"7"-6"0"0,-14-5-238 0 0,-6-3 4745 0 0,-4-15 7946 0 0,12 28-12184 0 0,0 1 1 0 0,1-1 0 0 0,-1 0-1 0 0,1 1 1 0 0,0-1 0 0 0,-1 1-1 0 0,1-1 1 0 0,0 1 0 0 0,1-1-1 0 0,-1 1 1 0 0,0 0-1 0 0,1 0 1 0 0,-1-1 0 0 0,1 1-1 0 0,0 0 1 0 0,0 0 0 0 0,1-1-347 0 0,66-40 824 0 0,-60 39-484 0 0,107-22 1265 0 0,-113 26-1549 0 0,1-1-1 0 0,0 1 0 0 0,0 0 1 0 0,0 0-1 0 0,-1 0 0 0 0,1 0 1 0 0,0 1-1 0 0,0 0 0 0 0,-1 0 1 0 0,1 0-1 0 0,0 0 0 0 0,-1 0 1 0 0,1 1-1 0 0,-1-1 0 0 0,0 1 1 0 0,1 0-1 0 0,-1 0 0 0 0,0 1 1 0 0,0-1-1 0 0,0 1 1 0 0,0-1-1 0 0,-1 1 0 0 0,1 0 1 0 0,-1 0-1 0 0,0 0 0 0 0,1 0 1 0 0,-1 0-1 0 0,-1 0 0 0 0,1 1 1 0 0,0-1-1 0 0,-1 1 0 0 0,0 0 1 0 0,0-1-1 0 0,0 1 0 0 0,0 0 1 0 0,0-1-1 0 0,-1 5-55 0 0,-1 4 85 0 0,0-1 0 0 0,-1 1-1 0 0,-1 0 1 0 0,0-1 0 0 0,-1 1-1 0 0,0-1 1 0 0,0 0 0 0 0,-1-1 0 0 0,-1 1-1 0 0,0 0-84 0 0,-12 26 180 0 0,-66 103 38 0 0,50-88-154 0 0,23-35-52 0 0,9-15-12 0 0,0 0 0 0 0,1 1 0 0 0,-1-1 0 0 0,0 1 0 0 0,1-1 0 0 0,0 1-1 0 0,0 0 1 0 0,-1-1 0 0 0,2 1 0 0 0,-1 0 0 0 0,0 0 0 0 0,0 0 0 0 0,1 0 0 0 0,0 0 0 0 0,-1-1 0 0 0,1 1 0 0 0,0 0 0 0 0,1 0 0 0 0,-1 3 0 0 0,2-3 0 0 0,0 0 0 0 0,1-1 0 0 0,-1 1 0 0 0,0 0 0 0 0,1-1 0 0 0,0 0 0 0 0,-1 0 0 0 0,1 0 0 0 0,0 0 0 0 0,0 0 0 0 0,0 0 0 0 0,0-1 0 0 0,0 1 0 0 0,1-1 0 0 0,-1 0 0 0 0,0 0 0 0 0,1 0 0 0 0,-1-1 0 0 0,1 1 0 0 0,-1-1 0 0 0,1 0 0 0 0,-1 0 0 0 0,1 0 0 0 0,-1 0 0 0 0,0 0 0 0 0,1-1 0 0 0,-1 0 0 0 0,1 1 0 0 0,-1-1 0 0 0,3-1 0 0 0,76-8 0 0 0,71-20 0 0 0,62-6-3850 0 0,-196 30-429 0 0,-18 5 1863 0 0,-1 1-15 0 0</inkml:trace>
  <inkml:trace contextRef="#ctx0" brushRef="#br0" timeOffset="236.979">127 968 20215 0 0,'-12'18'1554'0'0,"9"-15"-1004"0"0,9-3-346 0 0,0 0-1 0 0,0-1 1 0 0,0 0 0 0 0,0-1-1 0 0,-1 1 1 0 0,1-1-1 0 0,-1 0 1 0 0,1 0 0 0 0,-1-1-1 0 0,0 0 1 0 0,1 1-1 0 0,-2-2 1 0 0,1 1-1 0 0,0-1 1 0 0,-1 1 0 0 0,4-5-204 0 0,189-133 2099 0 0,-142 111-1690 0 0,1 3-1 0 0,2 2 1 0 0,0 2-1 0 0,2 4 1 0 0,0 1-1 0 0,27-1-408 0 0,41-8-400 0 0,-75 27-49 0 0,-51 1-41 0 0,-2-1-1827 0 0,0 0-7235 0 0</inkml:trace>
  <inkml:trace contextRef="#ctx0" brushRef="#br0" timeOffset="683.136">603 1132 17503 0 0,'0'0'399'0'0,"0"0"60"0"0,0 0 21 0 0,0 0-59 0 0,1 2-276 0 0,22 41 4129 0 0,32 29-31 0 0,8-26-2903 0 0,-4 5-1005 0 0,-56-47-308 0 0,0 1-1 0 0,-1-1 1 0 0,1 1 0 0 0,-1-1-1 0 0,0 1 1 0 0,0 0 0 0 0,-1 0-1 0 0,1 0 1 0 0,-1 0 0 0 0,0 0-1 0 0,-1 0 1 0 0,1 0 0 0 0,-1 0-1 0 0,0 0 1 0 0,0 2-27 0 0,-1 0 66 0 0,1 1-1 0 0,-1-1 1 0 0,-1 1-1 0 0,0-1 1 0 0,0 0-1 0 0,0 0 1 0 0,-1 0-1 0 0,0 0 0 0 0,0-1 1 0 0,0 1-1 0 0,-1-1 1 0 0,0 1-1 0 0,-1-1 1 0 0,1-1-1 0 0,-1 1 1 0 0,0 0-1 0 0,-3 1-65 0 0,3-3 243 0 0,1-1-447 0 0,1 0 1 0 0,0 0-1 0 0,-1-1 0 0 0,0 1 1 0 0,1-1-1 0 0,-1 1 1 0 0,0-1-1 0 0,-1-1 0 0 0,1 1 1 0 0,0 0-1 0 0,0-1 0 0 0,-1 0 1 0 0,1 0-1 0 0,0 0 1 0 0,-1-1-1 0 0,1 0 0 0 0,-1 0 1 0 0,0 0 203 0 0,-54-17-8103 0 0,43 4 604 0 0</inkml:trace>
  <inkml:trace contextRef="#ctx0" brushRef="#br0" timeOffset="863.038">348 1243 23039 0 0,'0'0'528'0'0,"-1"-2"70"0"0,3-30 809 0 0,5 12-1340 0 0,-4 14 155 0 0,0 0 0 0 0,1 1 0 0 0,-1-1 0 0 0,1 1 0 0 0,0 0 0 0 0,1 0 0 0 0,-1 1 0 0 0,1-1 0 0 0,0 1 0 0 0,0 0 0 0 0,0 0 0 0 0,1 0 0 0 0,-1 1 0 0 0,1 0 0 0 0,0 0 0 0 0,0 0 0 0 0,0 1 0 0 0,0 0 0 0 0,0 0 0 0 0,3 0-222 0 0,12-4 139 0 0,-1 0 75 0 0,1 1-1 0 0,-1 0 0 0 0,1 2 0 0 0,0 0 1 0 0,0 1-1 0 0,0 2 0 0 0,18 0-213 0 0,-4 5-767 0 0,0-2-1 0 0,0-1 1 0 0,0-3 0 0 0,1 0-1 0 0,-1-2 1 0 0,17-5 767 0 0,-22 2-6734 0 0,-1-1-2047 0 0</inkml:trace>
</inkml:ink>
</file>

<file path=xl/ink/ink105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28T18:48:08.294"/>
    </inkml:context>
    <inkml:brush xml:id="br0">
      <inkml:brushProperty name="width" value="0.05" units="cm"/>
      <inkml:brushProperty name="height" value="0.05" units="cm"/>
      <inkml:brushProperty name="color" value="#004F8B"/>
    </inkml:brush>
  </inkml:definitions>
  <inkml:trace contextRef="#ctx0" brushRef="#br0">0 0 11520 0 0,'0'0'886'0'0,"0"9"-246"0"0,9 28 7279 0 0,12-22-4014 0 0,47 7-1169 0 0,-57-21-2659 0 0,0 1 0 0 0,0-1 0 0 0,0-1 0 0 0,0 0 0 0 0,0-1 0 0 0,0 0 1 0 0,-1 0-1 0 0,1-1 0 0 0,0-1 0 0 0,3-1-77 0 0,7 0 30 0 0,89-11 55 0 0,-105 13 56 0 0,-2 1-968 0 0,-1 1-2640 0 0,-2 0 2167 0 0</inkml:trace>
  <inkml:trace contextRef="#ctx0" brushRef="#br0" timeOffset="201.268">118 140 11056 0 0,'-36'29'832'0'0,"-2"3"1934"0"0,15-11 5139 0 0,22-20-6429 0 0,1-1-473 0 0,0 0-91 0 0,0 0-57 0 0,0 0-180 0 0,0 0-71 0 0,0 0-17 0 0,0 0-68 0 0,10 8-146 0 0,0-5-354 0 0,-1 1-1 0 0,1-2 1 0 0,0 0-1 0 0,0 0 1 0 0,-1 0-1 0 0,1-1 1 0 0,0-1-1 0 0,1 0 1 0 0,-1 0 0 0 0,6-2-19 0 0,15 2 10 0 0,5-2-854 0 0,0-2-1 0 0,-1-1 1 0 0,1-1 0 0 0,9-5 844 0 0,-3 3-6549 0 0,-2 4-1996 0 0</inkml:trace>
</inkml:ink>
</file>

<file path=xl/ink/ink106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28T18:48:07.792"/>
    </inkml:context>
    <inkml:brush xml:id="br0">
      <inkml:brushProperty name="width" value="0.05" units="cm"/>
      <inkml:brushProperty name="height" value="0.05" units="cm"/>
      <inkml:brushProperty name="color" value="#004F8B"/>
    </inkml:brush>
  </inkml:definitions>
  <inkml:trace contextRef="#ctx0" brushRef="#br0">357 86 23039 0 0,'0'0'528'0'0,"0"0"70"0"0,0 0 36 0 0,1 2-79 0 0,0 4-488 0 0,1 0 0 0 0,-1-1 0 0 0,0 1 1 0 0,0 0-1 0 0,-1 0 0 0 0,0 0 0 0 0,0 0 0 0 0,0 0 1 0 0,-1 0-1 0 0,0 0 0 0 0,0 0 0 0 0,-2 5-67 0 0,-4 39 2056 0 0,2 79-613 0 0,6-109-1437 0 0,2 0-1 0 0,0 0 1 0 0,1-1-1 0 0,1 0 1 0 0,0 0-1 0 0,4 5-5 0 0,7 28 72 0 0,-5-14-31 0 0,12 73-464 0 0,-23-74-925 0 0,0-35 372 0 0,0-2-43 0 0,-45 7-7551 0 0,17 1-665 0 0,2-1 5918 0 0,-36-2 6967 0 0,-31-3 9405 0 0,92-2-11654 0 0,1 0-573 0 0,0 0-253 0 0,-13-7 2914 0 0,55-7-2381 0 0,36-2-612 0 0,25 24-80 0 0,39-7-328 0 0,30-11 40 0 0,-114 4-424 0 0,-57 6 153 0 0,0 0-1 0 0,0 0 1 0 0,0 0-1 0 0,0 0 1 0 0,0 0 0 0 0,0-1-1 0 0,0 1 1 0 0,0 0-1 0 0,0-1 1 0 0,0 1 0 0 0,0 0-1 0 0,0-1 1 0 0,0 1-1 0 0,0-1 1 0 0,0 0 0 0 0,0 1-1 0 0,-1-1 1 0 0,1 0-1 0 0,0 1 1 0 0,0-1 0 0 0,-1 0-1 0 0,1 0 1 0 0,-1 1-1 0 0,1-1 1 0 0,0 0 0 0 0,-1 0-1 0 0,0 0 1 0 0,1 0-1 0 0,-1 0 1 0 0,1 0 0 0 0,-1 0-1 0 0,0 0 1 0 0,0 0-1 0 0,0 0 1 0 0,0 0 0 0 0,1 0-1 0 0,-1 0 1 0 0,-1 0 143 0 0,1-11-1431 0 0</inkml:trace>
  <inkml:trace contextRef="#ctx0" brushRef="#br0" timeOffset="249.644">142 194 21191 0 0,'-42'-21'1296'0'0,"36"19"-1176"0"0,0-1 0 0 0,-1 0 0 0 0,1 0 0 0 0,0 0 0 0 0,1 0-1 0 0,-1-1 1 0 0,1 0 0 0 0,0 0 0 0 0,-1-1 0 0 0,2 1-1 0 0,-1-1 1 0 0,1 0 0 0 0,-1-1 0 0 0,1 1 0 0 0,-3-6-120 0 0,-6-5 1748 0 0,13-7 657 0 0,64-13-1228 0 0,91 12-537 0 0,21 20-1262 0 0,-93 7-541 0 0,75-3-2484 0 0,-119 3 2623 0 0</inkml:trace>
</inkml:ink>
</file>

<file path=xl/ink/ink107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28T18:48:06.488"/>
    </inkml:context>
    <inkml:brush xml:id="br0">
      <inkml:brushProperty name="width" value="0.05" units="cm"/>
      <inkml:brushProperty name="height" value="0.05" units="cm"/>
      <inkml:brushProperty name="color" value="#004F8B"/>
    </inkml:brush>
  </inkml:definitions>
  <inkml:trace contextRef="#ctx0" brushRef="#br0">362 289 8288 0 0,'49'-74'1042'0'0,"-23"22"1661"0"0,7-21 1392 0 0,-38 24 416 0 0,6 48-4398 0 0,-1 0 0 0 0,1 0-1 0 0,-1 0 1 0 0,1 0 0 0 0,-1 0-1 0 0,0 0 1 0 0,1-1 0 0 0,-1 1-1 0 0,0 0 1 0 0,0 0 0 0 0,0 0-1 0 0,0 0 1 0 0,0-1 0 0 0,0 1-1 0 0,0 0 1 0 0,-1 0 0 0 0,1 0 0 0 0,0 0-1 0 0,-1-1 1 0 0,1 1 0 0 0,0 0-1 0 0,-1 0 1 0 0,0 0 0 0 0,1 0-1 0 0,-1 0 1 0 0,1 0 0 0 0,-1 0-1 0 0,0 0 1 0 0,0 1 0 0 0,0-1-1 0 0,0 0 1 0 0,1 0 0 0 0,-1 1-1 0 0,0-1 1 0 0,0 0 0 0 0,0 1-1 0 0,0-1 1 0 0,-1 1 0 0 0,1-1-1 0 0,0 1 1 0 0,0 0 0 0 0,0-1-1 0 0,0 1 1 0 0,0 0 0 0 0,0 0-1 0 0,-1 0 1 0 0,1 0 0 0 0,0 0-1 0 0,0 0 1 0 0,0 0 0 0 0,-1 0-1 0 0,1 0 1 0 0,0 0 0 0 0,0 1-1 0 0,0-1 1 0 0,0 1 0 0 0,-1-1-113 0 0,-9 2 162 0 0,-1 0 0 0 0,0 0 0 0 0,1 1 1 0 0,-1 1-1 0 0,1 0 0 0 0,0 1 0 0 0,0 0 0 0 0,1 0 1 0 0,0 1-1 0 0,0 0 0 0 0,0 1 0 0 0,0 0 0 0 0,1 1 1 0 0,0 0-1 0 0,1 0 0 0 0,0 1 0 0 0,-6 9-162 0 0,-35 35 151 0 0,48-51-149 0 0,-2 1-1 0 0,1 0-1 0 0,1 0 1 0 0,-1 1-1 0 0,0-1 1 0 0,1 0-1 0 0,-1 0 1 0 0,1 1-1 0 0,0-1 1 0 0,0 1-1 0 0,0-1 1 0 0,1 1-1 0 0,-1-1 1 0 0,1 1-1 0 0,0 0 1 0 0,0-1-1 0 0,0 1 1 0 0,0-1 0 0 0,1 1-1 0 0,0 0 1 0 0,-1-1-1 0 0,2 3 0 0 0,16 24-28 0 0,2 0 0 0 0,1-2 0 0 0,1-1-1 0 0,1 0 1 0 0,2-2 0 0 0,0 0 0 0 0,17 10 28 0 0,37 53-11 0 0,-76-86 19 0 0,1 0-1 0 0,-1 0 0 0 0,1 1 1 0 0,-1-1-1 0 0,0 1 1 0 0,0 0-1 0 0,0 0 1 0 0,0 0-1 0 0,-1 1 1 0 0,1-1-1 0 0,-1 0 0 0 0,0 1 1 0 0,0 0-1 0 0,0 0 1 0 0,0-1-1 0 0,-1 1 1 0 0,0 0-1 0 0,0 0 1 0 0,0 0-1 0 0,0 0 1 0 0,0 1-1 0 0,-1-1 0 0 0,0 0 1 0 0,1 0-1 0 0,-2 0 1 0 0,1 1-1 0 0,0-1 1 0 0,-1 0-1 0 0,-1 4-7 0 0,0-5 21 0 0,0 0 0 0 0,-1 1 0 0 0,1-1-1 0 0,-1 0 1 0 0,1 0 0 0 0,-1 0 0 0 0,0-1 0 0 0,0 1 0 0 0,-1-1-1 0 0,1 0 1 0 0,0 1 0 0 0,-1-1 0 0 0,1-1 0 0 0,-1 1-1 0 0,0-1 1 0 0,0 1 0 0 0,0-1 0 0 0,1 0 0 0 0,-1 0 0 0 0,0-1-1 0 0,-3 1-20 0 0,-95-1 171 0 0,-59-19-364 0 0,74-1-901 0 0,47 9-1115 0 0,16 0-5173 0 0,13 3-1123 0 0</inkml:trace>
  <inkml:trace contextRef="#ctx0" brushRef="#br0" timeOffset="341.062">520 376 9216 0 0,'1'1'706'0'0,"9"5"-1071"0"0,-5-4 925 0 0,0 0 0 0 0,1 1 0 0 0,-1 0 0 0 0,0 0 0 0 0,-1 1 0 0 0,1-1 0 0 0,-1 1 0 0 0,1 0 0 0 0,-1 0 0 0 0,0 0 0 0 0,-1 1 1 0 0,1 0-1 0 0,-1-1 0 0 0,0 1 0 0 0,0 0 0 0 0,0 1 0 0 0,-1-1 0 0 0,1 0 0 0 0,-1 2-560 0 0,15 100 2092 0 0,-15-96-2049 0 0,8-7-33 0 0,-5-5 59 0 0,-1 0-1 0 0,1 0 1 0 0,0-1-1 0 0,-1 1 1 0 0,0-1-1 0 0,1 0 0 0 0,-1-1 1 0 0,0 1-1 0 0,0-1 1 0 0,0 0-1 0 0,0 0 1 0 0,0 0-1 0 0,-1 0 1 0 0,1-1-1 0 0,-1 1 1 0 0,1-3-69 0 0,12-10 6 0 0,42-53-324 0 0,-45 42 565 0 0,15-11 1338 0 0,-22 34-1226 0 0,-1 1-1 0 0,1 0 0 0 0,0 0 0 0 0,0 0 1 0 0,0 1-1 0 0,1 0 0 0 0,-1 0 0 0 0,1 0 1 0 0,-1 1-1 0 0,1 0 0 0 0,-1 1 1 0 0,1-1-1 0 0,-1 1 0 0 0,6 1-358 0 0,-8-1 60 0 0,-1 1-1 0 0,1 0 1 0 0,0 0-1 0 0,-1 0 1 0 0,1 1-1 0 0,0-1 1 0 0,-1 1-1 0 0,0 0 1 0 0,1 0-1 0 0,-1 0 1 0 0,0 0-1 0 0,0 1 1 0 0,0-1 0 0 0,0 1-1 0 0,-1 0 1 0 0,1 0-1 0 0,-1 0 1 0 0,0 0-1 0 0,0 0 1 0 0,0 0-1 0 0,2 3-59 0 0,14 19 402 0 0,26 56-513 0 0,-29-45-567 0 0,4 11-956 0 0,-13-35-211 0 0,-2-3-4932 0 0,-3-8-2085 0 0</inkml:trace>
  <inkml:trace contextRef="#ctx0" brushRef="#br0" timeOffset="785.765">1258 369 15176 0 0,'0'0'694'0'0,"0"0"-17"0"0,1-2-435 0 0,13-22 3018 0 0,-13 23-2119 0 0,-1 1-73 0 0,0 0-39 0 0,0 0-5 0 0,0 0-68 0 0,14 18 776 0 0,-17 21-373 0 0,45 33-426 0 0,-38-63-933 0 0,0 0 0 0 0,0-1 0 0 0,1 1-1 0 0,1-1 1 0 0,-1 0 0 0 0,1-1 0 0 0,1 1 0 0 0,-1-1 0 0 0,1 0 0 0 0,0-1-1 0 0,1 0 1 0 0,-1 0 0 0 0,1-1 0 0 0,1 1 0 0 0,-1-2 0 0 0,1 1-1 0 0,0-1 1 0 0,0-1 0 0 0,0 1 0 0 0,0-2 0 0 0,0 1 0 0 0,1-1 0 0 0,-1-1-1 0 0,1 0 1 0 0,0 0 0 0 0,7-1 0 0 0,-5-2 1 0 0,-1-2 0 0 0,1 0 0 0 0,-1 0 0 0 0,0-1 0 0 0,-1-1 1 0 0,1 0-1 0 0,-1 0 0 0 0,0-1 0 0 0,-1 0 0 0 0,2-2-1 0 0,-6 5 25 0 0,0 0 0 0 0,0-1 0 0 0,0 0 0 0 0,-1 0 0 0 0,1 0 0 0 0,-1 0 0 0 0,-1-1 0 0 0,1 1 0 0 0,-1-1 0 0 0,0 0 0 0 0,0 0 0 0 0,0-1 0 0 0,-1 1 0 0 0,0 0 0 0 0,0-1 0 0 0,-1 0 0 0 0,0 1 0 0 0,0-1 0 0 0,-1 0 0 0 0,1-3-25 0 0,-2-7 144 0 0,0-1 0 0 0,-1 1 1 0 0,-1 0-1 0 0,-1 0 0 0 0,0 0 0 0 0,-1 0 0 0 0,-3-5-144 0 0,6 19 33 0 0,0 0 0 0 0,0 0 0 0 0,0 0 0 0 0,-1 0-1 0 0,1 0 1 0 0,-1 1 0 0 0,0-1 0 0 0,1 1 0 0 0,-1-1 0 0 0,0 1 0 0 0,-1 0 0 0 0,1 0 0 0 0,0 1-1 0 0,0-1 1 0 0,-1 1 0 0 0,1 0 0 0 0,-3-1-33 0 0,-6-3 121 0 0,11 4-113 0 0,-1 1 0 0 0,0-1 0 0 0,0 1 0 0 0,0 0 1 0 0,0 0-1 0 0,1-1 0 0 0,-1 1 0 0 0,0 0 0 0 0,0 1 0 0 0,0-1 0 0 0,0 0 0 0 0,0 0 0 0 0,1 1 0 0 0,-1-1 1 0 0,0 1-1 0 0,0 0 0 0 0,1-1 0 0 0,-1 1 0 0 0,0 0 0 0 0,1 0 0 0 0,-1 0 0 0 0,1 0 0 0 0,-1 1 0 0 0,1-1 0 0 0,-1 0 1 0 0,1 0-1 0 0,0 1 0 0 0,0-1 0 0 0,0 1 0 0 0,0-1 0 0 0,0 1 0 0 0,0 0 0 0 0,0-1 0 0 0,0 1 0 0 0,0 0 1 0 0,1 0-1 0 0,-1-1 0 0 0,1 1 0 0 0,0 0 0 0 0,-1 0 0 0 0,1 1-8 0 0,-1 99 124 0 0,4-89-125 0 0,-1 6-1 0 0,2 0 1 0 0,0 0-1 0 0,2-1 0 0 0,0 0 0 0 0,1 0 1 0 0,0 0-1 0 0,1-1 0 0 0,5 6 2 0 0,139 185-2665 0 0,-75-130-7092 0 0,-47-55 1339 0 0</inkml:trace>
</inkml:ink>
</file>

<file path=xl/ink/ink108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28T18:48:11.794"/>
    </inkml:context>
    <inkml:brush xml:id="br0">
      <inkml:brushProperty name="width" value="0.05" units="cm"/>
      <inkml:brushProperty name="height" value="0.05" units="cm"/>
      <inkml:brushProperty name="color" value="#004F8B"/>
    </inkml:brush>
  </inkml:definitions>
  <inkml:trace contextRef="#ctx0" brushRef="#br0">54 162 17503 0 0,'-5'63'858'0'0,"5"-61"-378"0"0,0-2-59 0 0,6-5 606 0 0,35-17 4330 0 0,31 21-3210 0 0,-68 1-2098 0 0,126-3 19 0 0,136-1 206 0 0,-224 6 75 0 0,8-1-246 0 0,-26-3-6560 0 0,-37 5-1722 0 0</inkml:trace>
  <inkml:trace contextRef="#ctx0" brushRef="#br0" timeOffset="192.235">88 274 23039 0 0,'-1'1'528'0'0,"-30"20"972"0"0,-24 26-557 0 0,55-46-893 0 0,0 0 1 0 0,0 0 0 0 0,0 0-1 0 0,0 0 1 0 0,0 1-1 0 0,1-1 1 0 0,-1 0-1 0 0,0 0 1 0 0,1 0-1 0 0,-1 0 1 0 0,1 0-1 0 0,-1 0 1 0 0,1 0 0 0 0,0 0-1 0 0,-1 0 1 0 0,1-1-1 0 0,0 1 1 0 0,0 0-1 0 0,0 0 1 0 0,-1-1-1 0 0,1 1 1 0 0,0 0-1 0 0,0-1 1 0 0,0 1 0 0 0,0-1-1 0 0,0 1 1 0 0,0-1-1 0 0,0 1 1 0 0,1-1-1 0 0,-1 0 1 0 0,1 1-51 0 0,-2-1 22 0 0,109 22-6 0 0,38-17 1867 0 0,0-10-1731 0 0,24 2-574 0 0,-46-3 406 0 0,-75 1-953 0 0,-20-2-7047 0 0,-15 3-683 0 0</inkml:trace>
  <inkml:trace contextRef="#ctx0" brushRef="#br0" timeOffset="481.08">611 1 21191 0 0,'-43'12'1606'0'0,"-1"-8"-812"0"0,43-4-423 0 0,1 0 117 0 0,0 0 21 0 0,0 0 3 0 0,0 0 0 0 0,1 2 0 0 0,7 6-389 0 0,0 0 0 0 0,0-1 0 0 0,0 0-1 0 0,1-1 1 0 0,0 0 0 0 0,1 0 0 0 0,-1-1-1 0 0,1 0 1 0 0,5 1-123 0 0,4 3 56 0 0,67 27 727 0 0,-66-29-705 0 0,0 0 1 0 0,0 2-1 0 0,-1 0 1 0 0,0 2-1 0 0,0 0 1 0 0,-1 0-1 0 0,2 4-78 0 0,-16-10 68 0 0,0 0-1 0 0,0 0 1 0 0,0 0-1 0 0,-1 0 1 0 0,1 1-1 0 0,-1-1 1 0 0,-1 1-1 0 0,1 0 1 0 0,-1 0-1 0 0,0 0 1 0 0,0 0-1 0 0,-1 0 0 0 0,0 0 1 0 0,0 0-1 0 0,0 2-67 0 0,-14 58 828 0 0,-55 88-240 0 0,40-106-2150 0 0,2-24-2830 0 0,25-24 2857 0 0</inkml:trace>
</inkml:ink>
</file>

<file path=xl/ink/ink109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28T18:48:10.548"/>
    </inkml:context>
    <inkml:brush xml:id="br0">
      <inkml:brushProperty name="width" value="0.05" units="cm"/>
      <inkml:brushProperty name="height" value="0.05" units="cm"/>
      <inkml:brushProperty name="color" value="#004F8B"/>
    </inkml:brush>
  </inkml:definitions>
  <inkml:trace contextRef="#ctx0" brushRef="#br0">0 574 18575 0 0,'42'0'1683'0'0,"-39"1"-1390"0"0,5 16-111 0 0,-7 16 2474 0 0,-7 48 1162 0 0,-24 42-2434 0 0,21 32-1368 0 0,18-121-27 0 0,-7-35-50 0 0,44-92-243 0 0,-38 71 280 0 0,36-105 24 0 0,-1-28-400 0 0,-9 75 1617 0 0,-32 81-1165 0 0,1-1 0 0 0,0 1 1 0 0,-1 0-1 0 0,0 0 0 0 0,1 0 0 0 0,-1 1 0 0 0,0-1 0 0 0,1 0 0 0 0,-1 1 0 0 0,0 0 0 0 0,0-1 0 0 0,0 1 0 0 0,0 0 0 0 0,-1 0 0 0 0,1 0 0 0 0,0 0 0 0 0,-1 0 0 0 0,0 1 0 0 0,1-1 0 0 0,-1 0 0 0 0,0 1 0 0 0,0-1 0 0 0,0 1 0 0 0,0-1 0 0 0,-1 1-52 0 0,10 12 161 0 0,47 111 16 0 0,-12-44-177 0 0,-45-81-4 0 0,1 1-1 0 0,-1-1 0 0 0,1 1 1 0 0,0-1-1 0 0,0 0 1 0 0,-1 0-1 0 0,1 1 1 0 0,0-1-1 0 0,0 0 0 0 0,0 0 1 0 0,0 0-1 0 0,1 0 1 0 0,-1 0-1 0 0,0 0 1 0 0,0 0-1 0 0,1 0 1 0 0,-1-1-1 0 0,0 1 0 0 0,1 0 1 0 0,-1-1-1 0 0,1 1 1 0 0,-1-1-1 0 0,1 0 1 0 0,-1 1-1 0 0,1-1 0 0 0,-1 0 1 0 0,1 0-1 0 0,-1 0 1 0 0,1 0-1 0 0,-1 0 1 0 0,1 0-1 0 0,-1 0 1 0 0,1-1-1 0 0,-1 1 0 0 0,1-1 1 0 0,-1 1-1 0 0,1-1 1 0 0,-1 1-1 0 0,0-1 1 0 0,1 0-1 0 0,-1 1 0 0 0,0-1 1 0 0,0 0-1 0 0,1 0 1 0 0,0-1 4 0 0,43-71-75 0 0,-11-7-117 0 0,-6-1 79 0 0,-8 20-226 0 0,-6-13 383 0 0,-8 32 1868 0 0,5 106-1896 0 0,6 108-16 0 0,-11-92-145 0 0,-1-35-1054 0 0,-3-29-1544 0 0,-1 1-4240 0 0,0-4-1922 0 0</inkml:trace>
  <inkml:trace contextRef="#ctx0" brushRef="#br0" timeOffset="245.61">773 614 19351 0 0,'2'1'886'0'0,"3"2"-654"0"0,0 1-1 0 0,-1 0 1 0 0,1 0 0 0 0,-1 0 0 0 0,0 0 0 0 0,0 1-1 0 0,0 0 1 0 0,-1-1 0 0 0,1 1 0 0 0,-1 1-1 0 0,0-1 1 0 0,0 2-232 0 0,13 19 917 0 0,3 3 107 0 0,-18 22 383 0 0,22 42-1062 0 0,7 9-345 0 0,-24-65 54 0 0,2-28-5 0 0,-7-8 143 0 0,-1-1 33 0 0,-11-27 152 0 0,0 1 0 0 0,2-2 0 0 0,1 0 1 0 0,1 0-1 0 0,2 0 0 0 0,-2-23-377 0 0,5 39 68 0 0,2 0-1 0 0,0 0 1 0 0,0 0 0 0 0,1 0 0 0 0,0 1-1 0 0,1-1 1 0 0,1 0 0 0 0,-1 1 0 0 0,2-1-1 0 0,0 1 1 0 0,0 0-68 0 0,1 4 6 0 0,0 1 0 0 0,0 0-1 0 0,0 1 1 0 0,1 0 0 0 0,0-1 0 0 0,0 2-1 0 0,0-1 1 0 0,0 1 0 0 0,1 0 0 0 0,-1 0-1 0 0,1 0 1 0 0,0 1 0 0 0,1 0 0 0 0,2 0-6 0 0,-8 2 8 0 0,72-13 51 0 0,-52 10-1379 0 0,-1 0-1742 0 0,-6 3-3422 0 0,-4 1-1949 0 0</inkml:trace>
  <inkml:trace contextRef="#ctx0" brushRef="#br0" timeOffset="562.741">1229 187 21191 0 0,'0'-2'970'0'0,"33"-78"820"0"0,-30 72-1411 0 0,1 1 1 0 0,0-1-1 0 0,0 1 0 0 0,1 0 0 0 0,0 0 0 0 0,0 1 1 0 0,0-1-1 0 0,1 1 0 0 0,0 1 0 0 0,0-1 0 0 0,1 1 1 0 0,-1 0-1 0 0,1 0 0 0 0,0 1 0 0 0,6-3-379 0 0,12 3 0 0 0,-5 13 0 0 0,-11 1 0 0 0,-6-3 74 0 0,-1 1 0 0 0,0-1-1 0 0,0 0 1 0 0,-1 1 0 0 0,0-1 0 0 0,0 1-1 0 0,-1 0 1 0 0,0-1 0 0 0,0 1 0 0 0,-1-1 0 0 0,0 1-1 0 0,0-1 1 0 0,-1 1 0 0 0,0-1 0 0 0,0 0-1 0 0,-2 3-73 0 0,-4 21 360 0 0,-22 78 31 0 0,11-28-610 0 0,18-76 240 0 0,0 1 0 0 0,0 0 0 0 0,0 0 0 0 0,1 0 0 0 0,-1-1 0 0 0,2 1 0 0 0,-1 0-1 0 0,1 0 1 0 0,0 0 0 0 0,0 0 0 0 0,0-1 0 0 0,1 1 0 0 0,1 2-21 0 0,7 9 96 0 0,43 14-96 0 0,27-27 0 0 0,-46-7 0 0 0,146-15-547 0 0,-174 17 277 0 0,-1 0-1 0 0,1-1 0 0 0,0 1 0 0 0,0-1 0 0 0,-1 0 0 0 0,1-1 1 0 0,-1 1-1 0 0,1-1 0 0 0,-1 0 0 0 0,0-1 0 0 0,0 1 0 0 0,-1-1 1 0 0,1 0-1 0 0,-1 0 0 0 0,4-4 271 0 0,-2-1-1215 0 0</inkml:trace>
</inkml:ink>
</file>

<file path=xl/ink/ink11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28T18:42:57.223"/>
    </inkml:context>
    <inkml:brush xml:id="br0">
      <inkml:brushProperty name="width" value="0.05" units="cm"/>
      <inkml:brushProperty name="height" value="0.05" units="cm"/>
      <inkml:brushProperty name="color" value="#004F8B"/>
    </inkml:brush>
  </inkml:definitions>
  <inkml:trace contextRef="#ctx0" brushRef="#br0">9 22 3224 0 0,'-4'-16'143'0'0,"3"14"-3"0"0,-2 7 356 0 0,2-4 1925 0 0,1-1 835 0 0,0 0 157 0 0,0 0-288 0 0,0 0-1360 0 0,0 0-593 0 0,0 0-116 0 0,0 0-37 0 0,0 0-43 0 0,0 0-16 0 0,0 0-7 0 0,2 1-852 0 0,1 1-1 0 0,-1 0 0 0 0,0-1 0 0 0,1 0 1 0 0,-1 1-1 0 0,1-1 0 0 0,-1 0 0 0 0,1-1 1 0 0,0 1-1 0 0,-1 0 0 0 0,1-1 1 0 0,0 1-1 0 0,0-1 0 0 0,-1 0 0 0 0,1 0 1 0 0,0 0-1 0 0,0 0 0 0 0,-1 0 1 0 0,1-1-1 0 0,1 0-100 0 0,2 1 373 0 0,106-8 1259 0 0,1 0-99 0 0,-95 8-1981 0 0,48-1 160 0 0,-44 0-2836 0 0,0-1-3372 0 0,-6 0-1827 0 0</inkml:trace>
</inkml:ink>
</file>

<file path=xl/ink/ink110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28T18:48:15.368"/>
    </inkml:context>
    <inkml:brush xml:id="br0">
      <inkml:brushProperty name="width" value="0.05" units="cm"/>
      <inkml:brushProperty name="height" value="0.05" units="cm"/>
      <inkml:brushProperty name="color" value="#004F8B"/>
    </inkml:brush>
  </inkml:definitions>
  <inkml:trace contextRef="#ctx0" brushRef="#br0">8 81 23039 0 0,'0'0'528'0'0,"-5"-2"1451"0"0,5 2-1963 0 0,-1-1 0 0 0,1 1 1 0 0,0-1-1 0 0,0 1 0 0 0,-1-1 0 0 0,1 1 1 0 0,0-1-1 0 0,0 1 0 0 0,0-1 0 0 0,-1 1 1 0 0,1-1-1 0 0,0 1 0 0 0,0-1 0 0 0,0 1 1 0 0,0-1-1 0 0,0 1 0 0 0,0-1 0 0 0,0 1 1 0 0,0-1-1 0 0,0 1 0 0 0,1-1 0 0 0,-1 1 1 0 0,0-1-1 0 0,0 1 0 0 0,0-1 0 0 0,0 1 1 0 0,1-1-1 0 0,-1 1 0 0 0,0-1 0 0 0,1 1 1 0 0,-1-1-1 0 0,0 1 0 0 0,1 0 0 0 0,-1-1 0 0 0,0 1 1 0 0,1-1-1 0 0,-1 1 0 0 0,1 0 0 0 0,-1 0 1 0 0,1-1-1 0 0,-1 1 0 0 0,1 0 0 0 0,-1 0 1 0 0,1-1-1 0 0,-1 1 0 0 0,1 0 0 0 0,-1 0 1 0 0,1 0-17 0 0,1-1 172 0 0,48-33 1873 0 0,101 10-925 0 0,-59 25-1120 0 0,-58 9-1017 0 0,-24 10-2396 0 0,-14-7-5796 0 0</inkml:trace>
</inkml:ink>
</file>

<file path=xl/ink/ink111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28T18:48:15.639"/>
    </inkml:context>
    <inkml:brush xml:id="br0">
      <inkml:brushProperty name="width" value="0.05" units="cm"/>
      <inkml:brushProperty name="height" value="0.05" units="cm"/>
      <inkml:brushProperty name="color" value="#004F8B"/>
    </inkml:brush>
  </inkml:definitions>
  <inkml:trace contextRef="#ctx0" brushRef="#br0">0 0 23039 0 0,'0'0'528'0'0,"0"0"70"0"0,0 0 36 0 0,0 0-79 0 0,0 0-224 0 0,0 0 409 0 0,2 1 222 0 0,114-1 1389 0 0,-4 26-543 0 0,-72-21-2185 0 0,-1-2 0 0 0,1-2 0 0 0,0-2 0 0 0,10-3 377 0 0,-4 1-1903 0 0</inkml:trace>
</inkml:ink>
</file>

<file path=xl/ink/ink112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28T18:48:12.590"/>
    </inkml:context>
    <inkml:brush xml:id="br0">
      <inkml:brushProperty name="width" value="0.05" units="cm"/>
      <inkml:brushProperty name="height" value="0.05" units="cm"/>
      <inkml:brushProperty name="color" value="#004F8B"/>
    </inkml:brush>
  </inkml:definitions>
  <inkml:trace contextRef="#ctx0" brushRef="#br0">261 67 22487 0 0,'0'0'514'0'0,"0"1"71"0"0,-7 12-174 0 0,2 0-1 0 0,0 1 1 0 0,0 0-1 0 0,1 0 1 0 0,1 0-1 0 0,0 0 1 0 0,1 0 0 0 0,1 0-1 0 0,0 1 1 0 0,1-1-1 0 0,1 1 1 0 0,0-1 0 0 0,2 9-411 0 0,-3-21 31 0 0,1 7 56 0 0,-1 9-12 0 0,1-1-1 0 0,1 1 1 0 0,0-1 0 0 0,1 1-1 0 0,1-1 1 0 0,1 0-1 0 0,1 0 1 0 0,2 5-75 0 0,25 47 0 0 0,-9 17-1360 0 0,-22-82 1060 0 0,-1-1 0 0 0,-1 1-1 0 0,1-1 1 0 0,0 1 0 0 0,-1 0-1 0 0,0-1 1 0 0,0 1 0 0 0,0 0-1 0 0,0 0 1 0 0,-1-1 0 0 0,1 1-1 0 0,-1-1 1 0 0,0 1 0 0 0,0 0 0 0 0,0-1-1 0 0,-1 1 1 0 0,0 0 300 0 0,-3 17-1623 0 0</inkml:trace>
  <inkml:trace contextRef="#ctx0" brushRef="#br0" timeOffset="186.098">35 783 11520 0 0,'-12'12'528'0'0,"-8"-6"554"0"0,18-6 800 0 0,2 0 647 0 0,0 0 125 0 0,0 0-260 0 0,0 0-1217 0 0,0 0-532 0 0,0 0-107 0 0,29 3 1000 0 0,86-6 1022 0 0,109-23-1944 0 0,-63-4-616 0 0,-28-2 73 0 0,-74-2-1943 0 0,-58 33 1646 0 0,0 0 0 0 0,0-1 0 0 0,0 1 0 0 0,0-1 0 0 0,0 1 0 0 0,-1-1 0 0 0,1 0 0 0 0,-1 1-1 0 0,1-1 1 0 0,-1 0 0 0 0,0 1 0 0 0,1-1 0 0 0,-1 0 0 0 0,0 1 0 0 0,0-1 0 0 0,0 0 0 0 0,-1 1 0 0 0,1-1 0 0 0,0 0 0 0 0,0 0 0 0 0,-1 1 0 0 0,1-1 0 0 0,-1 1 0 0 0,0-1 0 0 0,1 0 0 0 0,-1 1 224 0 0,-9-16-8169 0 0</inkml:trace>
  <inkml:trace contextRef="#ctx0" brushRef="#br0" timeOffset="431.701">158 201 20015 0 0,'-62'-19'2132'0'0,"-17"-6"1614"0"0,77 25-3101 0 0,2 0-121 0 0,0 0-20 0 0,2-2-427 0 0,0 1 1 0 0,-1-1-1 0 0,1 0 1 0 0,0 0-1 0 0,0 1 1 0 0,0-1-1 0 0,0 1 1 0 0,1 0-1 0 0,-1-1 1 0 0,0 1-1 0 0,1 0 1 0 0,-1 0-1 0 0,0 1 1 0 0,1-1-1 0 0,-1 0 0 0 0,1 1 1 0 0,-1-1-1 0 0,1 1 1 0 0,-1 0-1 0 0,2 0-77 0 0,13-4 129 0 0,91-31-118 0 0,15 6-11 0 0,145-24 7 0 0,-166 39-1655 0 0,-29 20-2904 0 0,-57 3 2889 0 0</inkml:trace>
  <inkml:trace contextRef="#ctx0" brushRef="#br0" timeOffset="712.815">477 1541 14280 0 0,'0'0'654'0'0,"0"0"-11"0"0,2-2-414 0 0,59-57 3222 0 0,13 5 1386 0 0,19-47-3483 0 0,-73 77-827 0 0,197-290 2306 0 0,-145 235-2211 0 0,3 3-1 0 0,40-28-621 0 0,22-23-281 0 0,36-47 663 0 0,-59 55-1099 0 0,65-47 717 0 0,-112 113-2514 0 0,-45 31-7168 0 0</inkml:trace>
  <inkml:trace contextRef="#ctx0" brushRef="#br0" timeOffset="1980.832">986 1345 20095 0 0,'0'0'463'0'0,"0"0"61"0"0,0 0 27 0 0,1 2-67 0 0,12 49 1394 0 0,13 96 1329 0 0,-12-12-2898 0 0,-8-68-213 0 0,-4-61-173 0 0,9-15-18 0 0,-3-5 114 0 0,-1-1 0 0 0,0 0-1 0 0,-1 0 1 0 0,-1-1 0 0 0,-1 0 0 0 0,0 0-1 0 0,1-11-18 0 0,13-46 57 0 0,41-111-57 0 0,-55 170 0 0 0,0 0 0 0 0,1 1 0 0 0,1-1 0 0 0,0 1 0 0 0,1 0 0 0 0,1 1 0 0 0,1-3 0 0 0,6-1 59 0 0,-15 15 245 0 0,0 1 101 0 0,25 31 684 0 0,33 47-475 0 0,-52-68-656 0 0,-1 0 1 0 0,-1 0 0 0 0,0 0-1 0 0,0 1 1 0 0,-1 0-1 0 0,-1-1 1 0 0,0 1 0 0 0,0 0-1 0 0,-1 6 42 0 0,0-12-2 0 0,14 53 285 0 0,-15-57-277 0 0,1 0 1 0 0,-1 0-1 0 0,1-1 1 0 0,0 1-1 0 0,-1 0 1 0 0,1-1-1 0 0,0 1 1 0 0,0 0-1 0 0,-1-1 1 0 0,1 1-1 0 0,0-1 1 0 0,0 0-1 0 0,0 1 1 0 0,0-1-1 0 0,0 0 1 0 0,0 1-1 0 0,0-1 1 0 0,-1 0-1 0 0,1 0 1 0 0,0 0-1 0 0,0 0 1 0 0,0 0-1 0 0,0 0 1 0 0,0 0-1 0 0,0 0 1 0 0,0 0 0 0 0,0 0-1 0 0,0-1 1 0 0,0 1-1 0 0,0 0 1 0 0,0-1-1 0 0,-1 1 1 0 0,1 0-1 0 0,0-1-6 0 0,43-62-251 0 0,5-61-42 0 0,-9-5 400 0 0,-31 73 594 0 0,-9 55-325 0 0,0 1 9 0 0,0 0-46 0 0,4 13-207 0 0,3 43-132 0 0,16 102 0 0 0,17 10-2508 0 0,-19-86-2886 0 0,-13-64-3391 0 0</inkml:trace>
  <inkml:trace contextRef="#ctx0" brushRef="#br0" timeOffset="2189.603">1799 1324 15664 0 0,'0'0'718'0'0,"1"-1"-19"0"0,7-3-238 0 0,-7 3 656 0 0,-1 1 335 0 0,0 0 70 0 0,1 2-57 0 0,28 55 2384 0 0,1 36-2430 0 0,18 26-1021 0 0,-18-39-386 0 0,27 34 0 0 0,-56-112 58 0 0,-1-2 27 0 0,-5-13 106 0 0,-29-45 38 0 0,-15-103-12 0 0,42 133-159 0 0,2 0-1 0 0,2-1 0 0 0,0 1 1 0 0,2-1-1 0 0,1-15-69 0 0,1 35-130 0 0,0 0 1 0 0,1 0-1 0 0,0 1 0 0 0,1-1 0 0 0,-1 0 1 0 0,2 1-1 0 0,-1 0 0 0 0,1 0 0 0 0,0 0 1 0 0,1 0-1 0 0,0 0 0 0 0,0 1 0 0 0,1 0 1 0 0,0 0-1 0 0,0 1 0 0 0,0-1 0 0 0,1 1 1 0 0,0 1-1 0 0,1-1 130 0 0,7-8-943 0 0</inkml:trace>
  <inkml:trace contextRef="#ctx0" brushRef="#br0" timeOffset="2557.431">2315 841 21191 0 0,'-5'-12'970'0'0,"4"9"-20"0"0,2-4-574 0 0,18-15 1952 0 0,-15 17-2095 0 0,1 1 0 0 0,0-1 0 0 0,-1 1 0 0 0,2 0 0 0 0,-1 1 0 0 0,0-1 0 0 0,1 1 0 0 0,0 0 0 0 0,0 0 0 0 0,0 1 0 0 0,0-1 0 0 0,0 1 0 0 0,0 1-1 0 0,1-1-232 0 0,-3 1 34 0 0,0 0-1 0 0,-1 0 0 0 0,1 1 0 0 0,0-1 1 0 0,-1 1-1 0 0,1 0 0 0 0,0 0 0 0 0,0 1 1 0 0,-1-1-1 0 0,1 1 0 0 0,0-1 0 0 0,-1 1 1 0 0,1 0-1 0 0,-1 0 0 0 0,4 2-33 0 0,-4 11 64 0 0,16 67 889 0 0,-12-38 16 0 0,-5-33-954 0 0,0-1-1 0 0,-1 1 0 0 0,0 0 1 0 0,-1-1-1 0 0,1 1 1 0 0,-2 0-1 0 0,0-1 1 0 0,0 1-1 0 0,-1 4-14 0 0,-12 62-265 0 0,13-71 285 0 0,0 0 1 0 0,0 0-1 0 0,1 0 1 0 0,-1 1-1 0 0,1-1 1 0 0,0 0-1 0 0,1 0 1 0 0,-1 1-1 0 0,1-1 1 0 0,0 0-1 0 0,1 0 1 0 0,-1 0-1 0 0,1 0 1 0 0,0 0-1 0 0,0 0 1 0 0,0 0-1 0 0,1-1 1 0 0,0 1-1 0 0,1 1-20 0 0,11 8 53 0 0,-8-11-52 0 0,1-1 0 0 0,-1 1-1 0 0,0-1 1 0 0,1-1-1 0 0,-1 1 1 0 0,1-1-1 0 0,0 0 1 0 0,-1-1 0 0 0,1 0-1 0 0,0 0 1 0 0,5-1-1 0 0,8 0-12 0 0,94-13-1580 0 0,-74 6-1934 0 0,-11 3-6252 0 0</inkml:trace>
</inkml:ink>
</file>

<file path=xl/ink/ink113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28T18:48:16.839"/>
    </inkml:context>
    <inkml:brush xml:id="br0">
      <inkml:brushProperty name="width" value="0.05" units="cm"/>
      <inkml:brushProperty name="height" value="0.05" units="cm"/>
      <inkml:brushProperty name="color" value="#004F8B"/>
    </inkml:brush>
  </inkml:definitions>
  <inkml:trace contextRef="#ctx0" brushRef="#br0">0 385 15376 0 0,'33'-3'704'0'0,"-26"3"-15"0"0,-8-9-419 0 0,-18-41 1956 0 0,17 35-1903 0 0,0 0 0 0 0,1 1 1 0 0,1-1-1 0 0,0 0 1 0 0,1 0-1 0 0,0 1 0 0 0,2-1 1 0 0,-1 0-1 0 0,2 1 0 0 0,0 0 1 0 0,1 0-1 0 0,0 0 1 0 0,1 0-324 0 0,-3 8 270 0 0,0-1 1 0 0,0 1 0 0 0,1 0-1 0 0,0 0 1 0 0,0 0 0 0 0,1 0-1 0 0,0 1 1 0 0,0-1 0 0 0,0 1-1 0 0,0 0 1 0 0,1 1 0 0 0,0 0-1 0 0,0 0 1 0 0,0 0-1 0 0,0 0 1 0 0,1 1 0 0 0,2-1-271 0 0,59-23 897 0 0,-64 26-858 0 0,1 1-1 0 0,-1-1 1 0 0,0 1-1 0 0,0 1 1 0 0,0-1-1 0 0,0 0 1 0 0,0 1-1 0 0,1 0 1 0 0,-1 0-1 0 0,0 0 1 0 0,-1 0-1 0 0,1 1 1 0 0,0 0-1 0 0,0-1 1 0 0,-1 1-1 0 0,1 1 1 0 0,-1-1-1 0 0,1 0 1 0 0,-1 1-1 0 0,0 0 1 0 0,0 0-1 0 0,0 0 1 0 0,0 0-1 0 0,-1 0 1 0 0,1 1-1 0 0,-1-1 1 0 0,0 1-1 0 0,0-1 1 0 0,0 1-1 0 0,0 0 1 0 0,-1 0-1 0 0,0 0-38 0 0,1 11 49 0 0,-1 1 1 0 0,-1-1-1 0 0,0 1 0 0 0,-1-1 1 0 0,-1 1-1 0 0,-1-1 0 0 0,0 0 1 0 0,-1 0-1 0 0,0 0 0 0 0,-1 0 1 0 0,-1-1-1 0 0,-4 8-49 0 0,-51 82 140 0 0,47-77-50 0 0,-2-1 0 0 0,-1-1 0 0 0,0 0 0 0 0,-17 17-90 0 0,19-14 376 0 0,14-27-428 0 0,1-1-68 0 0,0 0-9 0 0,20 5 7 0 0,98-14 45 0 0,4-13-142 0 0,-10-8-1154 0 0,-29 14-4709 0 0,-67 10-2595 0 0</inkml:trace>
  <inkml:trace contextRef="#ctx0" brushRef="#br0" timeOffset="239.25">152 1069 21191 0 0,'0'0'970'0'0,"-1"1"-20"0"0,-2 4-535 0 0,2-4 10 0 0,12-1 583 0 0,-3-2-782 0 0,-1 0 1 0 0,1 0-1 0 0,-1-1 0 0 0,1-1 0 0 0,-1 1 0 0 0,0-1 1 0 0,-1 0-1 0 0,1 0 0 0 0,-1-1 0 0 0,0 0 0 0 0,6-6-226 0 0,-9 9 64 0 0,175-182 1988 0 0,-38 33-1904 0 0,42-1 849 0 0,-112 106-933 0 0,-2-3 0 0 0,-2-3-1 0 0,28-32-63 0 0,-60 52-280 0 0,19-20 341 0 0,-23 14-8968 0 0,-24 30-458 0 0</inkml:trace>
  <inkml:trace contextRef="#ctx0" brushRef="#br0" timeOffset="641.358">660 1042 17503 0 0,'0'0'803'0'0,"0"0"-18"0"0,1 2-501 0 0,2 4-932 0 0,9 17 7800 0 0,72 73-3368 0 0,140 55-3033 0 0,-170-86-455 0 0,-53-61-274 0 0,0 0 0 0 0,0-1 1 0 0,0 1-1 0 0,-1 0 1 0 0,0 0-1 0 0,0 0 0 0 0,0 0 1 0 0,0 0-1 0 0,0-1 1 0 0,-1 1-1 0 0,0 0 0 0 0,0 0 1 0 0,0 0-1 0 0,0-1 0 0 0,0 1 1 0 0,-1-1-1 0 0,0 1 1 0 0,1-1-1 0 0,-1 0 0 0 0,-1 1 1 0 0,1-1-1 0 0,0 0 0 0 0,-1 0 1 0 0,0 0-1 0 0,1-1 1 0 0,-1 1-1 0 0,0-1 0 0 0,0 0 1 0 0,-1 1-1 0 0,1-1 0 0 0,-1 0-22 0 0,0 2 3 0 0,-4 3-104 0 0,0-1 1 0 0,0 0 0 0 0,0 0-1 0 0,-1 0 1 0 0,0-1 0 0 0,0-1 0 0 0,-1 1-1 0 0,1-1 1 0 0,-1-1 0 0 0,0 0-1 0 0,0 0 1 0 0,0-1 0 0 0,0 0-1 0 0,0-1 1 0 0,0 0 0 0 0,0-1-1 0 0,-3 0 101 0 0,-9-4-2119 0 0,3-3-3282 0 0,15 6 3983 0 0,-21-8-7528 0 0</inkml:trace>
  <inkml:trace contextRef="#ctx0" brushRef="#br0" timeOffset="830.298">494 1094 23039 0 0,'20'-26'2528'0'0,"49"-47"1247"0"0,-55 58-3508 0 0,2 0 0 0 0,0 1 1 0 0,0 1-1 0 0,1 1 0 0 0,1 0 1 0 0,10-5-268 0 0,17-7 132 0 0,0 2 0 0 0,2 1 1 0 0,0 3-1 0 0,1 2 0 0 0,10-1-132 0 0,144-25 104 0 0,-129 38-933 0 0,-49-5-2910 0 0,-13-4-6157 0 0</inkml:trace>
</inkml:ink>
</file>

<file path=xl/ink/ink114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28T18:48:19.825"/>
    </inkml:context>
    <inkml:brush xml:id="br0">
      <inkml:brushProperty name="width" value="0.05" units="cm"/>
      <inkml:brushProperty name="height" value="0.05" units="cm"/>
      <inkml:brushProperty name="color" value="#004F8B"/>
    </inkml:brush>
  </inkml:definitions>
  <inkml:trace contextRef="#ctx0" brushRef="#br0">1 66 21679 0 0,'0'0'994'0'0,"0"0"-22"0"0,0 0-599 0 0,0 0-212 0 0,0 0-29 0 0,0 0-4 0 0,0 0 32 0 0,0 0 134 0 0,0 0 52 0 0,0 0 8 0 0,0 0-41 0 0,0-5-180 0 0,8-35-4447 0 0,-7 20 2724 0 0</inkml:trace>
</inkml:ink>
</file>

<file path=xl/ink/ink115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28T18:48:19.993"/>
    </inkml:context>
    <inkml:brush xml:id="br0">
      <inkml:brushProperty name="width" value="0.05" units="cm"/>
      <inkml:brushProperty name="height" value="0.05" units="cm"/>
      <inkml:brushProperty name="color" value="#004F8B"/>
    </inkml:brush>
  </inkml:definitions>
  <inkml:trace contextRef="#ctx0" brushRef="#br0">6 1 20327 0 0,'0'0'896'0'0,"0"0"192"0"0,0 0-864 0 0,0 0-224 0 0,0 0 0 0 0,0 0 0 0 0,0 0 64 0 0,0 0-64 0 0,0 0 64 0 0,-5 9-6096 0 0,5-9-1223 0 0</inkml:trace>
</inkml:ink>
</file>

<file path=xl/ink/ink116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28T18:48:20.186"/>
    </inkml:context>
    <inkml:brush xml:id="br0">
      <inkml:brushProperty name="width" value="0.05" units="cm"/>
      <inkml:brushProperty name="height" value="0.05" units="cm"/>
      <inkml:brushProperty name="color" value="#004F8B"/>
    </inkml:brush>
  </inkml:definitions>
  <inkml:trace contextRef="#ctx0" brushRef="#br0">0 1 17303 0 0,'0'31'768'0'0,"0"-13"160"0"0,0-2-744 0 0,5 6-184 0 0,-5-4 0 0 0,0-2 0 0 0,0-2 80 0 0,0-1-16 0 0,4-4-64 0 0,-4-9 96 0 0,-4 7-480 0 0,4-7-104 0 0,0 0-24 0 0,0 0 0 0 0</inkml:trace>
</inkml:ink>
</file>

<file path=xl/ink/ink117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28T18:48:20.530"/>
    </inkml:context>
    <inkml:brush xml:id="br0">
      <inkml:brushProperty name="width" value="0.05" units="cm"/>
      <inkml:brushProperty name="height" value="0.05" units="cm"/>
      <inkml:brushProperty name="color" value="#004F8B"/>
    </inkml:brush>
  </inkml:definitions>
  <inkml:trace contextRef="#ctx0" brushRef="#br0">21 1 14280 0 0,'0'0'1102'0'0,"0"0"-564"0"0,0 0 299 0 0,0 0 203 0 0,0 0 44 0 0,0 0-54 0 0,0 0-266 0 0,0 0-116 0 0,0 0-28 0 0,0 0 27 0 0,0 0 128 0 0,0 0 51 0 0,0 0 8 0 0,1 9 994 0 0,11 4-955 0 0,-6 7 224 0 0,9 90 230 0 0,-10 66-774 0 0,0-100-399 0 0,-1-39-69 0 0,-2 0 0 0 0,-2 1-1 0 0,-2-1 1 0 0,-3 15-85 0 0,-14 112 75 0 0,13-130-43 0 0,5-25-10 0 0,0 0 0 0 0,0 0 0 0 0,-1 0 0 0 0,-1-1 1 0 0,1 1-1 0 0,-1-1 0 0 0,-1 0 0 0 0,0 1 0 0 0,-3 3-22 0 0,4-8-275 0 0,-3 3 144 0 0,5-4-4824 0 0,1-3-4579 0 0</inkml:trace>
</inkml:ink>
</file>

<file path=xl/ink/ink118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28T18:48:23.712"/>
    </inkml:context>
    <inkml:brush xml:id="br0">
      <inkml:brushProperty name="width" value="0.05" units="cm"/>
      <inkml:brushProperty name="height" value="0.05" units="cm"/>
      <inkml:brushProperty name="color" value="#004F8B"/>
    </inkml:brush>
  </inkml:definitions>
  <inkml:trace contextRef="#ctx0" brushRef="#br0">1 48 23039 0 0,'0'0'1058'0'0,"0"0"-30"0"0,0 0-583 0 0,0 0-16 0 0,0 0 69 0 0,0 0 12 0 0,0 0 2 0 0,2-1 0 0 0,49-22 1104 0 0,-35 17-1614 0 0,0 2 1 0 0,1 0-1 0 0,-1 1 0 0 0,1 0 1 0 0,0 1-1 0 0,-1 1 0 0 0,11 1-2 0 0,-20 0-109 0 0,-1 0 0 0 0,1 0 0 0 0,-1 0 0 0 0,0 0 0 0 0,1 1-1 0 0,-1 0 1 0 0,0 1 0 0 0,1-1 0 0 0,-1 1 0 0 0,0 0 0 0 0,0 1 0 0 0,-1-1 0 0 0,1 1 0 0 0,0 1-1 0 0,-1-1 1 0 0,0 1 0 0 0,1 0 0 0 0,2 3 109 0 0,-4 20-2876 0 0,-7-15 1852 0 0</inkml:trace>
</inkml:ink>
</file>

<file path=xl/ink/ink119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28T18:48:23.973"/>
    </inkml:context>
    <inkml:brush xml:id="br0">
      <inkml:brushProperty name="width" value="0.05" units="cm"/>
      <inkml:brushProperty name="height" value="0.05" units="cm"/>
      <inkml:brushProperty name="color" value="#004F8B"/>
    </inkml:brush>
  </inkml:definitions>
  <inkml:trace contextRef="#ctx0" brushRef="#br0">22 0 23039 0 0,'0'0'528'0'0,"-1"2"70"0"0,-6 8 76 0 0,5-8-634 0 0,1 0 0 0 0,0-1 0 0 0,0 1 0 0 0,0 0 0 0 0,-1 0 0 0 0,2-1 0 0 0,-1 1 1 0 0,0 0-1 0 0,0 0 0 0 0,1 0 0 0 0,-1 0 0 0 0,1 0 0 0 0,-1 0 0 0 0,1 0 0 0 0,0 0 0 0 0,0 0 0 0 0,0 1 0 0 0,0-1 0 0 0,0 0 0 0 0,0 0 1 0 0,1 2-41 0 0,2 0 227 0 0,0 0 0 0 0,0 0 0 0 0,0 0 1 0 0,0 0-1 0 0,1-1 0 0 0,0 0 0 0 0,-1 1 1 0 0,1-1-1 0 0,1 0 0 0 0,-1-1 0 0 0,0 1 0 0 0,0-1 1 0 0,1 0-1 0 0,0 0 0 0 0,-1 0 0 0 0,3 0-227 0 0,139 20 583 0 0,-107-21-741 0 0,-1-1-1 0 0,1-2 1 0 0,0-2-1 0 0,-1-2 1 0 0,0-1-1 0 0,15-5 159 0 0,7-9-2451 0 0,-27 11 1017 0 0</inkml:trace>
</inkml:ink>
</file>

<file path=xl/ink/ink12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28T18:42:57.605"/>
    </inkml:context>
    <inkml:brush xml:id="br0">
      <inkml:brushProperty name="width" value="0.05" units="cm"/>
      <inkml:brushProperty name="height" value="0.05" units="cm"/>
      <inkml:brushProperty name="color" value="#004F8B"/>
    </inkml:brush>
  </inkml:definitions>
  <inkml:trace contextRef="#ctx0" brushRef="#br0">102 84 10592 0 0,'0'-14'488'0'0,"0"11"-12"0"0,0 3-74 0 0,0 0 826 0 0,0 0 394 0 0,0 0 76 0 0,1 2-61 0 0,9 46 4030 0 0,-10-23-4107 0 0,11 166 1837 0 0,9-68-2909 0 0,-6-16-1464 0 0,-14-97-1962 0 0,0-17-1193 0 0,0-16 831 0 0,0 3 1254 0 0</inkml:trace>
  <inkml:trace contextRef="#ctx0" brushRef="#br0" timeOffset="280.671">0 58 20591 0 0,'0'0'464'0'0,"0"0"68"0"0,0 0 34 0 0,0 0-68 0 0,0-2-322 0 0,0 1-51 0 0,1-1 0 0 0,-1 0 0 0 0,0 0 0 0 0,0 0 0 0 0,1 1 0 0 0,-1-1 0 0 0,1 0 0 0 0,0 0 0 0 0,-1 1 0 0 0,1-1 0 0 0,0 0 0 0 0,0 1 0 0 0,0-1 0 0 0,0 1 0 0 0,0-1 0 0 0,0 1-1 0 0,1 0 1 0 0,-1-1 0 0 0,0 1 0 0 0,1 0 0 0 0,-1 0 0 0 0,1 0 0 0 0,-1 0 0 0 0,1 0 0 0 0,0 0 0 0 0,1 0-125 0 0,7-5 853 0 0,51-4 1209 0 0,66 9-822 0 0,-15 7-1112 0 0,-83 3-473 0 0,-8-1-6111 0 0,-21-8 4809 0 0</inkml:trace>
  <inkml:trace contextRef="#ctx0" brushRef="#br0" timeOffset="497.554">76 187 3224 0 0,'-4'3'76'0'0,"1"-1"-1"0"0,-1 1 1 0 0,1 0 0 0 0,0 0 0 0 0,0 0-1 0 0,0 1 1 0 0,1-1 0 0 0,-1 1 0 0 0,1-1-1 0 0,0 1 1 0 0,0 0 0 0 0,0 0 0 0 0,0 0-1 0 0,1 0 1 0 0,0 0 0 0 0,-1 3-76 0 0,-2 18 6414 0 0,4 1 8331 0 0,0-25-13927 0 0,35 6 1816 0 0,205-9-27 0 0,-123 12-3262 0 0,-106-10 99 0 0,-3-1-3418 0 0,-8 1-5688 0 0</inkml:trace>
</inkml:ink>
</file>

<file path=xl/ink/ink120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28T18:48:21.495"/>
    </inkml:context>
    <inkml:brush xml:id="br0">
      <inkml:brushProperty name="width" value="0.05" units="cm"/>
      <inkml:brushProperty name="height" value="0.05" units="cm"/>
      <inkml:brushProperty name="color" value="#004F8B"/>
    </inkml:brush>
  </inkml:definitions>
  <inkml:trace contextRef="#ctx0" brushRef="#br0">381 137 10136 0 0,'0'0'464'0'0,"0"0"-10"0"0,0 0 17 0 0,0 0 1158 0 0,0 0 541 0 0,0 1 108 0 0,-6 26 3923 0 0,-2 5-3089 0 0,17 36-1565 0 0,5-7-1297 0 0,1 6-171 0 0,4 28-1836 0 0,-17-66-1205 0 0,-18-13-7066 0 0,11-11 3936 0 0</inkml:trace>
  <inkml:trace contextRef="#ctx0" brushRef="#br0" timeOffset="209.234">268 552 16096 0 0,'-33'-9'1715'0'0,"14"4"-1488"0"0,18 5 801 0 0,1 0 344 0 0,0 0 61 0 0,0 0-110 0 0,0 0-492 0 0,0 0-214 0 0,11 3 995 0 0,56-3 420 0 0,25 17-1055 0 0,-66-14-918 0 0,1-1 0 0 0,0-1 0 0 0,-1-1 0 0 0,1 0 0 0 0,0-1 0 0 0,7-2-59 0 0,30 0 54 0 0,77-13-1 0 0,-138 16-115 0 0,-1-1-1 0 0,0 1 0 0 0,1-1 0 0 0,-1 0 1 0 0,0 1-1 0 0,0-1 0 0 0,0 0 0 0 0,0 0 1 0 0,0 0-1 0 0,0 0 0 0 0,0 0 0 0 0,0 0 1 0 0,0 0-1 0 0,-1 0 0 0 0,1 0 0 0 0,-1-1 1 0 0,1 1-1 0 0,-1 0 0 0 0,0-1 1 0 0,0 1-1 0 0,0-1 0 0 0,0 1 0 0 0,0-1 1 0 0,0 1-1 0 0,-1-1 0 0 0,1 1 0 0 0,-1-1 1 0 0,0 1-1 0 0,1-1 0 0 0,-1 0 0 0 0,0 1 1 0 0,-1-1-1 0 0,1 0 63 0 0,-33-32-5571 0 0,14 20-2616 0 0</inkml:trace>
  <inkml:trace contextRef="#ctx0" brushRef="#br0" timeOffset="572.233">136 179 19607 0 0,'-46'-5'1779'0'0,"-42"-6"802"0"0,87 11-1814 0 0,1 0-106 0 0,0 0-42 0 0,0 0-10 0 0,0 0-39 0 0,0 0-165 0 0,19-9 531 0 0,63-11-367 0 0,-63 17-519 0 0,0 0-1 0 0,0-1 1 0 0,0 0-1 0 0,-1-1 1 0 0,15-6-50 0 0,8-2 32 0 0,40-7-32 0 0,111-25 83 0 0,-28 20-26 0 0,-107 28-3991 0 0,-45 2-5375 0 0</inkml:trace>
  <inkml:trace contextRef="#ctx0" brushRef="#br0" timeOffset="778.927">430 968 19695 0 0,'0'0'903'0'0,"0"0"-19"0"0,0-1-472 0 0,16-24 628 0 0,2 1 0 0 0,0 0 0 0 0,3 0 0 0 0,1 1 0 0 0,2 1 0 0 0,9-6-1040 0 0,134-79 1080 0 0,-48 34-623 0 0,126-128 1450 0 0,-85 102-2494 0 0,-38 36-133 0 0,-91 50-881 0 0,-29 12 646 0 0,-2 1-555 0 0,0 0-240 0 0</inkml:trace>
  <inkml:trace contextRef="#ctx0" brushRef="#br0" timeOffset="1320.257">985 922 16128 0 0,'0'2'1241'0'0,"0"79"2303"0"0,0-79-2495 0 0,0-1-153 0 0,-4 75 2648 0 0,-6-54-2683 0 0,5-13-597 0 0,1-19-160 0 0,7-94-104 0 0,9 45 0 0 0,-11 44-21 0 0,0 6 161 0 0,-1 1-1 0 0,2 0 0 0 0,-1-1 0 0 0,2 1 1 0 0,0 0-1 0 0,0 0 0 0 0,1 0 0 0 0,5-7-139 0 0,-8 14 171 0 0,-1 1-3 0 0,9 9 151 0 0,-5-4-263 0 0,1 0 1 0 0,-2 0 0 0 0,1 0-1 0 0,-1 1 1 0 0,-1-1-1 0 0,1 1 1 0 0,-2 0-1 0 0,1 0 1 0 0,0 3-57 0 0,14 35 95 0 0,4-2-42 0 0,-2-10-53 0 0,-7-21 0 0 0,-2-5 0 0 0,-8-6-4 0 0,1 1 1 0 0,-1-1-1 0 0,0 0 0 0 0,1 1 0 0 0,-1-1 1 0 0,1 0-1 0 0,0 1 0 0 0,-1-1 0 0 0,1 0 1 0 0,-1 0-1 0 0,1 0 0 0 0,-1 0 0 0 0,1 0 1 0 0,-1 0-1 0 0,1 0 0 0 0,0 0 0 0 0,-1-1 1 0 0,1 1-1 0 0,-1 0 0 0 0,1-1 0 0 0,-1 1 1 0 0,0-1-1 0 0,1 1 0 0 0,-1-1 0 0 0,1 1 0 0 0,-1-1 1 0 0,0 1-1 0 0,0-1 0 0 0,0 0 0 0 0,1 1 1 0 0,-1-1-1 0 0,0 0 0 0 0,0 0 0 0 0,-1 0 1 0 0,1 0-1 0 0,0 1 0 0 0,0-1 0 0 0,0-1 4 0 0,24-37-158 0 0,-14-32 147 0 0,9-25 339 0 0,-1 35 349 0 0,-19 61-651 0 0,1 1-1 0 0,-1-1 1 0 0,0 0-1 0 0,1 0 1 0 0,-1 1-1 0 0,0-1 0 0 0,0 0 1 0 0,1 0-1 0 0,-1 0 1 0 0,1 0-1 0 0,-1 0 1 0 0,0 1-1 0 0,1-1 1 0 0,-1 0-1 0 0,1 0 0 0 0,-1 0 1 0 0,0 0-1 0 0,1 0 1 0 0,-1 0-1 0 0,1 0 1 0 0,-1 0-1 0 0,1 0 1 0 0,-1 0-1 0 0,0 0 0 0 0,1 0 1 0 0,-1 0-1 0 0,1 0 1 0 0,-1 0-1 0 0,1 0 1 0 0,-1 0-1 0 0,0 0 1 0 0,1 0-1 0 0,-1 0 0 0 0,0-1 1 0 0,1 1-1 0 0,-1 0 1 0 0,1 0-1 0 0,-1 0 1 0 0,0 0-1 0 0,1-1 1 0 0,-1 1-1 0 0,0 0 0 0 0,1 0-25 0 0,2 5-131 0 0,26 67 51 0 0,9 46-136 0 0,-3-6-4744 0 0,-30-99 3467 0 0,0-4-38 0 0</inkml:trace>
  <inkml:trace contextRef="#ctx0" brushRef="#br0" timeOffset="1624.689">1511 982 13824 0 0,'19'-38'1496'0'0,"-11"19"-1411"0"0,-2 4 2451 0 0,-5 4 3557 0 0,10 22-4248 0 0,47 69-101 0 0,-24-31-1744 0 0,0 17 71 0 0,-35-66-35 0 0,1 0 1 0 0,0 0-1 0 0,0 0 1 0 0,-1 0-1 0 0,1 0 1 0 0,0 0-1 0 0,0 0 1 0 0,0 0-1 0 0,-1 0 1 0 0,1 0-1 0 0,0 0 0 0 0,0 0 1 0 0,0 0-1 0 0,-1 0 1 0 0,1 0-1 0 0,0 0 1 0 0,0 0-1 0 0,0 0 1 0 0,0 0-1 0 0,-1 1 1 0 0,1-1-1 0 0,0 0 1 0 0,0 0-1 0 0,0 0 1 0 0,0 0-1 0 0,0 0 0 0 0,-1 0 1 0 0,1 0-1 0 0,0 0 1 0 0,0 1-1 0 0,0-1 1 0 0,0 0-1 0 0,0 0 1 0 0,0 0-1 0 0,0 0 1 0 0,0 0-1 0 0,0 1 1 0 0,0-1-1 0 0,0 0 1 0 0,0 0-1 0 0,0 0 0 0 0,0 0 1 0 0,0 0-1 0 0,0 0 1 0 0,0 1-1 0 0,0-1 1 0 0,0 0-1 0 0,0 0 1 0 0,0 0-1 0 0,0 0 1 0 0,0 0-1 0 0,0 0 1 0 0,0 1-1 0 0,0-1-36 0 0,-32-12 0 0 0,28 4 0 0 0,0 0 0 0 0,0-1 0 0 0,1 1 0 0 0,1 0 0 0 0,0-1 0 0 0,1 1 0 0 0,0-1 0 0 0,1 1 0 0 0,1 0 0 0 0,0-1 0 0 0,0 1 0 0 0,2-1 0 0 0,-1 1 0 0 0,1 0 0 0 0,1 0 0 0 0,1 0 0 0 0,-1 0 0 0 0,3-1 0 0 0,41-54 317 0 0,-8 26-4528 0 0,-26 28-2296 0 0,1 1-1811 0 0</inkml:trace>
  <inkml:trace contextRef="#ctx0" brushRef="#br0" timeOffset="1946.452">1843 527 19351 0 0,'0'0'886'0'0,"0"-1"-21"0"0,0-1-410 0 0,0 1 321 0 0,1 1 198 0 0,10-19 2202 0 0,-9 18-3060 0 0,0-1 0 0 0,0 1-1 0 0,0 0 1 0 0,0 0 0 0 0,1 0-1 0 0,-1 0 1 0 0,1 0 0 0 0,-1 0-1 0 0,1 0 1 0 0,0 1 0 0 0,-1-1-1 0 0,1 1 1 0 0,0-1 0 0 0,0 1 0 0 0,-1 0-1 0 0,1-1 1 0 0,0 1 0 0 0,0 0-1 0 0,0 0 1 0 0,0 0 0 0 0,0 1-1 0 0,-1-1 1 0 0,1 0 0 0 0,0 1-1 0 0,0-1 1 0 0,0 1-116 0 0,0 0 6 0 0,0 0 0 0 0,-1 1 0 0 0,1-1 0 0 0,-1 1 0 0 0,1-1 0 0 0,-1 1 0 0 0,0 0 0 0 0,0-1-1 0 0,0 1 1 0 0,0 0 0 0 0,0 0 0 0 0,0 0 0 0 0,-1 0 0 0 0,0 0 0 0 0,1 0 0 0 0,-1 0 0 0 0,0 0 0 0 0,-1 0 0 0 0,1 0 0 0 0,-1 1 0 0 0,1-1 0 0 0,-1 0 0 0 0,0 0-1 0 0,0 1 1 0 0,0-1 0 0 0,-1 0 0 0 0,1 0 0 0 0,-1 0 0 0 0,-1 2-6 0 0,-12 38 1440 0 0,-1-7-832 0 0,-4-1-608 0 0,6-22 0 0 0,13-6 0 0 0,42 18-343 0 0,-37-22 354 0 0,0 0 0 0 0,0 0 0 0 0,1 0 0 0 0,-1-1 0 0 0,1 0 0 0 0,-1 0 0 0 0,1 0 0 0 0,0 0 0 0 0,0 0 0 0 0,0-1 0 0 0,0 1 0 0 0,0-1 0 0 0,5 0-11 0 0,95 3 200 0 0,-12-6-1123 0 0,-71 3-880 0 0,2-1-5316 0 0,-1-3-2291 0 0</inkml:trace>
</inkml:ink>
</file>

<file path=xl/ink/ink121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28T18:48:20.872"/>
    </inkml:context>
    <inkml:brush xml:id="br0">
      <inkml:brushProperty name="width" value="0.05" units="cm"/>
      <inkml:brushProperty name="height" value="0.05" units="cm"/>
      <inkml:brushProperty name="color" value="#004F8B"/>
    </inkml:brush>
  </inkml:definitions>
  <inkml:trace contextRef="#ctx0" brushRef="#br0">235 3 10136 0 0,'0'0'189'0'0,"0"0"0"0"0,0 0 0 0 0,0 0-1 0 0,-1 0 1 0 0,1 0 0 0 0,0 0 0 0 0,0 0 0 0 0,0 0 0 0 0,-1 0 0 0 0,1 0 0 0 0,0 0 0 0 0,0 0 0 0 0,0 0 0 0 0,-1 0 0 0 0,1 0 0 0 0,0 0 0 0 0,0 0 0 0 0,0 0 0 0 0,0 0 0 0 0,-1-1 0 0 0,1 1 0 0 0,0 0 0 0 0,0 0-1 0 0,0 0 1 0 0,0 0 0 0 0,-1 0 0 0 0,1 0 0 0 0,0 0 0 0 0,0-1 0 0 0,0 1 0 0 0,0 0-189 0 0,2 24 4122 0 0,-2-21-3511 0 0,17 90 6189 0 0,-1 5-5908 0 0,3-44 120 0 0,41 90-771 0 0,-41-95-5510 0 0,-18-47 3766 0 0,-1-2-1223 0 0,0 0-4783 0 0</inkml:trace>
  <inkml:trace contextRef="#ctx0" brushRef="#br0" timeOffset="174.86">94 256 11056 0 0,'-62'-5'3541'0'0,"61"5"-885"0"0,-15-5 3767 0 0,3 0-5182 0 0,11 5-417 0 0,4 0-63 0 0,95-21 2349 0 0,54 17-3067 0 0,-42-2-43 0 0,-1-10 0 0 0,40-12-4194 0 0,-112 17 2660 0 0</inkml:trace>
</inkml:ink>
</file>

<file path=xl/ink/ink122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28T18:48:25.905"/>
    </inkml:context>
    <inkml:brush xml:id="br0">
      <inkml:brushProperty name="width" value="0.05" units="cm"/>
      <inkml:brushProperty name="height" value="0.05" units="cm"/>
      <inkml:brushProperty name="color" value="#004F8B"/>
    </inkml:brush>
  </inkml:definitions>
  <inkml:trace contextRef="#ctx0" brushRef="#br0">70 81 7368 0 0,'-54'6'800'0'0,"40"0"4953"0"0,13-6 1556 0 0,2-4-5282 0 0,1 2-1902 0 0,-1 0 0 0 0,1 0 0 0 0,0 0 0 0 0,0 1 0 0 0,0-1 0 0 0,0 0 0 0 0,0 1 0 0 0,1-1 0 0 0,-1 1 0 0 0,1 0 0 0 0,-1-1 0 0 0,1 1 1 0 0,0 0-1 0 0,-1 0 0 0 0,1 0 0 0 0,0 0 0 0 0,0 1 0 0 0,0-1 0 0 0,2 0-125 0 0,15-5 229 0 0,66-18 468 0 0,88-6 846 0 0,-168 30-1464 0 0,-1-1 0 0 0,1 1 0 0 0,-1 0 0 0 0,1 0 0 0 0,-1 0 0 0 0,1 0 0 0 0,-1 0 0 0 0,1 1 0 0 0,-1 0-1 0 0,1 0 1 0 0,-1 0 0 0 0,0 0 0 0 0,0 0 0 0 0,0 1 0 0 0,0-1 0 0 0,0 1 0 0 0,0 0 0 0 0,-1 0 0 0 0,1 0 0 0 0,-1 1 0 0 0,0-1 0 0 0,1 1-79 0 0,-1 0 52 0 0,-1 0 0 0 0,1 1 0 0 0,-1-1 1 0 0,0 0-1 0 0,0 1 0 0 0,-1-1 0 0 0,1 1 0 0 0,-1 0 0 0 0,0-1 0 0 0,-1 1 0 0 0,1 0 0 0 0,-1 3-52 0 0,2 8 143 0 0,-1 1-1 0 0,-1 0 0 0 0,-1 0 1 0 0,-1-1-1 0 0,-1 1 0 0 0,-1 0 0 0 0,-6 14-142 0 0,-34 104-421 0 0,26-75-2315 0 0,11-30 268 0 0,-1-10-2657 0 0,6-13-2657 0 0</inkml:trace>
  <inkml:trace contextRef="#ctx0" brushRef="#br0" timeOffset="235.257">100 305 19151 0 0,'-2'0'878'0'0,"-44"-8"475"0"0,44 7-536 0 0,2 1 261 0 0,0 0 46 0 0,0 0-51 0 0,0 0-254 0 0,20-8 1654 0 0,48-4-1440 0 0,87 3-816 0 0,-28 3 150 0 0,77 9-611 0 0,-113-2-2273 0 0,-61-5-610 0 0,-19-1 1527 0 0</inkml:trace>
  <inkml:trace contextRef="#ctx0" brushRef="#br0" timeOffset="536.317">372 788 21191 0 0,'0'11'1027'0'0,"0"-11"-448"0"0,0 0-58 0 0,6 3-320 0 0,31-14 665 0 0,57-44 3022 0 0,-26 11-2670 0 0,149-67-786 0 0,41-65 876 0 0,-64 62-1261 0 0,-92 62-2754 0 0,-101 51 1386 0 0,-1 1-50 0 0,0 0-5 0 0</inkml:trace>
  <inkml:trace contextRef="#ctx0" brushRef="#br0" timeOffset="1073.983">877 785 16639 0 0,'0'0'382'0'0,"0"0"54"0"0,0 0 20 0 0,0 0-55 0 0,1 1-260 0 0,28 12 2122 0 0,-24-6 1316 0 0,38 16 110 0 0,15 9-2012 0 0,-47-25-1489 0 0,-1 0-1 0 0,0 0 1 0 0,-1 1-1 0 0,0-1 1 0 0,-1 1-1 0 0,0 0 1 0 0,-1 1-1 0 0,0-1 1 0 0,-1 1-1 0 0,1 3-187 0 0,28 35-347 0 0,3-1 163 0 0,-19 3 480 0 0,-18-46-272 0 0,-1 0 0 0 0,0-1 1 0 0,0 1-1 0 0,-1 0 0 0 0,1 0 0 0 0,-1-1 1 0 0,0 1-1 0 0,0 0 0 0 0,0-1 0 0 0,-1 1 0 0 0,1-1 1 0 0,-1 1-1 0 0,0-1 0 0 0,0 1 0 0 0,0-1 1 0 0,0 0-1 0 0,-1 0 0 0 0,-1 2-24 0 0,-3-1 14 0 0,0 0 0 0 0,0 0 0 0 0,0-1 0 0 0,0 1 0 0 0,-1-1 0 0 0,1 0 0 0 0,-1-1 0 0 0,0 1 0 0 0,0-1 0 0 0,-5 0-14 0 0,5 0-351 0 0,-1 0-1 0 0,1-1 1 0 0,-1 0 0 0 0,1 0 0 0 0,0-1-1 0 0,-1 1 1 0 0,1-1 0 0 0,0 0-1 0 0,0-1 1 0 0,0 1 0 0 0,0-1 0 0 0,0-1-1 0 0,0 1 1 0 0,1 0 0 0 0,0-1-1 0 0,-1 0 1 0 0,2 0 0 0 0,-1-1 0 0 0,0 1-1 0 0,1-1 1 0 0,0 0 351 0 0,-9-8-9046 0 0</inkml:trace>
  <inkml:trace contextRef="#ctx0" brushRef="#br0" timeOffset="1289.251">742 799 22431 0 0,'0'0'1027'0'0,"0"0"-22"0"0,-1-11-487 0 0,58-15 3572 0 0,43 5-2268 0 0,-39 10-1116 0 0,92-15-549 0 0,-18 5 46 0 0,-13 6 413 0 0,-81 7-1413 0 0,-24 2-8200 0 0,-3 0-800 0 0</inkml:trace>
</inkml:ink>
</file>

<file path=xl/ink/ink123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28T18:48:28.216"/>
    </inkml:context>
    <inkml:brush xml:id="br0">
      <inkml:brushProperty name="width" value="0.05" units="cm"/>
      <inkml:brushProperty name="height" value="0.05" units="cm"/>
      <inkml:brushProperty name="color" value="#004F8B"/>
    </inkml:brush>
  </inkml:definitions>
  <inkml:trace contextRef="#ctx0" brushRef="#br0">45 96 22319 0 0,'-2'1'1024'0'0,"-20"10"411"0"0,20-10-1222 0 0,2-1 43 0 0,-13-6 1240 0 0,12 4-1198 0 0,-2-4-102 0 0,1-39-1441 0 0,8 16-6457 0 0,4 8-180 0 0</inkml:trace>
</inkml:ink>
</file>

<file path=xl/ink/ink124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28T18:48:28.385"/>
    </inkml:context>
    <inkml:brush xml:id="br0">
      <inkml:brushProperty name="width" value="0.05" units="cm"/>
      <inkml:brushProperty name="height" value="0.05" units="cm"/>
      <inkml:brushProperty name="color" value="#004F8B"/>
    </inkml:brush>
  </inkml:definitions>
  <inkml:trace contextRef="#ctx0" brushRef="#br0">25 10 17967 0 0,'0'0'800'0'0,"-5"64"160"0"0,-4 32-768 0 0,9-96-192 0 0,-11 64 0 0 0,11-64 0 0 0,0 0 880 0 0,0 0 144 0 0,0 0 24 0 0,5 160 8 0 0,1-1-1576 0 0,3-31-312 0 0,-4 32-64 0 0,4 63-7871 0 0</inkml:trace>
</inkml:ink>
</file>

<file path=xl/ink/ink125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28T18:48:28.640"/>
    </inkml:context>
    <inkml:brush xml:id="br0">
      <inkml:brushProperty name="width" value="0.05" units="cm"/>
      <inkml:brushProperty name="height" value="0.05" units="cm"/>
      <inkml:brushProperty name="color" value="#004F8B"/>
    </inkml:brush>
  </inkml:definitions>
  <inkml:trace contextRef="#ctx0" brushRef="#br0">15 0 16128 0 0,'-9'22'1431'0'0,"4"-13"-1143"0"0,5 0-288 0 0,5 4 0 0 0,-5-1 864 0 0,0 1 112 0 0,0 2 24 0 0,0-3 8 0 0,0 1-328 0 0,0-13-64 0 0,0 0-8 0 0,0 0-8 0 0,0 0-336 0 0,0 0-64 0 0,0 0-8 0 0,0 0-8 0 0,0 0-1128 0 0,0 0-224 0 0</inkml:trace>
</inkml:ink>
</file>

<file path=xl/ink/ink126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28T18:48:29.253"/>
    </inkml:context>
    <inkml:brush xml:id="br0">
      <inkml:brushProperty name="width" value="0.05" units="cm"/>
      <inkml:brushProperty name="height" value="0.05" units="cm"/>
      <inkml:brushProperty name="color" value="#004F8B"/>
    </inkml:brush>
  </inkml:definitions>
  <inkml:trace contextRef="#ctx0" brushRef="#br0">822 1604 8752 0 0,'29'0'673'0'0,"-24"0"-218"0"0,-4-2 705 0 0,0 1-901 0 0,0-1 1 0 0,-1 1-1 0 0,1 0 1 0 0,-1 0-1 0 0,1 0 1 0 0,-1-1-1 0 0,1 1 1 0 0,-1 0-1 0 0,0-1 1 0 0,0 1-1 0 0,1 0 0 0 0,-1-1 1 0 0,0 1-1 0 0,0-1 1 0 0,0 1-1 0 0,0 0 1 0 0,0-1-1 0 0,0 1 1 0 0,-1-1-1 0 0,1 1 1 0 0,0 0-1 0 0,0-1 1 0 0,-1 1-1 0 0,1 0 1 0 0,-1 0-1 0 0,1-1 1 0 0,-1 1-1 0 0,1 0 1 0 0,-1 0-1 0 0,1 0 1 0 0,-1 0-1 0 0,0 0 1 0 0,0 0-1 0 0,1 0 1 0 0,-1 0-1 0 0,0 0 1 0 0,0 0-1 0 0,0 0 1 0 0,0 1-1 0 0,0-1 1 0 0,0 0-1 0 0,0 0-259 0 0,-3 0 327 0 0,0 0-1 0 0,0 1 1 0 0,0-1 0 0 0,0 1-1 0 0,0 0 1 0 0,0 0 0 0 0,0 1-1 0 0,0-1 1 0 0,0 1 0 0 0,0 1-1 0 0,0-1 1 0 0,0 0 0 0 0,0 1-1 0 0,1 0 1 0 0,-1 1 0 0 0,0-1-327 0 0,-4 4 243 0 0,0 0 1 0 0,0 1-1 0 0,1 0 0 0 0,-1 0 1 0 0,1 1-1 0 0,0 1 1 0 0,1 0-1 0 0,-1 0 1 0 0,1 0-1 0 0,-1 4-243 0 0,-48 137 556 0 0,40-95-534 0 0,5-23-12 0 0,1 1 0 0 0,1 0 1 0 0,2 0-1 0 0,0 1 1 0 0,2 0-1 0 0,-1 32-10 0 0,8 40 0 0 0,-3-104-3 0 0,0 0 0 0 0,0 0 0 0 0,1 0-1 0 0,-1 0 1 0 0,0 0 0 0 0,1 0 0 0 0,-1 0 0 0 0,1 0-1 0 0,0 0 1 0 0,-1 0 0 0 0,1-1 0 0 0,0 1 0 0 0,0 0 0 0 0,0 0-1 0 0,0-1 1 0 0,0 1 0 0 0,0-1 0 0 0,0 0 0 0 0,0 1-1 0 0,1-1 1 0 0,-1 0 0 0 0,0 0 0 0 0,0 0 0 0 0,1 0 0 0 0,-1 0-1 0 0,1 0 1 0 0,-1 0 0 0 0,1-1 0 0 0,-1 1 0 0 0,1-1 0 0 0,-1 1-1 0 0,1-1 1 0 0,-1 0 0 0 0,1 0 0 0 0,-1 0 0 0 0,1 0-1 0 0,-1 0 1 0 0,1 0 0 0 0,0-1 3 0 0,59-32-148 0 0,-40 7 118 0 0,-1-2-1 0 0,-1 0 1 0 0,-1-1-1 0 0,-1-2 1 0 0,-1 0-1 0 0,-1-2 1 0 0,-1 0-1 0 0,-1-1 0 0 0,-1 0 1 0 0,2-13 30 0 0,7-15-15 0 0,24-124 140 0 0,-41 169-24 0 0,-1-1-1 0 0,0 1 0 0 0,0-1 0 0 0,-2 0 1 0 0,0 0-1 0 0,0 0 0 0 0,-1 1 1 0 0,-1-1-1 0 0,0 0 0 0 0,-4-18-100 0 0,5 36 22 0 0,-1-1-1 0 0,1 0 1 0 0,0 0-1 0 0,-1 0 1 0 0,0 1 0 0 0,1-1-1 0 0,-1 0 1 0 0,1 0-1 0 0,-1 1 1 0 0,0-1 0 0 0,1 1-1 0 0,-1-1 1 0 0,0 1-1 0 0,1-1 1 0 0,-1 1-1 0 0,0 0 1 0 0,0-1 0 0 0,1 1-1 0 0,-1 0 1 0 0,0 0-1 0 0,0 0 1 0 0,1-1 0 0 0,-1 1-1 0 0,0 0 1 0 0,0 0-1 0 0,0 1 1 0 0,1-1 0 0 0,-1 0-1 0 0,0 0 1 0 0,0 0-1 0 0,1 1 1 0 0,-1-1-1 0 0,0 1 1 0 0,0-1 0 0 0,1 0-1 0 0,-1 1 1 0 0,0 0-1 0 0,1-1 1 0 0,-1 1 0 0 0,0 0-1 0 0,1-1 1 0 0,-1 1-1 0 0,1 0 1 0 0,-1 0-1 0 0,1-1 1 0 0,-1 1 0 0 0,1 0-1 0 0,0 0 1 0 0,-1 0-1 0 0,1 0 1 0 0,0 0 0 0 0,-1 0-1 0 0,1 0 1 0 0,0 0-1 0 0,0 0 1 0 0,0 0 0 0 0,0 0-1 0 0,0 0 1 0 0,-1 0-1 0 0,1 0 1 0 0,1 0-1 0 0,-1 0 1 0 0,0 1-22 0 0,-5 10 9 0 0,1 1 0 0 0,1 0-1 0 0,0 1 1 0 0,0-1 0 0 0,1 1 0 0 0,0 0 0 0 0,1 0-1 0 0,0 0 1 0 0,0 0 0 0 0,1 1-9 0 0,16 265 0 0 0,-10-231-100 0 0,1-1 1 0 0,2 0-1 0 0,2 0 0 0 0,1-1 0 0 0,6 13 100 0 0,45 99-1977 0 0,-31-98-946 0 0,-16-41-4536 0 0,-6-8-890 0 0</inkml:trace>
  <inkml:trace contextRef="#ctx0" brushRef="#br0" timeOffset="376.017">1651 1682 22663 0 0,'0'0'1036'0'0,"0"0"-18"0"0,0 0-608 0 0,0 0-130 0 0,0 0 10 0 0,0 0 4 0 0,0 0 33 0 0,0 0 129 0 0,0 0 59 0 0,0 0 11 0 0,3 0-53 0 0,224 0 494 0 0,-131 19-3432 0 0,-94-19 769 0 0,-2 0-1365 0 0,0 0-5156 0 0</inkml:trace>
  <inkml:trace contextRef="#ctx0" brushRef="#br0" timeOffset="702.508">1583 2076 22319 0 0,'0'0'1024'0'0,"0"0"-29"0"0,-6 7-598 0 0,-37 26 2658 0 0,62-17-1379 0 0,63 60-548 0 0,61-37-39 0 0,-39-39-2000 0 0,-71-4 874 0 0,35-14-1315 0 0,-48 10-55 0 0,0-7-58 0 0</inkml:trace>
  <inkml:trace contextRef="#ctx0" brushRef="#br0" timeOffset="2643.526">3131 1471 17247 0 0,'-11'-2'66'0'0,"-20"-4"988"0"0,13-8-294 0 0,13 10-979 0 0,-2-2 1219 0 0,4 5 3546 0 0,6 3-3922 0 0,132 137 2597 0 0,-117-123-3120 0 0,-1 2-1 0 0,-1 1 1 0 0,0 1 0 0 0,0 0-1 0 0,-2 1 1 0 0,0 2-1 0 0,4 8-100 0 0,-9-15 60 0 0,-3-4 54 0 0,1 0-1 0 0,-2 1 1 0 0,1 1-1 0 0,-1-1 1 0 0,-1 1 0 0 0,0 0-1 0 0,0 0 1 0 0,-1 1-1 0 0,-1-1 1 0 0,2 10-114 0 0,-4-13 31 0 0,0 1 0 0 0,0-1-1 0 0,-1 1 1 0 0,0-1 0 0 0,-1 1 0 0 0,0-1-1 0 0,0 1 1 0 0,-1-1 0 0 0,0 0 0 0 0,0-1 0 0 0,-1 1-1 0 0,0-1 1 0 0,-2 4-31 0 0,4-12-88 0 0,0 1-1 0 0,-1 0 1 0 0,1-1 0 0 0,-1 0 0 0 0,0 0-1 0 0,0 0 1 0 0,1 0 0 0 0,-1 0-1 0 0,0-1 1 0 0,0 0 0 0 0,0 1-1 0 0,0-1 1 0 0,-1-1 0 0 0,1 1-1 0 0,0-1 1 0 0,0 1 0 0 0,0-1 0 0 0,0-1-1 0 0,0 1 1 0 0,-1 0 0 0 0,1-1-1 0 0,0 0 1 0 0,0 0 0 0 0,0 0-1 0 0,0-1 1 0 0,0 1 0 0 0,0-1-1 0 0,0 0 1 0 0,1 0 0 0 0,-2 0 88 0 0,-27-15-2009 0 0,-4-4-93 0 0</inkml:trace>
  <inkml:trace contextRef="#ctx0" brushRef="#br0" timeOffset="2852.156">2832 1438 16583 0 0,'0'0'762'0'0,"-1"-2"-18"0"0,-3-29-58 0 0,46-25 7796 0 0,-21 35-7900 0 0,-11 10-404 0 0,1 1-1 0 0,0 0 1 0 0,0 1 0 0 0,0 0-1 0 0,1 1 1 0 0,0 1 0 0 0,0 0-1 0 0,8-1-177 0 0,121-60 484 0 0,-130 65-429 0 0,23-8 36 0 0,1 2 0 0 0,-1 2-1 0 0,1 2 1 0 0,0 2-1 0 0,10 2-90 0 0,-11 2-154 0 0,75 14-4233 0 0,-68 9 82 0 0,-24-3 2098 0 0</inkml:trace>
  <inkml:trace contextRef="#ctx0" brushRef="#br0" timeOffset="3163.436">2944 2652 19351 0 0,'-19'27'2235'0'0,"18"-25"-1682"0"0,1-2 190 0 0,2 1 32 0 0,-1-1-694 0 0,1 1-1 0 0,-1-1 1 0 0,0 0 0 0 0,1 0 0 0 0,-1 0 0 0 0,0 0 0 0 0,0-1 0 0 0,1 1 0 0 0,-1 0 0 0 0,0-1 0 0 0,0 1-1 0 0,1-1 1 0 0,-1 1 0 0 0,0-1 0 0 0,0 0 0 0 0,0 0 0 0 0,0 0 0 0 0,0 0 0 0 0,0 0 0 0 0,0 0 0 0 0,0 0 0 0 0,0 0-1 0 0,0 0 1 0 0,0-1 0 0 0,0 1 0 0 0,0 0 0 0 0,-1-1 0 0 0,1 0-81 0 0,10-12 377 0 0,14-14 216 0 0,0 2-1 0 0,1 1 1 0 0,1 2-1 0 0,0 2 1 0 0,11-6-593 0 0,26-10 488 0 0,50-28-103 0 0,-2-6 0 0 0,41-41-385 0 0,136-126-49 0 0,-122 157 1065 0 0,-158 77-1894 0 0,17-6 592 0 0,-10 6-9194 0 0,-16 4 493 0 0</inkml:trace>
  <inkml:trace contextRef="#ctx0" brushRef="#br0" timeOffset="3447.689">3131 2802 21743 0 0,'0'0'496'0'0,"1"-3"67"0"0,86-89 762 0 0,-57 60-894 0 0,1 1-1 0 0,1 2 1 0 0,1 1-1 0 0,1 3 0 0 0,0 2 1 0 0,36-17-431 0 0,0 6 1361 0 0,-66 32-1250 0 0,0-1-1 0 0,0 2 1 0 0,0-1-1 0 0,0 0 0 0 0,0 1 1 0 0,0 0-1 0 0,0 1 1 0 0,0-1-1 0 0,0 1 1 0 0,0 0-1 0 0,0 0 1 0 0,0 0-1 0 0,0 1 0 0 0,0 0 1 0 0,0 0-1 0 0,0 0 1 0 0,0 1-1 0 0,0 0 1 0 0,2 1-111 0 0,18 80 1085 0 0,-19-56-1016 0 0,-1 0 0 0 0,-1 0 0 0 0,0 1 0 0 0,-2-1 1 0 0,0 1-1 0 0,-2-1 0 0 0,0 0 0 0 0,-3 21-69 0 0,0 15 84 0 0,-7 103-148 0 0,-9 17-5 0 0,4-1-2 0 0,-1-39-2735 0 0,12-112 404 0 0,0-14-3689 0 0,5-16 5067 0 0,-1 2-7325 0 0</inkml:trace>
  <inkml:trace contextRef="#ctx0" brushRef="#br0" timeOffset="3666.901">3272 3070 9672 0 0,'-53'-23'1030'0'0,"37"6"2498"0"0,20-4 5539 0 0,6 7-4285 0 0,-5 11-4725 0 0,1 0 0 0 0,0 0 0 0 0,0 0 1 0 0,0 1-1 0 0,0 1 0 0 0,0-1 0 0 0,1 1 0 0 0,-1 1 1 0 0,0 0-1 0 0,0 0 0 0 0,4 0-57 0 0,-6 0 731 0 0,28-3-497 0 0,-1-1 0 0 0,0-3 0 0 0,0-1 1 0 0,-1-2-1 0 0,1-2 0 0 0,4-4-234 0 0,28-10 38 0 0,89-23 68 0 0,10 26-559 0 0,-152 23 447 0 0,-7 0-214 0 0,0 0 1 0 0,-1 0 0 0 0,1 0-1 0 0,-1 0 1 0 0,1 0-1 0 0,0-1 1 0 0,-1 0-1 0 0,1 0 1 0 0,-1 0-1 0 0,1 0 1 0 0,-1 0-1 0 0,0 0 1 0 0,1-1-1 0 0,-1 0 1 0 0,0 0-1 0 0,0 0 1 0 0,2-1 219 0 0,19-32-1961 0 0,6-5-21 0 0</inkml:trace>
  <inkml:trace contextRef="#ctx0" brushRef="#br0" timeOffset="4723.925">4601 1528 11776 0 0,'0'0'538'0'0,"0"0"-8"0"0,0 0-164 0 0,0 0 566 0 0,0 0 284 0 0,-11 1 2376 0 0,2 3-2960 0 0,1 1 1 0 0,0 0-1 0 0,1 1 0 0 0,-1 0 0 0 0,1 1 0 0 0,0 0 1 0 0,0 0-1 0 0,0 1 0 0 0,-1 3-632 0 0,-2 3 357 0 0,1 1-1 0 0,1 1 1 0 0,0 0-1 0 0,0 0 1 0 0,1 1-1 0 0,1 1 1 0 0,0-1 0 0 0,-2 11-357 0 0,-1 7 86 0 0,1 2 0 0 0,1 0 0 0 0,1 0 0 0 0,2 1 0 0 0,0-1 0 0 0,2 1 0 0 0,2 5-86 0 0,0-32-9 0 0,1 0-1 0 0,1-1 1 0 0,0 1 0 0 0,0 0-1 0 0,0-1 1 0 0,1 0 0 0 0,0 0-1 0 0,1 0 1 0 0,0 0 0 0 0,2 4 9 0 0,-5-12-9 0 0,1 1 0 0 0,-1-1 0 0 0,1 0 1 0 0,-1 0-1 0 0,1-1 0 0 0,-1 1 0 0 0,1 0 1 0 0,0-1-1 0 0,0 1 0 0 0,0-1 0 0 0,-1 0 0 0 0,1 0 1 0 0,0 0-1 0 0,0 0 0 0 0,0 0 0 0 0,0-1 1 0 0,1 1-1 0 0,-1-1 0 0 0,0 1 0 0 0,0-1 0 0 0,0 0 1 0 0,0 0-1 0 0,0-1 0 0 0,0 1 0 0 0,0 0 1 0 0,0-1-1 0 0,0 0 0 0 0,0 1 0 0 0,0-1 0 0 0,0 0 1 0 0,0 0-1 0 0,1-1 9 0 0,56-50-199 0 0,-47 34 199 0 0,-1-1 0 0 0,0-1 0 0 0,0-1 0 0 0,-2 0 0 0 0,0 0 1 0 0,-1-1-1 0 0,-1-1 0 0 0,0 0 0 0 0,-1 0 0 0 0,1-13 0 0 0,9-115 333 0 0,-11 47 162 0 0,0 61 2 0 0,-5 41-322 0 0,0 2 1 0 0,0 0 0 0 0,0 0-7 0 0,0 0-27 0 0,1 3-13 0 0,62 323 447 0 0,1-67-435 0 0,-32-141-106 0 0,13 67-236 0 0,-29 52-258 0 0,-14-214 526 0 0,-1 0 0 0 0,-1 0 0 0 0,0 0 0 0 0,-1-1 0 0 0,-1 1-1 0 0,-1 0 1 0 0,0-1 0 0 0,-1 0 0 0 0,-1 0 0 0 0,-1 0 0 0 0,0-1 0 0 0,-1 0 0 0 0,-1-1 0 0 0,0 0-1 0 0,-1 0 1 0 0,-1-1 0 0 0,0-1 0 0 0,-5 6-67 0 0,7-14 41 0 0,0-1 1 0 0,-1 0-1 0 0,0-1 0 0 0,0 0 0 0 0,0-1 1 0 0,-1 0-1 0 0,0-1 0 0 0,0 0 0 0 0,0-1 1 0 0,0-1-1 0 0,-1 0 0 0 0,1 0 0 0 0,-1-2 1 0 0,0 0-1 0 0,0 0 0 0 0,1-2 1 0 0,-1 1-1 0 0,0-2 0 0 0,-1 0-41 0 0,-2 0 18 0 0,0-1 0 0 0,0 0 0 0 0,0-1-1 0 0,1-1 1 0 0,-1-1 0 0 0,1-1 0 0 0,0 0 0 0 0,0-1 0 0 0,0-1-1 0 0,1-1 1 0 0,0 0 0 0 0,0-1 0 0 0,-9-10-18 0 0,5 0-141 0 0,1-1 1 0 0,1 0-1 0 0,0-1 1 0 0,1-2-1 0 0,1 1 0 0 0,1-2 1 0 0,0 0-1 0 0,2-1 1 0 0,0 0-1 0 0,1-1 0 0 0,-3-14 141 0 0,7 23-755 0 0,-1-1-1 0 0,2 0 0 0 0,0 0 0 0 0,0 0 0 0 0,1-1 1 0 0,1 1-1 0 0,1-2 756 0 0,3-31-9298 0 0</inkml:trace>
  <inkml:trace contextRef="#ctx0" brushRef="#br0" timeOffset="5347.908">5463 1283 14624 0 0,'0'0'670'0'0,"0"0"-12"0"0,0 0-314 0 0,0 0 231 0 0,0 0 148 0 0,0 0 28 0 0,0 0 66 0 0,-9 5 1422 0 0,-42 23 2735 0 0,-50 14-2482 0 0,47 2-1867 0 0,40-23-534 0 0,-6 48 245 0 0,24-51-117 0 0,41 41-831 0 0,-20-35 405 0 0,92 66 378 0 0,7 20 482 0 0,-121-107-514 0 0,-3-3-47 0 0,5 19 69 0 0,-4-13-135 0 0,0 0 0 0 0,-1 0-1 0 0,1 0 1 0 0,-1 0 0 0 0,0-1 0 0 0,0 1 0 0 0,-1 0-1 0 0,1 0 1 0 0,-1 0 0 0 0,0 0 0 0 0,0 0-1 0 0,-1-1 1 0 0,1 1 0 0 0,-1-1 0 0 0,0 1-1 0 0,0-1 1 0 0,0 0 0 0 0,-1 0 0 0 0,1 0 0 0 0,-1 0-1 0 0,0-1 1 0 0,0 0 0 0 0,0 1 0 0 0,-1-1-1 0 0,1-1 1 0 0,-1 1 0 0 0,-1 1-26 0 0,-2 3 57 0 0,-56 42 262 0 0,-24-28-239 0 0,82-20-198 0 0,1 0 0 0 0,-1-1 0 0 0,1 0 0 0 0,-1 0 0 0 0,0-1 0 0 0,1 0 0 0 0,-1 0 0 0 0,0 0 0 0 0,1-1 0 0 0,-1 1 0 0 0,0-2 0 0 0,1 1 0 0 0,-1-1 0 0 0,1 1 0 0 0,0-2 0 0 0,-1 1-1 0 0,1-1 1 0 0,0 1 0 0 0,-4-4 118 0 0,-11-19-4119 0 0,10 10-5182 0 0</inkml:trace>
  <inkml:trace contextRef="#ctx0" brushRef="#br0" timeOffset="5581.134">5434 1604 6448 0 0,'2'0'297'0'0,"64"28"-200"0"0,85 73 15072 0 0,-85-65-12754 0 0,-61-35-2392 0 0,0 0 0 0 0,0 0 0 0 0,0 0 0 0 0,1 0 0 0 0,-1-1 0 0 0,0 0 0 0 0,0-1 1 0 0,1 0-1 0 0,-1 0 0 0 0,0 0 0 0 0,0-1 0 0 0,0 0 0 0 0,0 0 0 0 0,0-1 0 0 0,0 1 0 0 0,-1-1 0 0 0,1-1 0 0 0,-1 1 0 0 0,1-1 1 0 0,-1 0-1 0 0,0-1 0 0 0,0 1 0 0 0,0-1 0 0 0,-1 0 0 0 0,1 0 0 0 0,-1-1 0 0 0,0 1 0 0 0,0-1 0 0 0,0-1-23 0 0,61-135 1742 0 0,-45 75-315 0 0,-7 15-420 0 0,-4 31-432 0 0,-8 19-318 0 0,0 2-1 0 0,0 0-12 0 0,0 0-52 0 0,0 0-28 0 0,0 0-4 0 0,3 2-27 0 0,2 4-119 0 0,0 0 0 0 0,-1 0-1 0 0,1 1 1 0 0,-1 0 0 0 0,0 0-1 0 0,0 0 1 0 0,-1 1-1 0 0,0 0 1 0 0,0 0 0 0 0,2 5-14 0 0,17 39 282 0 0,1 0-249 0 0,-5 37-453 0 0,34 117-1318 0 0,-23-126-2290 0 0,-14-46-5330 0 0</inkml:trace>
  <inkml:trace contextRef="#ctx0" brushRef="#br0" timeOffset="5984.779">6345 1483 19351 0 0,'-6'-127'2103'0'0,"6"109"-1977"0"0,0 0 0 0 0,0 0 0 0 0,2 0 0 0 0,0 0 0 0 0,0 0 1 0 0,1 0-1 0 0,3-9-126 0 0,8-42 1891 0 0,-12 58-1583 0 0,-1 0 0 0 0,2 0 0 0 0,-1 0-1 0 0,1 0 1 0 0,0 1 0 0 0,1-1 0 0 0,0 1 0 0 0,0 0 0 0 0,4-7-308 0 0,-7 14 108 0 0,1-1 0 0 0,-1 1 0 0 0,1-1-1 0 0,-1 1 1 0 0,1 0 0 0 0,0 0 0 0 0,0 0-1 0 0,0 0 1 0 0,0 1 0 0 0,1-1 0 0 0,-1 1 0 0 0,0-1-1 0 0,1 1 1 0 0,-1 0 0 0 0,1 0 0 0 0,0 1 0 0 0,-1-1-1 0 0,1 1 1 0 0,0 0 0 0 0,0 0 0 0 0,0 0-1 0 0,0 0 1 0 0,0 0 0 0 0,0 1 0 0 0,0 0 0 0 0,0 0-1 0 0,0 0 1 0 0,-1 0 0 0 0,1 1 0 0 0,0-1 0 0 0,0 1-1 0 0,0 0 1 0 0,0 0 0 0 0,0 1 0 0 0,0-1-1 0 0,-1 1 1 0 0,1-1 0 0 0,2 3-108 0 0,6 9 16 0 0,-1 0 0 0 0,0 1 0 0 0,0 1 0 0 0,-1 0 0 0 0,0 0 0 0 0,-1 1 0 0 0,-1 1 0 0 0,2 3-16 0 0,56 149 208 0 0,-22-31 8 0 0,-6-7-144 0 0,-36-102-72 0 0,-1 0 0 0 0,0 1 0 0 0,-2-1 0 0 0,-1-1 0 0 0,-1 1 0 0 0,-1-1 0 0 0,0 1 0 0 0,-4 6 0 0 0,3-9 0 0 0,-1 9 0 0 0,-2 0 0 0 0,0-1 0 0 0,-2-1 0 0 0,-1 0 0 0 0,-9 17 0 0 0,17-42 0 0 0,-1 0-1 0 0,1-1 1 0 0,-1 1-1 0 0,-1-1 1 0 0,1-1-1 0 0,-1 1 1 0 0,0-1-1 0 0,0-1 1 0 0,0 1 0 0 0,-1-1-1 0 0,1-1 1 0 0,-1 0-1 0 0,0 0 1 0 0,0 0-1 0 0,0-1 1 0 0,0-1-1 0 0,-1 0 1 0 0,1 0 0 0 0,0-1-1 0 0,-1 0 1 0 0,1 0-1 0 0,-1-1 1 0 0,1 0-1 0 0,-1-1 1 0 0,1 0-1 0 0,0-1 1 0 0,-1 0 0 0 0,1-1-1 0 0,0 0 1 0 0,0 0-1 0 0,0-1 1 0 0,0 0-1 0 0,-4-4 1 0 0,4 2-7 0 0,0 0 0 0 0,1-1-1 0 0,0 0 1 0 0,0-1 0 0 0,1 0-1 0 0,-1 0 1 0 0,1-1 0 0 0,1 0-1 0 0,-1 0 1 0 0,-2-6 7 0 0,-11-30 7 0 0,9 28-9 0 0,1-1 0 0 0,1 0 1 0 0,1-1-1 0 0,0 1 0 0 0,1-2 0 0 0,0 1 1 0 0,1-5 1 0 0,-1-6-76 0 0,3 24 67 0 0,1 0 1 0 0,0 0-1 0 0,0 0 1 0 0,0 0-1 0 0,0 0 1 0 0,1-1-1 0 0,0 1 1 0 0,0 0-1 0 0,0 0 1 0 0,0-1-1 0 0,1 1 1 0 0,0 0-1 0 0,0 0 0 0 0,0 0 1 0 0,1 0-1 0 0,-1 0 1 0 0,1 0-1 0 0,1-2 9 0 0,2-2 23 0 0,1 1 0 0 0,-1 0 0 0 0,1 0 0 0 0,0 1 0 0 0,0 0 0 0 0,1 1-1 0 0,0 0 1 0 0,0 0 0 0 0,0 1 0 0 0,1 0 0 0 0,-1 1 0 0 0,1 0 0 0 0,6-3-23 0 0,35-8 2 0 0,1 3 1 0 0,0 2-1 0 0,0 3 1 0 0,1 3-1 0 0,0 3 1 0 0,-1 3-1 0 0,4 3-2 0 0,226 40-2659 0 0,-262-43-4480 0 0,-7-1-2294 0 0</inkml:trace>
  <inkml:trace contextRef="#ctx0" brushRef="#br0" timeOffset="6646.197">63 394 16416 0 0,'0'0'751'0'0,"0"0"-19"0"0,0 0-380 0 0,0 0 136 0 0,0 0 110 0 0,0 2 18 0 0,1 74 1526 0 0,22 446 330 0 0,-9-36-1584 0 0,11 245 168 0 0,-2-433-879 0 0,9 2-177 0 0,2 11-1 0 0,0 24-72 0 0,-20-161-902 0 0,-12-161-2047 0 0,-3-28-778 0 0,1-18-3305 0 0</inkml:trace>
  <inkml:trace contextRef="#ctx0" brushRef="#br0" timeOffset="8071.897">83 695 5064 0 0,'-1'-2'389'0'0,"-19"-37"24"0"0,-13-33 6354 0 0,5-20-1566 0 0,27 57-2260 0 0,4 31-2878 0 0,0 0-1 0 0,0 0 0 0 0,0 1 1 0 0,0-1-1 0 0,1 1 0 0 0,-1 0 1 0 0,1 0-1 0 0,0 1 0 0 0,0 0 1 0 0,0-1-1 0 0,0 1 0 0 0,0 1 1 0 0,0-1-1 0 0,0 1 0 0 0,0 0 1 0 0,0 0-1 0 0,0 1 0 0 0,0 0 1 0 0,1-1-1 0 0,-1 2 0 0 0,1-1-62 0 0,13-2 131 0 0,174-22 115 0 0,284-5 523 0 0,-160 13 63 0 0,462 27 103 0 0,274 30-381 0 0,-281-40-16 0 0,-335-9-190 0 0,81-29 362 0 0,80-43-710 0 0,-348 44 236 0 0,-211 30-213 0 0,458-47 754 0 0,-263 42-1010 0 0,-214 11 224 0 0,334-16 435 0 0,-24-34 11 0 0,-248 35-340 0 0,61-21 145 0 0,-8-4 286 0 0,-77 34-380 0 0,-55 7-134 0 0,0-1 0 0 0,0 1 0 0 0,0-1 0 0 0,0 1 0 0 0,0 0 0 0 0,0 0 0 0 0,0 0 1 0 0,0 0-1 0 0,0 0 0 0 0,-1 1 0 0 0,1-1 0 0 0,0 1 0 0 0,-1-1 0 0 0,1 1 0 0 0,-1 0 0 0 0,1 0 0 0 0,-1 0 0 0 0,0 0 0 0 0,1 0 0 0 0,-1 0 0 0 0,0 1 0 0 0,0-1 0 0 0,0 0 0 0 0,0 1 0 0 0,-1-1 0 0 0,1 1 1 0 0,0-1-1 0 0,-1 1 0 0 0,1 0 0 0 0,-1-1 0 0 0,0 1 0 0 0,0 0 0 0 0,0-1 0 0 0,0 1 0 0 0,0 0 0 0 0,0-1 0 0 0,-1 2-14 0 0,3 8 91 0 0,6 201 915 0 0,-10-135-747 0 0,-8 237-259 0 0,10 574-240 0 0,14-271 64 0 0,16-164 189 0 0,-12-185 286 0 0,17 44-323 0 0,34 7-51 0 0,-63-296 27 0 0,0-1-1 0 0,-2 1 0 0 0,0 1 0 0 0,-2-1 0 0 0,2 25 49 0 0,-4-47-72 0 0,-16 5-9 0 0,-92-2 560 0 0,-42-22-1137 0 0,81 9 652 0 0,-628-57-1 0 0,324 63 20 0 0,-290 38 278 0 0,194 30-227 0 0,-149-7-64 0 0,374-53 53 0 0,-51-13 0 0 0,-105-10-31 0 0,118-17-22 0 0,85 18-88 0 0,12 3 88 0 0,-287-14 104 0 0,149 37 83 0 0,116 2-409 0 0,16 16 521 0 0,50-11-299 0 0,-49 15 0 0 0,123-24 0 0 0,1 4 0 0 0,-48 17 0 0 0,-93 32 0 0 0,51 8 0 0 0,141-58 0 0 0,1-1 0 0 0,-1-1 0 0 0,0-1 0 0 0,0-1 0 0 0,-1-1 0 0 0,1 0 0 0 0,-1-2 0 0 0,0 0 0 0 0,-4-1 0 0 0,-14 0 0 0 0,-2 2 0 0 0,0-3 0 0 0,0-1 0 0 0,-1-3 0 0 0,-22-5 0 0 0,-44-28-80 0 0,96 32-188 0 0,1 0 0 0 0,0 0-1 0 0,0 0 1 0 0,1-1 0 0 0,-1 0-1 0 0,1-1 1 0 0,-1 0 0 0 0,1 0 0 0 0,0 0-1 0 0,0-1 1 0 0,1 0 0 0 0,-1 0 0 0 0,1 0-1 0 0,0-1 1 0 0,-2-4 268 0 0,-13-27-10000 0 0</inkml:trace>
</inkml:ink>
</file>

<file path=xl/ink/ink127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28T18:48:40.592"/>
    </inkml:context>
    <inkml:brush xml:id="br0">
      <inkml:brushProperty name="width" value="0.05" units="cm"/>
      <inkml:brushProperty name="height" value="0.05" units="cm"/>
      <inkml:brushProperty name="color" value="#004F8B"/>
    </inkml:brush>
  </inkml:definitions>
  <inkml:trace contextRef="#ctx0" brushRef="#br0">0 0 14512 0 0,'0'0'662'0'0,"0"0"-11"0"0,0 0-212 0 0,0 0 638 0 0,0 0 331 0 0,0 0 61 0 0,0 0-33 0 0,0 0-204 0 0,0 0-89 0 0,1 2-21 0 0,23 92 2011 0 0,-2 91-1963 0 0,10-48-961 0 0,16 40-189 0 0,-46-51 408 0 0,-3-23-880 0 0,2-57-1589 0 0,-3-28 851 0 0,1-3 38 0 0,3-4-161 0 0,-3-2-763 0 0,-11-2-652 0 0,11-7 2014 0 0,1 0 36 0 0,-18-23-944 0 0,1-76 2403 0 0,17 93-506 0 0,-1 0 0 0 0,2-1 0 0 0,-1 1 0 0 0,1 0 0 0 0,0 0-1 0 0,0 0 1 0 0,1 0 0 0 0,0 0 0 0 0,0 0 0 0 0,0 1 0 0 0,1-1 0 0 0,-1 1 0 0 0,1-1 0 0 0,1 1 0 0 0,-1 0-1 0 0,1 0 1 0 0,0 0 0 0 0,0 1 0 0 0,0-1 0 0 0,1 1 0 0 0,0 0 0 0 0,-1 0 0 0 0,5-1-275 0 0,142-104 2726 0 0,-45 35-1486 0 0,2 12 169 0 0,-99 55-1170 0 0,-8 5 1 0 0,-1 2-1 0 0,0 0-6 0 0,0 0-1 0 0,0 0 0 0 0,0 0 16 0 0,-9 2 768 0 0,-78 54-848 0 0,67-38-144 0 0,13-14-13 0 0,1 1 0 0 0,0 1 0 0 0,0-1 0 0 0,0 1 0 0 0,1 0 0 0 0,0 0-1 0 0,0 1 1 0 0,0 0 0 0 0,1-1 0 0 0,0 2 0 0 0,-2 3-11 0 0,4-2 0 0 0,0 1 0 0 0,1-1 0 0 0,-1 0 0 0 0,2 1 0 0 0,-1-1 0 0 0,1 1 0 0 0,1-1 0 0 0,0 0 0 0 0,0 1 0 0 0,1-1 0 0 0,0 0 0 0 0,1 0 0 0 0,-1 0 0 0 0,2 0 0 0 0,-1 0 0 0 0,2 1 0 0 0,0-1-15 0 0,0 1 1 0 0,0-1-1 0 0,1 0 0 0 0,1-1 1 0 0,-1 1-1 0 0,1-1 0 0 0,1-1 1 0 0,-1 1-1 0 0,2-1 0 0 0,-1 0 1 0 0,0-1-1 0 0,1 0 0 0 0,0 0 1 0 0,5 1 14 0 0,-10-5-120 0 0,0-1 1 0 0,1 1-1 0 0,-1-1 1 0 0,1 0-1 0 0,0 0 1 0 0,-1-1-1 0 0,1 1 1 0 0,0-1-1 0 0,-1 0 1 0 0,1 0-1 0 0,0 0 1 0 0,0-1-1 0 0,-1 0 1 0 0,1 0-1 0 0,-1 0 1 0 0,1 0-1 0 0,-1-1 1 0 0,1 1 0 0 0,-1-1-1 0 0,0-1 1 0 0,0 1-1 0 0,0 0 1 0 0,0-1-1 0 0,0 0 1 0 0,0 0-1 0 0,-1 0 1 0 0,1 0-1 0 0,-1-1 1 0 0,0 1-1 0 0,0-2 120 0 0,11-11-834 0 0,-1-2 0 0 0,-1 0 0 0 0,0 0 0 0 0,-2-1 0 0 0,8-17 834 0 0,17-82-2624 0 0,-27 100 2525 0 0,-7 17 170 0 0,0 1-1 0 0,0-1 1 0 0,-1 1-1 0 0,1-1 1 0 0,0 0 0 0 0,0 1-1 0 0,-1-1 1 0 0,1 0-1 0 0,0 1 1 0 0,-1-1 0 0 0,1 0-1 0 0,-1 0 1 0 0,1 1-1 0 0,-1-1 1 0 0,1 0-1 0 0,-1 0 1 0 0,0 0 0 0 0,1 0-1 0 0,-1 0 1 0 0,0 0-1 0 0,0 0 1 0 0,0 0 0 0 0,1 0-1 0 0,-1 1 1 0 0,0-1-1 0 0,0 0 1 0 0,-1 0-1 0 0,1 0 1 0 0,0 0 0 0 0,0 0-1 0 0,0 0 1 0 0,0 0-1 0 0,-1 0 1 0 0,1 0 0 0 0,-1 0-1 0 0,1 0 1 0 0,0 1-1 0 0,-1-1 1 0 0,1 0-1 0 0,-1 0 1 0 0,0 1 0 0 0,1-1-1 0 0,-1 0 1 0 0,0 0-1 0 0,1 1 1 0 0,-1-1-1 0 0,0 1 1 0 0,0-1 0 0 0,0 1-1 0 0,1-1 1 0 0,-1 1-1 0 0,0-1 1 0 0,0 1 0 0 0,0 0-1 0 0,0 0 1 0 0,0-1-1 0 0,0 1 1 0 0,0 0-71 0 0,-1 0 1087 0 0,2 0-66 0 0,1 1-307 0 0,4 79 1340 0 0,-3-54-2041 0 0,1 0 0 0 0,1 0 0 0 0,1 0 0 0 0,2-1 0 0 0,0 0 0 0 0,3 3-13 0 0,35 103-3673 0 0,-31-70-1168 0 0,-14-47 2302 0 0</inkml:trace>
  <inkml:trace contextRef="#ctx0" brushRef="#br0" timeOffset="596.078">907 735 12152 0 0,'1'-2'554'0'0,"4"-2"-415"0"0,-1 0 0 0 0,0-1 1 0 0,-1 0-1 0 0,1 1 0 0 0,-1-1 0 0 0,0 0 0 0 0,0-1 0 0 0,0 1 0 0 0,-1-1 0 0 0,0 1 0 0 0,1-5-139 0 0,0 2 686 0 0,5 0 7501 0 0,1 9-4818 0 0,21 25-3420 0 0,-28-24 802 0 0,38 69 153 0 0,-39-69-904 0 0,0 0-1 0 0,1 1 1 0 0,-1-1 0 0 0,1 0 0 0 0,0 0 0 0 0,-1 0 0 0 0,1 0-1 0 0,0 0 1 0 0,0 0 0 0 0,1-1 0 0 0,-1 1 0 0 0,0-1-1 0 0,0 0 1 0 0,1 1 0 0 0,-1-1 0 0 0,1 0 0 0 0,-1 0-1 0 0,1 0 1 0 0,-1-1 0 0 0,1 1 0 0 0,0-1 0 0 0,-1 1 0 0 0,1-1-1 0 0,0 0 1 0 0,-1 0 0 0 0,1 0 0 0 0,0 0 0 0 0,0-1-1 0 0,-1 1 1 0 0,1-1 0 0 0,-1 0 0 0 0,1 1 0 0 0,0-1 0 0 0,-1 0-1 0 0,0-1 1 0 0,3 0 0 0 0,33-58-191 0 0,-26 34 119 0 0,51-183 550 0 0,-44 153 256 0 0,-18 54-519 0 0,-1 2 1 0 0,0 0-8 0 0,15 22 443 0 0,10 61-46 0 0,-20-54-579 0 0,2 0-1 0 0,1 0 1 0 0,1-1-1 0 0,2 0 1 0 0,2 2-26 0 0,4 18 1 0 0,-16-43 6 0 0,0 1 1 0 0,0 0 0 0 0,1-1-1 0 0,0 1 1 0 0,0-1-1 0 0,1 1 1 0 0,-1-1-1 0 0,1 0 1 0 0,0 0-1 0 0,1 0 1 0 0,-1-1-1 0 0,1 1 1 0 0,0-1-1 0 0,0 0 1 0 0,0 0-1 0 0,1 1-7 0 0,-2-4-1 0 0,0 1 0 0 0,0-1-1 0 0,0 1 1 0 0,1-1-1 0 0,-1 0 1 0 0,0 0 0 0 0,0 0-1 0 0,1-1 1 0 0,-1 1-1 0 0,0-1 1 0 0,1 0 0 0 0,-1 0-1 0 0,0 0 1 0 0,1 0-1 0 0,-1 0 1 0 0,0-1 0 0 0,1 0-1 0 0,-1 0 1 0 0,0 0 0 0 0,0 0-1 0 0,1 0 1 0 0,-1 0-1 0 0,0-1 1 0 0,0 1 0 0 0,-1-1-1 0 0,1 0 1 0 0,0 0-1 0 0,0 0 1 0 0,1-3 1 0 0,66-75-618 0 0,-60 67 607 0 0,-1 0 0 0 0,-1-1 0 0 0,0 1 0 0 0,-1-2 1 0 0,0 1-1 0 0,-1-1 0 0 0,-1 0 0 0 0,2-9 11 0 0,-6 20 0 0 0,2-5 0 0 0,-1 1 0 0 0,-1-1 0 0 0,0 0 0 0 0,0 0 0 0 0,0 0 0 0 0,-1 0 0 0 0,-1 0 0 0 0,1 0 0 0 0,-2 0 0 0 0,1-1 0 0 0,-1 0 12 0 0,2 9-8 0 0,0 0 0 0 0,0 0 1 0 0,0 0-1 0 0,0 0 0 0 0,0 0 0 0 0,0 0 0 0 0,0 0 0 0 0,0 0 1 0 0,0 0-1 0 0,0 0 0 0 0,-1 0 0 0 0,1 0 0 0 0,0 0 0 0 0,-1 0 1 0 0,1 0-1 0 0,-1 0 0 0 0,1 0 0 0 0,-1 0 0 0 0,1 0 1 0 0,-1 0-1 0 0,0 0 0 0 0,1 1 0 0 0,-1-1 0 0 0,0 0 0 0 0,0 0 1 0 0,0 1-1 0 0,0-1 0 0 0,1 1 0 0 0,-1-1 0 0 0,0 1 0 0 0,0-1 1 0 0,0 1-1 0 0,0-1 0 0 0,0 1 0 0 0,0 0 0 0 0,0 0 0 0 0,0-1 1 0 0,-1 1-1 0 0,1 0-4 0 0,-67 9 1029 0 0,50-4-1000 0 0,14-5-28 0 0,0 1-1 0 0,0 0 1 0 0,0-1-1 0 0,0 1 1 0 0,0 1-1 0 0,0-1 1 0 0,1 0 0 0 0,-1 1-1 0 0,0 0 1 0 0,1 0-1 0 0,-1 0 1 0 0,1 0 0 0 0,0 1-1 0 0,-1-1 1 0 0,1 1-1 0 0,0 0 1 0 0,1 0-1 0 0,-1 0 1 0 0,0 0 0 0 0,1 0-1 0 0,0 1 1 0 0,0-1-1 0 0,0 1 1 0 0,0 0-1 0 0,0-1 1 0 0,0 4-1 0 0,1 62 0 0 0,26 67-291 0 0,-14-112-287 0 0,1 1 0 0 0,1-1-1 0 0,1-1 1 0 0,1 0-1 0 0,2-2 1 0 0,13 16 578 0 0,26 13-4510 0 0,-9-36-4405 0 0,-23-16 2614 0 0</inkml:trace>
  <inkml:trace contextRef="#ctx0" brushRef="#br0" timeOffset="1143.815">1916 726 10136 0 0,'16'-100'1202'0'0,"-15"57"2334"0"0,-13-21 5261 0 0,11 63-7329 0 0,1 1-285 0 0,0 0-126 0 0,0 0-29 0 0,-1 2-140 0 0,3 90-568 0 0,1-65-296 0 0,32 147 960 0 0,-15-118-1160 0 0,-14-52 164 0 0,-4-4 3 0 0,0 0 0 0 0,0 0 0 0 0,0-1-1 0 0,0 1 1 0 0,0-1 0 0 0,0 1 0 0 0,0-1 0 0 0,0 0 0 0 0,0 0-1 0 0,-1 1 1 0 0,1-1 0 0 0,0-1 0 0 0,-1 1 0 0 0,1 0 0 0 0,-1 0 0 0 0,1-1-1 0 0,-1 1 1 0 0,1-1 0 0 0,-1 1 0 0 0,0-1 0 0 0,0 1 0 0 0,0-1-1 0 0,0 0 1 0 0,0 0 0 0 0,0 1 0 0 0,0-1 0 0 0,0 0 0 0 0,-1 0-1 0 0,1 0 10 0 0,18-61-167 0 0,-16-12 156 0 0,46-30-146 0 0,-24 31 159 0 0,-17 42 1 0 0,-2 27 298 0 0,-5 4 162 0 0,-1 1 38 0 0,1 2-59 0 0,17 70-277 0 0,-3 27-165 0 0,-7-30 0 0 0,-8-66-74 0 0,1 0 0 0 0,-1-1 0 0 0,1 1 0 0 0,0 0 0 0 0,1 0 0 0 0,-1-1 0 0 0,0 1 0 0 0,1-1 1 0 0,-1 1-1 0 0,1-1 0 0 0,0 0 0 0 0,0 1 0 0 0,0-1 0 0 0,0 0 0 0 0,0 0 0 0 0,0 0 0 0 0,0-1 0 0 0,1 1 0 0 0,-1 0 0 0 0,3 0 74 0 0,11 10-348 0 0,-14-11 344 0 0,1-1-1 0 0,-1 1 1 0 0,0-1-1 0 0,1 0 0 0 0,-1 0 1 0 0,0 0-1 0 0,1 0 1 0 0,-1 0-1 0 0,1 0 1 0 0,-1-1-1 0 0,0 1 0 0 0,1-1 1 0 0,-1 0-1 0 0,0 1 1 0 0,0-1-1 0 0,0 0 0 0 0,1-1 1 0 0,-1 1-1 0 0,0 0 1 0 0,0 0-1 0 0,-1-1 0 0 0,1 1 1 0 0,0-1-1 0 0,0 0 1 0 0,-1 0-1 0 0,1 1 0 0 0,-1-1 1 0 0,1 0-1 0 0,-1 0 1 0 0,0 0-1 0 0,0 0 0 0 0,0-1 1 0 0,0 1-1 0 0,0 0 1 0 0,0 0-1 0 0,-1-1 5 0 0,30-70 0 0 0,-30 73 0 0 0,2-12-36 0 0,0 0 0 0 0,0 0 0 0 0,1 0 0 0 0,1 0 0 0 0,0 1 0 0 0,1 0 0 0 0,0 0 0 0 0,3-5 36 0 0,31-48-69 0 0,-11 22 458 0 0,-27 41-356 0 0,0 1 0 0 0,0 0 0 0 0,0 0 1 0 0,0 0-1 0 0,0 0 0 0 0,0 0 0 0 0,1 0 0 0 0,-1 0 0 0 0,0 0 0 0 0,0 0 0 0 0,0 0 0 0 0,0 1 1 0 0,0-1-1 0 0,0 0 0 0 0,0 1 0 0 0,0-1 0 0 0,0 1 0 0 0,0-1 0 0 0,0 1 0 0 0,0 0 1 0 0,-1-1-1 0 0,1 1 0 0 0,0 0 0 0 0,0 0 0 0 0,0-1 0 0 0,-1 1 0 0 0,1 0 0 0 0,0 0 0 0 0,-1 0 1 0 0,1 0-1 0 0,-1 0 0 0 0,1 0 0 0 0,-1 0 0 0 0,0 0 0 0 0,1 0 0 0 0,-1 0 0 0 0,0 0 1 0 0,0 0-35 0 0,7 8 116 0 0,2 2-153 0 0,-2 1 0 0 0,0 1 0 0 0,-1-1 0 0 0,0 1-1 0 0,0 0 1 0 0,-2 0 0 0 0,0 1 0 0 0,0-1 0 0 0,-1 1-1 0 0,-1 0 1 0 0,0 0 0 0 0,-1 0 0 0 0,0 1 38 0 0,2 11-550 0 0,28 128-3179 0 0,-14-107 478 0 0,-6-20-1857 0 0,-2 4-2666 0 0</inkml:trace>
  <inkml:trace contextRef="#ctx0" brushRef="#br0" timeOffset="1482.688">2826 709 11976 0 0,'-1'-104'3012'0'0,"1"102"-2527"0"0,-1 0 0 0 0,0 1 0 0 0,0-1 1 0 0,1 0-1 0 0,-1 0 0 0 0,-1 1 0 0 0,1-1 1 0 0,0 1-1 0 0,0-1 0 0 0,0 1 0 0 0,-1-1 1 0 0,1 1-1 0 0,-1 0 0 0 0,1 0 1 0 0,-1 0-1 0 0,0 0 0 0 0,1 0 0 0 0,-1 0 1 0 0,0 0-1 0 0,0 0 0 0 0,1 1 0 0 0,-1-1 1 0 0,0 0-1 0 0,0 1 0 0 0,-1 0-485 0 0,1 0 828 0 0,1 1-253 0 0,-5 5-379 0 0,0 0 1 0 0,1 1-1 0 0,0 0 1 0 0,0 0 0 0 0,1 0-1 0 0,0 0 1 0 0,0 1-1 0 0,1-1 1 0 0,0 1-1 0 0,0 0 1 0 0,1 0-1 0 0,-1 1-196 0 0,-11 56 747 0 0,13-32-704 0 0,7 56-42 0 0,13-30-404 0 0,16-49-114 0 0,-27-11 504 0 0,0-1 0 0 0,-1 0-1 0 0,1 0 1 0 0,-1-1 0 0 0,0 0 0 0 0,1 0 0 0 0,-1 0-1 0 0,-1-1 1 0 0,1-1 0 0 0,-1 1 0 0 0,1-1-1 0 0,-1 0 1 0 0,-1 0 0 0 0,1-1 0 0 0,-1 1 0 0 0,0-1-1 0 0,0-1 1 0 0,0 1 0 0 0,-1-1 0 0 0,0 1 0 0 0,0-1-1 0 0,-1-1 1 0 0,1-1 13 0 0,21-80-192 0 0,-19 78 202 0 0,0 0 0 0 0,-2 0 0 0 0,1 0 0 0 0,-1 0 0 0 0,-1-1 1 0 0,0 1-1 0 0,-1-1 0 0 0,0 0 0 0 0,0-9-10 0 0,-1 14 40 0 0,0 3-18 0 0,-1 0 0 0 0,1 0 0 0 0,0 0 0 0 0,-1 0 0 0 0,0 1 0 0 0,0-1 0 0 0,0 0 0 0 0,-1 0 0 0 0,1 0 0 0 0,-1 0 0 0 0,0 0 0 0 0,0 0 0 0 0,0 1 0 0 0,-1-1 0 0 0,1 1 0 0 0,-1-1 0 0 0,0 1 0 0 0,0-1 0 0 0,0 1 0 0 0,-1 0 0 0 0,1 0 0 0 0,-1 0 0 0 0,0-1-22 0 0,-11-5 515 0 0,3 18-251 0 0,8 9-273 0 0,1-1 0 0 0,0 1 0 0 0,2 0 0 0 0,0 0-1 0 0,1-1 1 0 0,0 1 0 0 0,2 0 0 0 0,0-1 0 0 0,5 16 9 0 0,-6-20-46 0 0,56 199-5047 0 0,-28-137 728 0 0,-15-41-3824 0 0</inkml:trace>
  <inkml:trace contextRef="#ctx0" brushRef="#br0" timeOffset="1908.333">3228 156 21191 0 0,'2'-9'1027'0'0,"-16"-9"254"0"0,2 11-395 0 0,11 6 84 0 0,1 1 44 0 0,0 0-40 0 0,0 0-201 0 0,0 0-90 0 0,0 2-12 0 0,4 12-414 0 0,0-1 0 0 0,-1 1 0 0 0,-1 0 0 0 0,0 0-1 0 0,-1 0 1 0 0,-1 0 0 0 0,0 0 0 0 0,-1 8-257 0 0,0 13 94 0 0,1-9-150 0 0,1 0-1 0 0,1 0 1 0 0,1-1-1 0 0,1 1 1 0 0,1-1-1 0 0,2 0 1 0 0,0 0-1 0 0,9 19 57 0 0,-4-12 0 0 0,-2 0 0 0 0,-2 1 0 0 0,-1 0 0 0 0,-1 1 0 0 0,1 30 0 0 0,-5-45 0 0 0,14 15-13 0 0,-15-33-57 0 0,4-9-119 0 0,23-35-235 0 0,-3-52 176 0 0,3 16 248 0 0,-27 71 11 0 0,-1 6 42 0 0,0 2 11 0 0,0 0 0 0 0,0 0 9 0 0,0 0 39 0 0,9 10 151 0 0,48 146 64 0 0,5-52-5002 0 0,-39-86-3815 0 0,-11-9 697 0 0</inkml:trace>
  <inkml:trace contextRef="#ctx0" brushRef="#br0" timeOffset="2298.168">3751 660 8288 0 0,'0'-1'381'0'0,"-5"-35"622"0"0,-12 18 12920 0 0,11 14-11764 0 0,-5 7 362 0 0,7-1-2407 0 0,1-1 1 0 0,0 1-1 0 0,0 0 0 0 0,0 0 0 0 0,0 0 1 0 0,0 0-1 0 0,0 1 0 0 0,0-1 1 0 0,1 1-1 0 0,-1-1 0 0 0,1 1 0 0 0,0 0 1 0 0,0 0-1 0 0,0 0 0 0 0,0 0 0 0 0,0 1 1 0 0,1-1-1 0 0,0 0 0 0 0,-1 1 0 0 0,1-1 1 0 0,0 1-1 0 0,1-1 0 0 0,-1 1 0 0 0,1 0 1 0 0,-1-1-1 0 0,1 1 0 0 0,0-1 1 0 0,0 1-1 0 0,1 0 0 0 0,-1 0-114 0 0,3 74 0 0 0,-4-74-6 0 0,0 0-1 0 0,1-1 1 0 0,-1 1 0 0 0,1 0 0 0 0,0-1-1 0 0,0 1 1 0 0,0 0 0 0 0,0-1-1 0 0,1 1 1 0 0,-1 0 0 0 0,1-1 0 0 0,0 1-1 0 0,0-1 1 0 0,1 1 0 0 0,-1-1-1 0 0,1 0 1 0 0,-1 1 0 0 0,1-1 0 0 0,0 0-1 0 0,0 0 1 0 0,2 2 6 0 0,68 59-4700 0 0,-67-63 4380 0 0,0 1 0 0 0,0-1 0 0 0,0-1 0 0 0,0 1 0 0 0,1-1 0 0 0,-1 1 1 0 0,0-2-1 0 0,1 1 0 0 0,-1 0 0 0 0,0-1 0 0 0,0 0 0 0 0,0 0 0 0 0,0-1 0 0 0,2 0 320 0 0,1 0-674 0 0,1-2-51 0 0,1-1 1 0 0,-1 1-1 0 0,0-1 1 0 0,-1-1-1 0 0,1 0 1 0 0,-1 0-1 0 0,0-1 1 0 0,-1 0-1 0 0,1 0 1 0 0,-1-1-1 0 0,-1 0 1 0 0,0 0-1 0 0,0 0 1 0 0,1-3 724 0 0,3-3-581 0 0,39-84-2671 0 0,-15 23 4264 0 0,-22 55-232 0 0,-8 14 105 0 0,1 0-1 0 0,-1 0 0 0 0,-1 0 0 0 0,1-1 1 0 0,-1 0-1 0 0,-1 1 0 0 0,1-1 0 0 0,-1 0 1 0 0,0 0-1 0 0,0-2-884 0 0,-2 7 1886 0 0,0 2 2 0 0,0 0-101 0 0,0 0-427 0 0,0 0-189 0 0,0 0-34 0 0,0 0-91 0 0,0 0-348 0 0,0 0-156 0 0,0 14 432 0 0,2 16-760 0 0,1 0-1 0 0,2 0 1 0 0,1-1 0 0 0,8 25-214 0 0,3 12-47 0 0,-16-63-78 0 0,0 0 1 0 0,0 0 0 0 0,-1 1-1 0 0,1-1 1 0 0,-1 0 0 0 0,1 1-1 0 0,-1-1 1 0 0,0 1-1 0 0,0-1 1 0 0,0 0 0 0 0,-1 1-1 0 0,1-1 1 0 0,-1 1 0 0 0,0-1-1 0 0,0 0 1 0 0,0 0 0 0 0,0 0-1 0 0,-1 1 1 0 0,1-1 0 0 0,-1 0-1 0 0,0-1 1 0 0,0 1-1 0 0,0 0 1 0 0,0 0 0 0 0,0-1-1 0 0,-1 1 1 0 0,1-1 0 0 0,-1 0-1 0 0,0 0 1 0 0,1 0 0 0 0,-1 0-1 0 0,0 0 1 0 0,-2 0 124 0 0,-17 3-1427 0 0</inkml:trace>
  <inkml:trace contextRef="#ctx0" brushRef="#br0" timeOffset="2476.198">3418 270 23039 0 0,'-18'9'1024'0'0,"18"-9"200"0"0,0 0-976 0 0,-11-6-248 0 0,-4 6 0 0 0,6-3 0 0 0,9 3 144 0 0,0 0-16 0 0,0 0-8 0 0,0 0-7024 0 0,9-6-1399 0 0</inkml:trace>
</inkml:ink>
</file>

<file path=xl/ink/ink128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28T18:48:46.039"/>
    </inkml:context>
    <inkml:brush xml:id="br0">
      <inkml:brushProperty name="width" value="0.05" units="cm"/>
      <inkml:brushProperty name="height" value="0.05" units="cm"/>
      <inkml:brushProperty name="color" value="#004F8B"/>
    </inkml:brush>
  </inkml:definitions>
  <inkml:trace contextRef="#ctx0" brushRef="#br0">5 44 17047 0 0,'-5'7'1276'0'0,"7"-5"1920"0"0,123-37 3209 0 0,-31 18-4906 0 0,-91 16-1211 0 0,-3 1-11 0 0,0 13 173 0 0,-2 10-261 0 0,-1-1 1 0 0,0 1-1 0 0,-2-1 1 0 0,0 0-1 0 0,-2 0 1 0 0,-1 2-190 0 0,-3 13 112 0 0,-46 111-112 0 0,26-68-144 0 0,21-38 247 0 0,20-36-30 0 0,0-2-73 0 0,1 0 0 0 0,-1-1 0 0 0,1-1 0 0 0,0 0 0 0 0,0 0 0 0 0,0-1 0 0 0,0 0 0 0 0,0-1 0 0 0,0-1 0 0 0,0 1 0 0 0,0-2 0 0 0,0 0 0 0 0,-1 0 0 0 0,1-1 0 0 0,0 0 0 0 0,7-3 0 0 0,40-7 0 0 0,48-19-505 0 0,-72 17-2551 0 0,-2-4-4259 0 0,-7 2-1672 0 0</inkml:trace>
</inkml:ink>
</file>

<file path=xl/ink/ink129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28T18:48:45.511"/>
    </inkml:context>
    <inkml:brush xml:id="br0">
      <inkml:brushProperty name="width" value="0.05" units="cm"/>
      <inkml:brushProperty name="height" value="0.05" units="cm"/>
      <inkml:brushProperty name="color" value="#004F8B"/>
    </inkml:brush>
  </inkml:definitions>
  <inkml:trace contextRef="#ctx0" brushRef="#br0">138 0 23583 0 0,'0'0'539'0'0,"-2"1"77"0"0,-3 2-371 0 0,-1 1 0 0 0,0 0 0 0 0,1 0 0 0 0,0 1 0 0 0,0-1 0 0 0,1 1 0 0 0,-1 0 0 0 0,1 0 1 0 0,0 1-1 0 0,0 0 0 0 0,1-1 0 0 0,0 1 0 0 0,0 0 0 0 0,0 0 0 0 0,0 1 0 0 0,1-1 0 0 0,0 0 0 0 0,1 1 0 0 0,-1 0 0 0 0,1-1 0 0 0,0 7-245 0 0,16 77 795 0 0,9 40-795 0 0,25 36-95 0 0,-20-76-3632 0 0,-18-67 192 0 0,-7-14-4995 0 0</inkml:trace>
  <inkml:trace contextRef="#ctx0" brushRef="#br0" timeOffset="177.969">1 879 19607 0 0,'0'0'896'0'0,"0"0"-13"0"0,0 0-455 0 0,1 0 189 0 0,92-52 5251 0 0,58-9-3921 0 0,59 16-1709 0 0,-107 25-366 0 0,-28 4-2636 0 0,-72 15 350 0 0,-3 1-119 0 0,0 0-25 0 0</inkml:trace>
</inkml:ink>
</file>

<file path=xl/ink/ink13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28T18:43:02.198"/>
    </inkml:context>
    <inkml:brush xml:id="br0">
      <inkml:brushProperty name="width" value="0.05" units="cm"/>
      <inkml:brushProperty name="height" value="0.05" units="cm"/>
      <inkml:brushProperty name="color" value="#004F8B"/>
    </inkml:brush>
  </inkml:definitions>
  <inkml:trace contextRef="#ctx0" brushRef="#br0">11 0 20735 0 0,'0'0'1595'0'0,"0"0"-1031"0"0,-3 4-84 0 0,1-4 3750 0 0,2-1-4612 0 0,-3-1 627 0 0,0 1-4583 0 0,3 1 2488 0 0</inkml:trace>
</inkml:ink>
</file>

<file path=xl/ink/ink130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28T18:48:44.485"/>
    </inkml:context>
    <inkml:brush xml:id="br0">
      <inkml:brushProperty name="width" value="0.05" units="cm"/>
      <inkml:brushProperty name="height" value="0.05" units="cm"/>
      <inkml:brushProperty name="color" value="#004F8B"/>
    </inkml:brush>
  </inkml:definitions>
  <inkml:trace contextRef="#ctx0" brushRef="#br0">245 388 3224 0 0,'-12'-6'143'0'0,"9"0"671"0"0,4 3 1491 0 0,-3 1 7496 0 0,1 1-9575 0 0,-1 0-1 0 0,1 0 0 0 0,0 0 0 0 0,0 0 0 0 0,0 0 0 0 0,0-1 0 0 0,0 1 0 0 0,0 0 0 0 0,0-1 0 0 0,1 1 0 0 0,-1 0 0 0 0,0-1 0 0 0,1 1 0 0 0,-1-1 0 0 0,1 1 0 0 0,-1-1 0 0 0,1 1 1 0 0,0-1-1 0 0,0 1 0 0 0,0-1 0 0 0,0 1 0 0 0,0-1 0 0 0,0 1 0 0 0,0-1 0 0 0,0 1 0 0 0,0-1 0 0 0,1 0 0 0 0,-1 1 0 0 0,1 0 0 0 0,-1-1 0 0 0,1 1 0 0 0,0-1 0 0 0,-1 1 0 0 0,1 0 0 0 0,0-1 1 0 0,0 1-1 0 0,0 0-225 0 0,41-46 1551 0 0,-40 45-1475 0 0,0 0-1 0 0,0 1 1 0 0,0-1-1 0 0,0 1 1 0 0,0-1 0 0 0,1 1-1 0 0,-1 0 1 0 0,1 0-1 0 0,-1 0 1 0 0,0 0 0 0 0,1 0-1 0 0,-1 1 1 0 0,1-1 0 0 0,0 1-1 0 0,-1 0 1 0 0,1-1-1 0 0,-1 1 1 0 0,1 0 0 0 0,0 1-1 0 0,-1-1 1 0 0,1 0 0 0 0,-1 1-1 0 0,1-1 1 0 0,0 1-1 0 0,-1 0 1 0 0,0 0 0 0 0,1 0-1 0 0,-1 0 1 0 0,0 0 0 0 0,1 1-1 0 0,-1-1 1 0 0,1 1-76 0 0,6 7 95 0 0,-1 0 0 0 0,0 0 0 0 0,0 0 0 0 0,-1 1 1 0 0,0 0-1 0 0,0 1 0 0 0,-1 0 0 0 0,-1 0 0 0 0,0 0 0 0 0,0 0 0 0 0,1 8-95 0 0,3 6-41 0 0,-6-17 158 0 0,1-1-1 0 0,-2 1 0 0 0,1 0 0 0 0,-1 0 1 0 0,0 0-1 0 0,-1 0 0 0 0,0 1 1 0 0,0-1-1 0 0,-1 0 0 0 0,0 1 0 0 0,0-1 1 0 0,-1 0-1 0 0,0 1-116 0 0,-14 56 608 0 0,10-54-608 0 0,0 0 0 0 0,-1-1 0 0 0,0 0 0 0 0,-1 0 0 0 0,0-1 0 0 0,-1 0 0 0 0,0 0 0 0 0,0-1 0 0 0,-1 0 0 0 0,0 0 0 0 0,-6 3 0 0 0,0-1-62 0 0,0 0 1 0 0,-1-2-1 0 0,0 0 1 0 0,0 0-1 0 0,0-2 0 0 0,-1 0 1 0 0,0-1-1 0 0,-1 0 1 0 0,1-2-1 0 0,-11 2 62 0 0,23-5-148 0 0,0 1 0 0 0,0-1 0 0 0,0 0 0 0 0,0 0 0 0 0,0-1 0 0 0,0 0 0 0 0,0 0 0 0 0,1 0 0 0 0,-1 0 0 0 0,0 0 0 0 0,1-1 0 0 0,-1 0 0 0 0,1 0 0 0 0,-3-2 148 0 0,2 1-421 0 0,1 0-1 0 0,0-1 1 0 0,0 1-1 0 0,0-1 1 0 0,0 0 0 0 0,0 0-1 0 0,1-1 1 0 0,0 1-1 0 0,0-1 1 0 0,0 1-1 0 0,0-1 1 0 0,1 0 0 0 0,-2-5 421 0 0,-13-37-2308 0 0,7-1-18 0 0</inkml:trace>
  <inkml:trace contextRef="#ctx0" brushRef="#br0" timeOffset="233.817">500 28 10592 0 0,'4'-18'818'0'0,"11"10"-866"0"0,-9 7 6424 0 0,-5 11-2448 0 0,-5 110 2630 0 0,1-81-5799 0 0,-12 110 1393 0 0,-4 60-2032 0 0,19-193-120 0 0,-1 0 0 0 0,2 0 0 0 0,0 0 0 0 0,1-1 0 0 0,1 1 0 0 0,0 0 0 0 0,1-1 0 0 0,1 1 0 0 0,1 2 0 0 0,11 22 0 0 0,-14-31 0 0 0,1 0 0 0 0,-1-1 0 0 0,1 1 0 0 0,1-1 0 0 0,-1 0 0 0 0,1 0 0 0 0,1-1 0 0 0,0 0 0 0 0,6 7 0 0 0,-7-9-204 0 0,1 0 0 0 0,-1 0 0 0 0,1 0 0 0 0,1-1 0 0 0,-1 0 1 0 0,0 0-1 0 0,1-1 0 0 0,0 0 0 0 0,0 0 0 0 0,0 0 0 0 0,0-1 0 0 0,0 0 0 0 0,1-1 0 0 0,-1 1 0 0 0,1-2 0 0 0,-1 1 0 0 0,1-1 0 0 0,-1 0 1 0 0,2 0 202 0 0,16-4-1761 0 0,-1-4-57 0 0</inkml:trace>
  <inkml:trace contextRef="#ctx0" brushRef="#br0" timeOffset="518.771">1137 428 23039 0 0,'-12'-8'1058'0'0,"9"7"-30"0"0,3 1-583 0 0,0 0-16 0 0,0 0 69 0 0,0 0 12 0 0,0 0 2 0 0,0 0 0 0 0,10-9 1024 0 0,-8 8-1465 0 0,-1 1-1 0 0,0 0 1 0 0,1-1-1 0 0,-1 1 1 0 0,1 0-1 0 0,-1 0 1 0 0,0 0-1 0 0,1 0 1 0 0,-1 0-1 0 0,1 0 1 0 0,-1 0-1 0 0,1 0 1 0 0,-1 1-1 0 0,0-1 1 0 0,1 0 0 0 0,-1 1-1 0 0,0-1 1 0 0,1 1-1 0 0,-1 0 1 0 0,0-1-1 0 0,0 1 1 0 0,1 0-1 0 0,-1 0 1 0 0,0 0-1 0 0,1 1-70 0 0,16 8 365 0 0,81 3-346 0 0,-41-9-22 0 0,19 5-1820 0 0,-69-8 1221 0 0,-6-1-6702 0 0,-2 0 5281 0 0</inkml:trace>
  <inkml:trace contextRef="#ctx0" brushRef="#br0" timeOffset="762.12">1137 594 23039 0 0,'-58'37'2960'0'0,"56"-36"-2462"0"0,2-1 12 0 0,0 0 2 0 0,2 2 0 0 0,45 36 1120 0 0,61-34-1632 0 0,88-14-1203 0 0,-156 6-179 0 0,-1-4-81 0 0</inkml:trace>
</inkml:ink>
</file>

<file path=xl/ink/ink131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28T18:48:47.835"/>
    </inkml:context>
    <inkml:brush xml:id="br0">
      <inkml:brushProperty name="width" value="0.05" units="cm"/>
      <inkml:brushProperty name="height" value="0.05" units="cm"/>
      <inkml:brushProperty name="color" value="#004F8B"/>
    </inkml:brush>
  </inkml:definitions>
  <inkml:trace contextRef="#ctx0" brushRef="#br0">367 9 21855 0 0,'-34'-5'2368'0'0,"-20"1"-1392"0"0,44 7-701 0 0,0 1 0 0 0,1-1-1 0 0,-1 1 1 0 0,1 1 0 0 0,0 0-1 0 0,0 0 1 0 0,1 1-1 0 0,0 0 1 0 0,0 0 0 0 0,0 1-1 0 0,0 0 1 0 0,1 1 0 0 0,1-1-1 0 0,-1 1 1 0 0,1 1 0 0 0,0-1-1 0 0,-4 9-274 0 0,-44 82 768 0 0,44-80-694 0 0,1 1 1 0 0,1 0-1 0 0,1 0 0 0 0,1 0 0 0 0,0 1 0 0 0,2 0 0 0 0,0 0 0 0 0,2 0 0 0 0,0 1-74 0 0,-17 148 128 0 0,20-153-129 0 0,0-1 1 0 0,1 0-1 0 0,1 0 0 0 0,0 0 0 0 0,1 0 0 0 0,1 0 1 0 0,0-1-1 0 0,1 0 0 0 0,1 0 0 0 0,1-1 1 0 0,0 1-1 0 0,0-2 0 0 0,1 1 0 0 0,3 2 1 0 0,17 16-109 0 0,123 122-1495 0 0,-143-147 1104 0 0,0-1 0 0 0,0 0 0 0 0,1 0 0 0 0,0-1 0 0 0,0 0-1 0 0,0-1 1 0 0,1 0 0 0 0,-1-1 0 0 0,1 0 0 0 0,7 0 500 0 0,8-1-1803 0 0</inkml:trace>
</inkml:ink>
</file>

<file path=xl/ink/ink132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28T18:48:48.442"/>
    </inkml:context>
    <inkml:brush xml:id="br0">
      <inkml:brushProperty name="width" value="0.05" units="cm"/>
      <inkml:brushProperty name="height" value="0.05" units="cm"/>
      <inkml:brushProperty name="color" value="#004F8B"/>
    </inkml:brush>
  </inkml:definitions>
  <inkml:trace contextRef="#ctx0" brushRef="#br0">1 375 17159 0 0,'0'0'787'0'0,"0"0"-16"0"0,0 0-363 0 0,2 2 302 0 0,29 54 4048 0 0,-25 17-2362 0 0,29 50-1473 0 0,-6-41-532 0 0,-18-52-277 0 0,7 42 64 0 0,-18-70-114 0 0,0-2 24 0 0,0 0-12 0 0,0 0-4 0 0,0 0 1 0 0,-1-3-7 0 0,-43-195 403 0 0,39 33-205 0 0,15-3-192 0 0,-4 102-21 0 0,-5 62-77 0 0,0 1-1 0 0,0 0 1 0 0,0 0 0 0 0,0 0 0 0 0,1 0 0 0 0,-1 0 0 0 0,1 0-1 0 0,0 0 1 0 0,0 1 0 0 0,0-1 0 0 0,0 1 0 0 0,0-1 0 0 0,0 1-1 0 0,1 0 1 0 0,-1 0 0 0 0,1 0 0 0 0,1-1 26 0 0,30-17-3239 0 0,-19 14 1288 0 0</inkml:trace>
  <inkml:trace contextRef="#ctx0" brushRef="#br0" timeOffset="268.714">386 563 14744 0 0,'-7'14'672'0'0,"5"-12"-10"0"0,2-2-230 0 0,1-1 596 0 0,19-40 4100 0 0,-19 38-4982 0 0,1 1-1 0 0,-1-1 1 0 0,1 1 0 0 0,-1 0-1 0 0,1-1 1 0 0,0 1-1 0 0,0 0 1 0 0,0 0 0 0 0,0 0-1 0 0,0 0 1 0 0,0 1 0 0 0,0-1-1 0 0,1 1 1 0 0,-1-1-1 0 0,1 1 1 0 0,-1 0 0 0 0,1 0-1 0 0,-1 0 1 0 0,1 0-146 0 0,26-17 1052 0 0,-23 10-784 0 0,19-4 1225 0 0,45 54-45 0 0,-68-40-1374 0 0,1 1 1 0 0,-1 0 0 0 0,0 0-1 0 0,0 0 1 0 0,0 0 0 0 0,0 0-1 0 0,0 1 1 0 0,-1-1 0 0 0,1 1-1 0 0,-1-1 1 0 0,0 1 0 0 0,0-1-1 0 0,0 1 1 0 0,-1 0 0 0 0,1-1-1 0 0,-1 1 1 0 0,0 0 0 0 0,0-1-1 0 0,0 1 1 0 0,-1 0-1 0 0,1-1 1 0 0,-1 1 0 0 0,0 0-1 0 0,0-1 1 0 0,0 1 0 0 0,-1 1-75 0 0,-2 15 60 0 0,-40 118-44 0 0,7-60-2809 0 0,35-77 1649 0 0,2-1-511 0 0,-2-2-222 0 0,-10-8-46 0 0</inkml:trace>
  <inkml:trace contextRef="#ctx0" brushRef="#br0" timeOffset="465.244">549 171 13824 0 0,'3'-3'128'0'0,"-1"0"1"0"0,1 1-1 0 0,-1-1 1 0 0,1 1 0 0 0,0-1-1 0 0,0 1 1 0 0,0 0-1 0 0,0 1 1 0 0,1-1 0 0 0,-1 0-1 0 0,0 1 1 0 0,1 0 0 0 0,-1 0-1 0 0,1 0 1 0 0,-1 0-1 0 0,1 0 1 0 0,0 1 0 0 0,-1 0-1 0 0,1-1 1 0 0,0 1-1 0 0,2 1-128 0 0,-3-1 330 0 0,0 1 0 0 0,0 0 1 0 0,0-1-1 0 0,0 1 0 0 0,0 0 0 0 0,0 1 0 0 0,0-1 0 0 0,-1 0 0 0 0,1 1 0 0 0,0-1 0 0 0,-1 1 0 0 0,1 0 0 0 0,-1 0 0 0 0,0 0 0 0 0,0 0 0 0 0,0 1 0 0 0,1 0-330 0 0,36 57 2567 0 0,29 89 238 0 0,1 81-3547 0 0,-47-165-1421 0 0,-10-22-4870 0 0,-7-17-552 0 0</inkml:trace>
  <inkml:trace contextRef="#ctx0" brushRef="#br0" timeOffset="687.117">974 127 10136 0 0,'-2'-4'73'0'0,"0"-1"0"0"0,0 1 0 0 0,0-1 0 0 0,0 0 0 0 0,1 1 0 0 0,0-1 0 0 0,0 0 0 0 0,0 0 0 0 0,0 0 0 0 0,1 0 0 0 0,0 0 0 0 0,0 0 1 0 0,0 0-1 0 0,1 0 0 0 0,0-1-73 0 0,11-41 5647 0 0,-11 46-2500 0 0,-1 1-275 0 0,0 0-1264 0 0,0 0-559 0 0,1 3-110 0 0,19 70 792 0 0,-4 1 0 0 0,-4 1 0 0 0,-1 9-1731 0 0,37 142 0 0 0,-8-36 0 0 0,-36-175-565 0 0,0-1 1 0 0,1 0-1 0 0,1 0 1 0 0,0 0-1 0 0,0-1 1 0 0,2 0-1 0 0,7 11 565 0 0,-2-13-1730 0 0,-1-2-244 0 0</inkml:trace>
</inkml:ink>
</file>

<file path=xl/ink/ink133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28T18:48:46.671"/>
    </inkml:context>
    <inkml:brush xml:id="br0">
      <inkml:brushProperty name="width" value="0.05" units="cm"/>
      <inkml:brushProperty name="height" value="0.05" units="cm"/>
      <inkml:brushProperty name="color" value="#004F8B"/>
    </inkml:brush>
  </inkml:definitions>
  <inkml:trace contextRef="#ctx0" brushRef="#br0">292 660 19351 0 0,'0'0'439'0'0,"0"0"62"0"0,-2-9 662 0 0,-57 1 3112 0 0,7 57-958 0 0,-11 19-1972 0 0,-30 67-801 0 0,74-82-544 0 0,18-50-2 0 0,0 0 0 0 0,1 0 0 0 0,-1 0 0 0 0,1 0 1 0 0,-1 0-1 0 0,1 0 0 0 0,0 0 0 0 0,0 0 0 0 0,1 0 0 0 0,-1 0 0 0 0,1 1 0 0 0,-1-1 0 0 0,1 0 0 0 0,0 0 0 0 0,0-1 1 0 0,0 1-1 0 0,1 0 0 0 0,-1 0 0 0 0,1 0 0 0 0,-1-1 0 0 0,1 1 0 0 0,0-1 0 0 0,0 1 0 0 0,0-1 0 0 0,0 0 1 0 0,1 0-1 0 0,-1 0 0 0 0,1 0 0 0 0,-1 0 0 0 0,1 0 0 0 0,-1-1 0 0 0,1 1 0 0 0,0-1 0 0 0,0 0 0 0 0,1 1 2 0 0,1-1 22 0 0,0 1-1 0 0,0-1 1 0 0,0 0 0 0 0,0-1-1 0 0,1 1 1 0 0,-1-1-1 0 0,0 0 1 0 0,0 0-1 0 0,0 0 1 0 0,0-1-1 0 0,0 0 1 0 0,0 0-1 0 0,0 0 1 0 0,0-1-1 0 0,0 1 1 0 0,0-1-1 0 0,-1 0 1 0 0,1-1 0 0 0,-1 1-1 0 0,1-1-21 0 0,9-6-113 0 0,-1 0 0 0 0,0-1 0 0 0,-1 0 1 0 0,1-1-1 0 0,-2 0 0 0 0,0-1 0 0 0,0 0 0 0 0,-2-1 0 0 0,1 0 1 0 0,-1 0-1 0 0,-1-1 0 0 0,0 0 0 0 0,-2-1 0 0 0,3-6 113 0 0,15-79 1827 0 0,-32 41-1598 0 0,7 57-160 0 0,1 2 37 0 0,0 3 64 0 0,-14 137 477 0 0,27-52-647 0 0,11 3-35 0 0,40 50-3910 0 0,-58-131 2940 0 0,5 7-5934 0 0,3-2-2048 0 0</inkml:trace>
  <inkml:trace contextRef="#ctx0" brushRef="#br0" timeOffset="237.74">791 364 10136 0 0,'9'-22'2566'0'0,"-24"8"6341"0"0,-13 14-1478 0 0,14 7-7492 0 0,10-3 244 0 0,0 1-1 0 0,0 0 1 0 0,1 0-1 0 0,0 1 1 0 0,0-1-1 0 0,0 0 0 0 0,0 1 1 0 0,1 0-1 0 0,0 0 1 0 0,0-1-1 0 0,0 4-180 0 0,-7 28 127 0 0,2 0-1 0 0,1 0 0 0 0,2 0 0 0 0,2 1 0 0 0,1 34-126 0 0,15 45 120 0 0,24-20-120 0 0,13 14 79 0 0,-25-74 47 0 0,-15-20-125 0 0,0 0 0 0 0,2 0-1 0 0,0-1 1 0 0,0-1-1 0 0,1 0 1 0 0,1-1 0 0 0,1-1-1 0 0,0 0 1 0 0,11 6-1 0 0,-23-18-195 0 0,0 0 1 0 0,1 0-1 0 0,-1 0 1 0 0,1 0-1 0 0,-1-1 0 0 0,1 1 1 0 0,-1-1-1 0 0,1-1 1 0 0,0 1-1 0 0,-1 0 1 0 0,1-1-1 0 0,-1 0 1 0 0,1 0-1 0 0,-1-1 1 0 0,0 1-1 0 0,0-1 1 0 0,1 0-1 0 0,-1 0 1 0 0,0 0-1 0 0,0 0 0 0 0,2-3 195 0 0,-5 4-187 0 0,0 1 0 0 0,0-1-1 0 0,0 1 1 0 0,0-1 0 0 0,0 1-1 0 0,0-1 1 0 0,-1 0 0 0 0,1 1-1 0 0,0-1 1 0 0,-1 0-1 0 0,1 0 1 0 0,0 0 0 0 0,-1 1-1 0 0,1-1 1 0 0,-1 0 0 0 0,1 0-1 0 0,-1 0 1 0 0,0 0 0 0 0,1 0-1 0 0,-1 0 1 0 0,0 0-1 0 0,1 0 1 0 0,-1 0 0 0 0,0 0-1 0 0,0 0 1 0 0,0 0 0 0 0,0 0-1 0 0,0 0 1 0 0,0 0-1 0 0,0 0 1 0 0,-1 0 0 0 0,1 0-1 0 0,0 0 1 0 0,-1-1 187 0 0,-9-26-2171 0 0,-13-6-5 0 0</inkml:trace>
  <inkml:trace contextRef="#ctx0" brushRef="#br0" timeOffset="426.442">659 812 21223 0 0,'-74'-34'2296'0'0,"66"34"-2221"0"0,7 0 306 0 0,1 0 109 0 0,0 0 12 0 0,0 0 62 0 0,0 0 251 0 0,0 0 106 0 0,0 0 27 0 0,1-1-93 0 0,39 11 94 0 0,-22-1-766 0 0,2-4-180 0 0,1 0 0 0 0,0-1-1 0 0,0-1 1 0 0,1 0 0 0 0,-1-2 0 0 0,7-1-3 0 0,3 1-33 0 0,12 2-399 0 0,1-2 0 0 0,-1-3 1 0 0,0-1-1 0 0,0-1 0 0 0,15-6 432 0 0,-32 1-2490 0 0,-2-4-3633 0 0,-1-3-2251 0 0</inkml:trace>
  <inkml:trace contextRef="#ctx0" brushRef="#br0" timeOffset="749.17">1299 78 22431 0 0,'1'-1'42'0'0,"-1"1"0"0"0,1 0 0 0 0,-1-1 0 0 0,0 1 0 0 0,1 0 0 0 0,-1-1 0 0 0,0 1 0 0 0,1 0 0 0 0,-1-1 0 0 0,0 1 0 0 0,0-1 0 0 0,1 1 0 0 0,-1-1 0 0 0,0 1 0 0 0,0-1 0 0 0,0 1 0 0 0,1-1 0 0 0,-1 1 0 0 0,0-1 0 0 0,0 1 0 0 0,0-1 0 0 0,0 1 0 0 0,0-1 0 0 0,0 1 0 0 0,0-1 0 0 0,0 1 0 0 0,0-1 0 0 0,-1 1 0 0 0,1 0 0 0 0,0-1 0 0 0,0 1 0 0 0,0-1 0 0 0,0 1 0 0 0,-1-1 0 0 0,1 1 0 0 0,0-1 0 0 0,-1 1 0 0 0,1 0 0 0 0,0-1 0 0 0,0 1 0 0 0,-1-1 0 0 0,1 1 0 0 0,-1 0-1 0 0,1-1 1 0 0,0 1 0 0 0,-1 0 0 0 0,1 0 0 0 0,-1-1 0 0 0,1 1 0 0 0,-1 0 0 0 0,1 0 0 0 0,-1 0 0 0 0,1 0 0 0 0,-1 0 0 0 0,1-1 0 0 0,-1 1 0 0 0,1 0 0 0 0,-1 0 0 0 0,1 0 0 0 0,-1 0 0 0 0,1 0 0 0 0,-1 0 0 0 0,1 1 0 0 0,-1-1 0 0 0,1 0 0 0 0,-1 0 0 0 0,1 0 0 0 0,0 0 0 0 0,-1 1-42 0 0,32-29 913 0 0,-30 27-713 0 0,9-4-7 0 0,-1 1 1 0 0,1 0 0 0 0,0 1-1 0 0,0 0 1 0 0,0 0 0 0 0,0 1 0 0 0,1 0-1 0 0,-1 1 1 0 0,1 0 0 0 0,-1 1 0 0 0,0 0-1 0 0,1 1 1 0 0,8 1-194 0 0,-8 0 86 0 0,0 0-1 0 0,0 0 0 0 0,0 1 1 0 0,0 1-1 0 0,-1 0 1 0 0,1 0-1 0 0,-1 1 1 0 0,0 0-1 0 0,-1 1 1 0 0,1 0-1 0 0,2 4-85 0 0,-8-8 28 0 0,-1 0 0 0 0,0 1 0 0 0,1 0 0 0 0,-1 0 0 0 0,0 0 0 0 0,-1 0 0 0 0,1 0 0 0 0,-1 1 0 0 0,1-1 0 0 0,-1 1 0 0 0,0 0 0 0 0,0 0 0 0 0,0 0-1 0 0,-1-1 1 0 0,0 2 0 0 0,1-1 0 0 0,-1 0 0 0 0,-1 0 0 0 0,1 0 0 0 0,-1 0 0 0 0,1 1 0 0 0,-1-1 0 0 0,0 0 0 0 0,-1 0 0 0 0,1 0 0 0 0,-1 1 0 0 0,0-1 0 0 0,0 0 0 0 0,0 0 0 0 0,0 0 0 0 0,-2 4-28 0 0,-51 73 913 0 0,-29 49-724 0 0,82-128-186 0 0,1-1 0 0 0,-1 1 0 0 0,0 0 0 0 0,1 0 0 0 0,0 0 0 0 0,-1 0-1 0 0,1 0 1 0 0,0 1 0 0 0,0-1 0 0 0,0 0 0 0 0,0 0 0 0 0,0 0 0 0 0,0 0 0 0 0,1 0-1 0 0,-1 0 1 0 0,1 0 0 0 0,0 0 0 0 0,-1 0 0 0 0,1-1 0 0 0,0 1 0 0 0,0 0 0 0 0,0 0-1 0 0,0 0 1 0 0,0-1 0 0 0,1 1 0 0 0,-1-1 0 0 0,1 1-3 0 0,5 10-3 0 0,-2-7 15 0 0,1 1 0 0 0,-1-1 0 0 0,1 0 0 0 0,0-1 0 0 0,1 1 0 0 0,-1-1 0 0 0,1 0 0 0 0,0-1 0 0 0,0 0 0 0 0,0 0 0 0 0,0 0 0 0 0,0-1 0 0 0,1 0 0 0 0,-1 0 0 0 0,2-1-12 0 0,17 7 23 0 0,-9-3-27 0 0,-1-1 0 0 0,1 0 0 0 0,-1-2 0 0 0,1 0 0 0 0,0 0 0 0 0,0-2 0 0 0,0 0 0 0 0,11-2 4 0 0,95-37-347 0 0,-59 36-3910 0 0,-64 3 2722 0 0</inkml:trace>
</inkml:ink>
</file>

<file path=xl/ink/ink134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28T18:48:50.622"/>
    </inkml:context>
    <inkml:brush xml:id="br0">
      <inkml:brushProperty name="width" value="0.05" units="cm"/>
      <inkml:brushProperty name="height" value="0.05" units="cm"/>
      <inkml:brushProperty name="color" value="#004F8B"/>
    </inkml:brush>
  </inkml:definitions>
  <inkml:trace contextRef="#ctx0" brushRef="#br0">629 431 17503 0 0,'-24'-134'1979'0'0,"11"97"-652"0"0,-2 0 1 0 0,-2 1-1 0 0,-20-30-1327 0 0,32 56 337 0 0,-2 1 0 0 0,1 0 0 0 0,-1 1 0 0 0,-1-1-1 0 0,0 1 1 0 0,0 1 0 0 0,0-1 0 0 0,-1 1 0 0 0,0 1 0 0 0,0 0 0 0 0,-1 0-1 0 0,0 1 1 0 0,0 0 0 0 0,0 0 0 0 0,-1 1 0 0 0,-3 0-337 0 0,9 2 59 0 0,0 1 0 0 0,0 1-1 0 0,0-1 1 0 0,0 1 0 0 0,0-1 0 0 0,0 1 0 0 0,0 1 0 0 0,0-1 0 0 0,0 1 0 0 0,0 0-1 0 0,0 0 1 0 0,0 0 0 0 0,1 1 0 0 0,-1 0 0 0 0,0 0 0 0 0,1 0 0 0 0,-1 0 0 0 0,1 1-1 0 0,0-1 1 0 0,0 1 0 0 0,0 0 0 0 0,0 1 0 0 0,0-1 0 0 0,1 1 0 0 0,-1-1 0 0 0,1 1 0 0 0,0 0-1 0 0,0 0 1 0 0,0 1 0 0 0,1-1 0 0 0,0 1-59 0 0,-54 134 480 0 0,47-84-447 0 0,2 0 1 0 0,3 1-1 0 0,2 12-33 0 0,0-33 33 0 0,8 153-22 0 0,-2-128 119 0 0,3 0 0 0 0,2-1-1 0 0,10 31-129 0 0,-6-42-67 0 0,-3 0 0 0 0,-2 0 0 0 0,-2 1 0 0 0,-2 0-1 0 0,-3 44 68 0 0,-2-72-98 0 0,0 7-63 0 0,-1 0 1 0 0,-1 0-1 0 0,-1 0 1 0 0,-2-1-1 0 0,-5 18 161 0 0,7-33-65 0 0,4-11 51 0 0,1 1 1 0 0,-1-1 0 0 0,0 1 0 0 0,0 0-1 0 0,-1-1 1 0 0,1 1 0 0 0,0-1-1 0 0,0 1 1 0 0,-1-1 0 0 0,1 1-1 0 0,-1 0 1 0 0,1-1 0 0 0,-1 1-1 0 0,0-1 1 0 0,1 0 0 0 0,-1 1 0 0 0,0-1-1 0 0,0 0 1 0 0,0 1 0 0 0,0-1-1 0 0,0 0 1 0 0,0 0 0 0 0,-1 0-1 0 0,1 0 1 0 0,0 0 0 0 0,-1 0-1 0 0,1 0 1 0 0,0 0 0 0 0,-1-1 0 0 0,1 1-1 0 0,-1-1 1 0 0,1 1 0 0 0,-1-1-1 0 0,1 1 1 0 0,-1-1 0 0 0,0 0-1 0 0,1 1 1 0 0,-1-1 0 0 0,0 0 0 0 0,1 0-1 0 0,-1-1 1 0 0,1 1 0 0 0,-1 0-1 0 0,1 0 1 0 0,-1-1 0 0 0,0 1-1 0 0,1-1 1 0 0,-2 0 13 0 0,-5-6-2 0 0,1 0 0 0 0,-1-1 0 0 0,2 0 0 0 0,-1 0 0 0 0,1 0 0 0 0,0-1 0 0 0,1 0 0 0 0,0 0 0 0 0,0 0 0 0 0,1-1 0 0 0,0 0 0 0 0,-1-5 2 0 0,-16-37 0 0 0,9 25 0 0 0,1 0 0 0 0,1-1 0 0 0,2 0 0 0 0,0-1 0 0 0,2 0 0 0 0,-1-19 0 0 0,6 39-111 0 0,0-1-1 0 0,1 0 1 0 0,0 1 0 0 0,0-1-1 0 0,1 1 1 0 0,0-1-1 0 0,1 1 1 0 0,0-1 0 0 0,1 1-1 0 0,0 0 1 0 0,0 0 0 0 0,1 0-1 0 0,3-6 112 0 0,-2 6-40 0 0,0 0-1 0 0,0 0 1 0 0,1 0-1 0 0,1 1 0 0 0,-1 0 1 0 0,1 0-1 0 0,1 0 1 0 0,-1 1-1 0 0,1 1 1 0 0,0-1-1 0 0,1 1 1 0 0,0 0-1 0 0,0 1 1 0 0,0 0-1 0 0,5-2 41 0 0,-2 5 87 0 0,1 0-1 0 0,-1 0 1 0 0,1 1-1 0 0,-1 1 0 0 0,1 0 1 0 0,-1 0-1 0 0,1 1 1 0 0,-1 1-1 0 0,1 0 1 0 0,-1 1-1 0 0,0 0 1 0 0,0 1-1 0 0,0 1 1 0 0,4 2-87 0 0,16 3 124 0 0,124 56 509 0 0,-101-29-633 0 0,-26-13 0 0 0,-24-23 0 0 0,0-64 0 0 0,-1-186 0 0 0,1 164 0 0 0,0 61 0 0 0,-5 18 0 0 0,1 0 0 0 0,-1-1 0 0 0,2 1 0 0 0,-1 0 0 0 0,1 0 0 0 0,0 0 0 0 0,0 0 0 0 0,0 0 0 0 0,1 0 0 0 0,0 1 0 0 0,0-1 0 0 0,1 1 0 0 0,-1-1 0 0 0,1 1 0 0 0,0 1 0 0 0,1-1 0 0 0,-1 0 0 0 0,1 1 0 0 0,-2 4 18 0 0,0 0 1 0 0,0 0-1 0 0,0 1 0 0 0,0-1 1 0 0,0 1-1 0 0,0 0 0 0 0,0 0 0 0 0,-1 0 1 0 0,1 0-1 0 0,0 0 0 0 0,0 1 1 0 0,-1-1-1 0 0,1 1 0 0 0,-1-1 0 0 0,0 1 1 0 0,1 0-1 0 0,-1 0 0 0 0,0 0 1 0 0,0 1-1 0 0,0-1 0 0 0,0 0 1 0 0,-1 1-1 0 0,1-1 0 0 0,-1 1 0 0 0,2 2-18 0 0,9 16 202 0 0,-1 1 0 0 0,-2 0 0 0 0,0 0 0 0 0,-1 1 0 0 0,-1 1-1 0 0,-1-1 1 0 0,-1 1 0 0 0,1 20-202 0 0,1-3 0 0 0,-1 60 0 0 0,-53 51-224 0 0,41-139 206 0 0,5-8-54 0 0,0 0 1 0 0,-1-1 0 0 0,0 1-1 0 0,0-1 1 0 0,0 1 0 0 0,0-1-1 0 0,-1 0 1 0 0,0 0 0 0 0,0 0-1 0 0,0 0 1 0 0,0 0-1 0 0,0-1 1 0 0,-1 1 0 0 0,0-1-1 0 0,0 0 1 0 0,-3 2 71 0 0,5-5-105 0 0,1 0-1 0 0,0 0 1 0 0,-1-1-1 0 0,1 1 1 0 0,0-1 0 0 0,0 1-1 0 0,-1-1 1 0 0,1 1-1 0 0,0-1 1 0 0,0 1 0 0 0,0-1-1 0 0,0 0 1 0 0,0 0-1 0 0,0 0 1 0 0,0 0 0 0 0,0 0-1 0 0,0 0 1 0 0,0 0-1 0 0,0 0 1 0 0,1 0 0 0 0,-1 0-1 0 0,0 0 1 0 0,1 0-1 0 0,-1 0 1 0 0,1-1-1 0 0,-1 1 1 0 0,1 0 0 0 0,0-1-1 0 0,-1 1 1 0 0,1 0 105 0 0,-2-4-294 0 0,-31-114-2727 0 0,31 76 2936 0 0,2 0-1 0 0,1 1 1 0 0,3-1 0 0 0,1 0-1 0 0,11-36 86 0 0,10 10-187 0 0,-25 67 242 0 0,0-1 1 0 0,0 1 0 0 0,0 1-1 0 0,1-1 1 0 0,-1 0-1 0 0,1 0 1 0 0,-1 0 0 0 0,1 1-1 0 0,0-1 1 0 0,0 1-1 0 0,-1-1 1 0 0,1 1 0 0 0,0 0-1 0 0,0 0 1 0 0,0 0-1 0 0,1 0 1 0 0,-1 0 0 0 0,0 0-1 0 0,0 0 1 0 0,0 1-1 0 0,1-1 1 0 0,-1 1-1 0 0,0 0 1 0 0,1-1 0 0 0,-1 1-1 0 0,0 0 1 0 0,1 0-1 0 0,-1 1 1 0 0,0-1 0 0 0,1 0-1 0 0,-1 1-55 0 0,2 2 109 0 0,-1-1 0 0 0,1 1 1 0 0,-1 1-1 0 0,0-1 0 0 0,0 0 0 0 0,0 1 0 0 0,-1-1 0 0 0,1 1 0 0 0,-1 0 0 0 0,0-1 0 0 0,0 1 1 0 0,0 0-1 0 0,-1 1 0 0 0,1-1 0 0 0,-1 0 0 0 0,0 0 0 0 0,0 1 0 0 0,0 1-109 0 0,0 0 84 0 0,53 158 1689 0 0,-50-156-1749 0 0,0 0-1 0 0,0-1 0 0 0,1 0 0 0 0,0 1 0 0 0,0-2 0 0 0,0 1 0 0 0,1 0 0 0 0,0-1 0 0 0,1 0 0 0 0,-1-1 0 0 0,1 1 0 0 0,0-1 0 0 0,1-1-23 0 0,26 24 31 0 0,-10-16-31 0 0,-23-11 2 0 0,-1-1-1 0 0,1 0 1 0 0,0 1 0 0 0,-1-1-1 0 0,1 0 1 0 0,0 0-1 0 0,-1 0 1 0 0,1 0 0 0 0,0 0-1 0 0,0 0 1 0 0,-1 0-1 0 0,1 0 1 0 0,0 0 0 0 0,-1 0-1 0 0,1 0 1 0 0,0 0-1 0 0,0 0 1 0 0,-1-1 0 0 0,1 1-1 0 0,0 0 1 0 0,-1 0-1 0 0,1-1 1 0 0,-1 1 0 0 0,1 0-1 0 0,0-1 1 0 0,-1 1 0 0 0,1-1-1 0 0,-1 1 1 0 0,1-1-1 0 0,-1 1 1 0 0,1-1 0 0 0,-1 1-1 0 0,1-1 1 0 0,-1 0-1 0 0,0 1 1 0 0,1-1 0 0 0,-1 0-1 0 0,0 1 1 0 0,0-1-1 0 0,1 0 1 0 0,-1 1 0 0 0,0-1-1 0 0,0 0 1 0 0,0 1-1 0 0,0-2-1 0 0,1-1 32 0 0,14-76 408 0 0,-10 62-461 0 0,-2 0-1 0 0,0 0 1 0 0,0 0 0 0 0,-2 0-1 0 0,0 0 1 0 0,-1-9 21 0 0,3-71-479 0 0,8-2 1047 0 0,-2 50-537 0 0,-3 44-31 0 0,22 50 0 0 0,21 124 0 0 0,-19-73 0 0 0,-29-95-32 0 0,-1 0-1 0 0,1 1 1 0 0,0-1 0 0 0,-1 0-1 0 0,1 0 1 0 0,0 1 0 0 0,0-1-1 0 0,0 0 1 0 0,0 0 0 0 0,0 0-1 0 0,0 0 1 0 0,0 0 0 0 0,0 0-1 0 0,0 0 1 0 0,1-1 0 0 0,-1 1-1 0 0,0 0 1 0 0,1-1 0 0 0,-1 1-1 0 0,0 0 1 0 0,1-1 0 0 0,-1 0-1 0 0,1 1 1 0 0,-1-1 0 0 0,0 0-1 0 0,1 0 1 0 0,-1 0 0 0 0,1 0-1 0 0,-1 0 1 0 0,1 0 0 0 0,-1 0-1 0 0,1 0 1 0 0,-1-1 0 0 0,1 1-1 0 0,-1 0 1 0 0,0-1 0 0 0,1 1-1 0 0,-1-1 1 0 0,0 0 0 0 0,1 0-1 0 0,-1 1 1 0 0,0-1 0 0 0,0 0-1 0 0,0 0 1 0 0,0 0 0 0 0,0 0-1 0 0,0 0 1 0 0,0 0 0 0 0,0 0-1 0 0,0-1 1 0 0,0 1 0 0 0,0 0-1 0 0,-1 0 1 0 0,1-1 0 0 0,0 1-1 0 0,-1 0 33 0 0,53-121-165 0 0,2-25 165 0 0,7-40 400 0 0,-61 186 67 0 0,-1 1 27 0 0,0 0-58 0 0,2 0-282 0 0,9 2-137 0 0,39 57 719 0 0,-35-39-796 0 0,-1 1 0 0 0,0 1 1 0 0,-2 0-1 0 0,-1 1 0 0 0,-1 0 0 0 0,5 16 60 0 0,10 20-796 0 0,-10-26 116 0 0,16 38-7270 0 0,-15-26-912 0 0</inkml:trace>
</inkml:ink>
</file>

<file path=xl/ink/ink135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28T18:48:52.557"/>
    </inkml:context>
    <inkml:brush xml:id="br0">
      <inkml:brushProperty name="width" value="0.05" units="cm"/>
      <inkml:brushProperty name="height" value="0.05" units="cm"/>
      <inkml:brushProperty name="color" value="#004F8B"/>
    </inkml:brush>
  </inkml:definitions>
  <inkml:trace contextRef="#ctx0" brushRef="#br0">15 0 13824 0 0,'-15'13'1224'0'0,"15"-13"-976"0"0,0 0-248 0 0,0 0 0 0 0,0 0 1759 0 0,0 0 313 0 0,0 0 56 0 0,0 0 16 0 0,0 0-1248 0 0,0 0-256 0 0,0 0-40 0 0,0 0-16 0 0,0 0-336 0 0,0 0-72 0 0,0 0-16 0 0,0 0 0 0 0,0 0-1728 0 0,0 0-344 0 0</inkml:trace>
</inkml:ink>
</file>

<file path=xl/ink/ink136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28T18:48:52.807"/>
    </inkml:context>
    <inkml:brush xml:id="br0">
      <inkml:brushProperty name="width" value="0.05" units="cm"/>
      <inkml:brushProperty name="height" value="0.05" units="cm"/>
      <inkml:brushProperty name="color" value="#004F8B"/>
    </inkml:brush>
  </inkml:definitions>
  <inkml:trace contextRef="#ctx0" brushRef="#br0">44 1 17967 0 0,'-24'21'1600'0'0,"19"-6"-1280"0"0,5-15-256 0 0,0 0-64 0 0,-11 4 1464 0 0,11-4 280 0 0,-4 3 56 0 0,4-3 16 0 0,0 0-1368 0 0,0 0-264 0 0,0 0-56 0 0,0 0-16 0 0,0-7-536 0 0,4-8-112 0 0,1-6-16 0 0</inkml:trace>
</inkml:ink>
</file>

<file path=xl/ink/ink137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28T18:48:50.835"/>
    </inkml:context>
    <inkml:brush xml:id="br0">
      <inkml:brushProperty name="width" value="0.05" units="cm"/>
      <inkml:brushProperty name="height" value="0.05" units="cm"/>
      <inkml:brushProperty name="color" value="#004F8B"/>
    </inkml:brush>
  </inkml:definitions>
  <inkml:trace contextRef="#ctx0" brushRef="#br0">19 894 11976 0 0,'-1'4'133'0'0,"0"1"0"0"0,1-1 1 0 0,-1 0-1 0 0,1 1 1 0 0,0-1-1 0 0,0 1 0 0 0,1-1 1 0 0,-1 1-1 0 0,1-1 0 0 0,0 0 1 0 0,0 1-1 0 0,0-1 1 0 0,1 0-1 0 0,0 0-133 0 0,7 36 3078 0 0,6 88 4311 0 0,-5-50-6120 0 0,-10-76-1089 0 0,0-2 36 0 0,0 0 0 0 0,-1-2-16 0 0,-13-101 344 0 0,-11-101 64 0 0,7 68-528 0 0,32-28-910 0 0,-8 133-1141 0 0,3 21 948 0 0</inkml:trace>
  <inkml:trace contextRef="#ctx0" brushRef="#br0" timeOffset="166.471">300 879 17503 0 0,'4'6'858'0'0,"-3"-4"-816"0"0,0-1 0 0 0,0 1 0 0 0,0-1 0 0 0,1 0 0 0 0,-1 0 0 0 0,1 0 0 0 0,-1 0 0 0 0,1 0 0 0 0,-1 0 0 0 0,1 0 0 0 0,-1 0 0 0 0,1 0 0 0 0,0-1 0 0 0,-1 1 0 0 0,1-1 0 0 0,0 1 0 0 0,0-1 1 0 0,-1 0-1 0 0,1 1 0 0 0,0-1 0 0 0,0 0 0 0 0,-1 0 0 0 0,1 0 0 0 0,0-1 0 0 0,0 1 0 0 0,0 0 0 0 0,-1-1 0 0 0,1 1 0 0 0,0-1 0 0 0,-1 0 0 0 0,1 1 0 0 0,0-1 0 0 0,-1 0 0 0 0,1 0 0 0 0,0 0-42 0 0,1-1 114 0 0,0 1 1 0 0,0-1-1 0 0,-1 0 0 0 0,1 0 0 0 0,0 0 0 0 0,-1 0 0 0 0,1-1 1 0 0,-1 1-1 0 0,0-1 0 0 0,1 1 0 0 0,-1-1 0 0 0,-1 0 0 0 0,1 0 1 0 0,0 0-1 0 0,-1 0 0 0 0,1 0 0 0 0,-1 0 0 0 0,1-3-114 0 0,35-67 3460 0 0,-37 20-276 0 0,-2 50-3113 0 0,0 0 0 0 0,0 0-1 0 0,0 0 1 0 0,-1 0 0 0 0,1 1 0 0 0,-1-1-1 0 0,1 1 1 0 0,-1-1 0 0 0,0 1 0 0 0,0 0-1 0 0,0 0 1 0 0,0 0 0 0 0,0 1 0 0 0,0-1-1 0 0,0 1 1 0 0,-3-1-71 0 0,4 1 63 0 0,0-1-1 0 0,-1 1 1 0 0,1 0 0 0 0,-1 0-1 0 0,1 0 1 0 0,-1 1-1 0 0,1-1 1 0 0,-1 1 0 0 0,1-1-1 0 0,-1 1 1 0 0,0 0 0 0 0,1 0-1 0 0,-1 0 1 0 0,0 0-1 0 0,1 0 1 0 0,-1 1 0 0 0,1-1-1 0 0,-1 1 1 0 0,1 0 0 0 0,-1-1-1 0 0,1 1 1 0 0,-1 0-1 0 0,1 1 1 0 0,0-1 0 0 0,-1 0-1 0 0,1 1 1 0 0,0-1 0 0 0,0 1-1 0 0,0 0 1 0 0,0 0-1 0 0,0-1 1 0 0,-1 3-63 0 0,0 0 1 0 0,-1 1 1 0 0,1 0-1 0 0,0 0 0 0 0,1 0 1 0 0,-1 1-1 0 0,1-1 0 0 0,0 1 1 0 0,0-1-1 0 0,0 1 0 0 0,1-1 1 0 0,-1 6-2 0 0,-7 47-199 0 0,12-40-8 0 0,1 0 0 0 0,1 0 0 0 0,0 0-1 0 0,1-1 1 0 0,1 1 0 0 0,1-1 0 0 0,6 11 207 0 0,46 62-4390 0 0,-54-84 3602 0 0,-1 0 0 0 0,1 0 0 0 0,0-1 0 0 0,0 0 0 0 0,1 0-1 0 0,0 0 1 0 0,0-1 0 0 0,0 0 0 0 0,8 4 788 0 0,16-4-2558 0 0</inkml:trace>
  <inkml:trace contextRef="#ctx0" brushRef="#br0" timeOffset="868.197">1025 662 12896 0 0,'-50'-30'1400'0'0,"29"24"-1121"0"0,5 1 879 0 0,-1 0-1 0 0,1 0 0 0 0,-1 2 0 0 0,-1 0 1 0 0,1 1-1 0 0,0 0 0 0 0,-1 2 1 0 0,1 0-1 0 0,0 1 0 0 0,-1 1 1 0 0,1 0-1 0 0,-6 3-1157 0 0,18-4 74 0 0,0 1 0 0 0,0 0 0 0 0,0 0 0 0 0,0 0 0 0 0,1 1-1 0 0,-1 0 1 0 0,1-1 0 0 0,-1 2 0 0 0,1-1 0 0 0,0 0 0 0 0,1 1 0 0 0,-1 0 0 0 0,0 0 0 0 0,1 0-1 0 0,0 0 1 0 0,0 0 0 0 0,0 1 0 0 0,1 0 0 0 0,-1-1 0 0 0,1 1 0 0 0,0 0 0 0 0,1 0 0 0 0,-1 0-1 0 0,1 1-73 0 0,2-2 5 0 0,0 0-1 0 0,0 0 0 0 0,0 0 0 0 0,1-1 0 0 0,0 1 0 0 0,0 0 0 0 0,0-1 0 0 0,0 1 0 0 0,0-1 1 0 0,1 0-1 0 0,0 1 0 0 0,-1-1 0 0 0,1 0 0 0 0,0-1 0 0 0,1 1 0 0 0,-1 0-4 0 0,13 13 54 0 0,78 81 1309 0 0,-72-72-1363 0 0,33 52 0 0 0,-50-65 0 0 0,0 0 0 0 0,0 1 0 0 0,-1 0 0 0 0,-1 0 0 0 0,0 0 0 0 0,-1 0 0 0 0,0 0 0 0 0,-1 0 0 0 0,-1 1 0 0 0,0-1 0 0 0,-1 0 0 0 0,0 1 0 0 0,-3 8 0 0 0,4-20-17 0 0,0-1 0 0 0,0 0 0 0 0,0 1 0 0 0,0-1 0 0 0,0 1 1 0 0,-1-1-1 0 0,1 0 0 0 0,0 1 0 0 0,-1-1 0 0 0,1 0 0 0 0,-1 1 0 0 0,0-1 0 0 0,0 0 0 0 0,1 0 0 0 0,-1 1 0 0 0,0-1 0 0 0,0 0 1 0 0,0 0-1 0 0,0 0 0 0 0,0 0 0 0 0,0 0 0 0 0,0 0 0 0 0,0-1 0 0 0,-1 1 0 0 0,1 0 0 0 0,0-1 0 0 0,0 1 0 0 0,-1 0 0 0 0,1-1 1 0 0,-1 0-1 0 0,1 1 0 0 0,0-1 0 0 0,-1 0 0 0 0,1 0 0 0 0,-1 1 0 0 0,1-1 0 0 0,0 0 0 0 0,-1 0 0 0 0,1-1 0 0 0,-1 1 0 0 0,1 0 1 0 0,0 0-1 0 0,-1-1 0 0 0,1 1 0 0 0,-1-1 0 0 0,1 1 0 0 0,0-1 0 0 0,-1 0 17 0 0,-17-38-1423 0 0,8 6 185 0 0,1 0 0 0 0,2-1-1 0 0,1-1 1 0 0,2 1 0 0 0,2-1-1 0 0,1 0 1 0 0,1 0-1 0 0,4-23 1239 0 0,-3 13-890 0 0,0 18 327 0 0,2 0-1 0 0,1-1 1 0 0,2 2-1 0 0,0-1 1 0 0,5-10 563 0 0,34-68 2307 0 0,-44 103-2167 0 0,1 0 1 0 0,0 0-1 0 0,-1 0 1 0 0,1 0-1 0 0,0 0 1 0 0,0 0-1 0 0,0 0 1 0 0,0 0-1 0 0,1 1 1 0 0,-1-1-1 0 0,0 0 1 0 0,1 1 0 0 0,-1-1-1 0 0,1 1 1 0 0,0-1-1 0 0,-1 1 1 0 0,1 0-1 0 0,0 0 1 0 0,0 0-1 0 0,0 0 1 0 0,0 0-1 0 0,0 0 1 0 0,0 0-1 0 0,0 1 1 0 0,0-1-1 0 0,0 1 1 0 0,0 0-1 0 0,0-1 1 0 0,0 1-1 0 0,1 0 1 0 0,-1 0-1 0 0,0 0 1 0 0,0 0-1 0 0,0 1 1 0 0,0-1-1 0 0,0 1 1 0 0,0-1 0 0 0,0 1-1 0 0,0 0 1 0 0,0 0-1 0 0,0-1 1 0 0,0 2-1 0 0,0-1 1 0 0,0 0-1 0 0,0 0 1 0 0,-1 0-1 0 0,1 1 1 0 0,-1-1-1 0 0,1 1 1 0 0,-1-1-1 0 0,1 2-140 0 0,22 27 1548 0 0,-1-2-855 0 0,-2 1 0 0 0,-1 1 0 0 0,-1 1 0 0 0,8 18-693 0 0,40 118 0 0 0,-45-31 0 0 0,-23 20 60 0 0,-3-148-125 0 0,3-7-29 0 0,-9-18-47 0 0,5 1 169 0 0,1 0-1 0 0,0 0 1 0 0,1-1 0 0 0,1 0 0 0 0,0 1-1 0 0,2-1 1 0 0,0 0 0 0 0,1-7-28 0 0,-1-2 18 0 0,1 9-18 0 0,0 1 0 0 0,1 0 0 0 0,1 0 0 0 0,1 0 0 0 0,0 0 0 0 0,1 0 0 0 0,0 1 0 0 0,1-1 0 0 0,2 0 0 0 0,-4 10-21 0 0,0 1 0 0 0,1 0 0 0 0,-1 1 0 0 0,1-1-1 0 0,0 1 1 0 0,0 0 0 0 0,0 0 0 0 0,0 1 0 0 0,1-1 0 0 0,0 1 0 0 0,0 0 0 0 0,0 1 0 0 0,0-1-1 0 0,0 1 1 0 0,0 1 0 0 0,0-1 0 0 0,1 1 0 0 0,-1 0 0 0 0,4 0 21 0 0,29-6-2186 0 0,-15 1-4455 0 0,-3-2-2146 0 0</inkml:trace>
  <inkml:trace contextRef="#ctx0" brushRef="#br0" timeOffset="1122.236">1329 6 25367 0 0,'-7'-5'972'0'0,"6"7"1803"0"0,11 34-2392 0 0,2 0 1 0 0,1 0-1 0 0,2-2 1 0 0,1 0-1 0 0,16 23-383 0 0,121 237 347 0 0,-122-227-269 0 0,-3 1 0 0 0,-3 2 0 0 0,-3 0 0 0 0,11 64-78 0 0,-32-128 2 0 0,12 63 50 0 0,-4 0 0 0 0,-2 0 0 0 0,-3 0 0 0 0,-4 28-52 0 0,-23 17 22 0 0,21-104-88 0 0,0-2 1 0 0,0 1-1 0 0,-1 0 1 0 0,0 0-1 0 0,-1-1 1 0 0,0 1-1 0 0,0-1 1 0 0,-1 0-1 0 0,0-1 0 0 0,0 1 1 0 0,-1-1-1 0 0,0 0 1 0 0,0 0-1 0 0,-6 5 66 0 0,-24-7-3414 0 0,7-8-6601 0 0</inkml:trace>
</inkml:ink>
</file>

<file path=xl/ink/ink138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28T18:48:03.182"/>
    </inkml:context>
    <inkml:brush xml:id="br0">
      <inkml:brushProperty name="width" value="0.05" units="cm"/>
      <inkml:brushProperty name="height" value="0.05" units="cm"/>
      <inkml:brushProperty name="color" value="#004F8B"/>
    </inkml:brush>
  </inkml:definitions>
  <inkml:trace contextRef="#ctx0" brushRef="#br0">1 0 16096 0 0,'0'0'737'0'0,"0"0"-15"0"0,1 2-466 0 0,18 53 1336 0 0,0-2 1722 0 0,30 265 702 0 0,-25-128-2653 0 0,-18-129-1252 0 0,16 181 801 0 0,-10 50-912 0 0,-8 97 1015 0 0,2 45-974 0 0,18 301 148 0 0,16 96 1071 0 0,-32-384-1240 0 0,-17 179 16 0 0,-7-180-312 0 0,2-13 581 0 0,-1 28-315 0 0,6-136-50 0 0,-4-65 127 0 0,-3 235-54 0 0,-3 127-13 0 0,12 8 0 0 0,-16 267 64 0 0,13-553-64 0 0,1 630 0 0 0,9-940 0 0 0,14 1068 0 0 0,0-600 0 0 0,-4 32 0 0 0,9 101 0 0 0,-14-279 0 0 0,1 46 0 0 0,-1-80 0 0 0,1 502 0 0 0,-12-431 0 0 0,2 269 0 0 0,3-196 0 0 0,-14 31 0 0 0,11 49 0 0 0,-6-292-21 0 0,13-186-495 0 0,-2-65-636 0 0,-1-3-374 0 0,0 0-67 0 0</inkml:trace>
  <inkml:trace contextRef="#ctx0" brushRef="#br0" timeOffset="52555.835">84 17972 6768 0 0,'0'13'306'0'0,"0"-10"-4"0"0,0-3-41 0 0,0 0 546 0 0,0 0 258 0 0,0 0 50 0 0,0 0-6 0 0,0 0-46 0 0,0 9 1005 0 0,11 48 2761 0 0,3 140-143 0 0,-14 40-2970 0 0,0 712 883 0 0,-5-657-2358 0 0,5 57-60 0 0,4 283 75 0 0,-27-314-41 0 0,12-200-155 0 0,-2-84-1372 0 0,12-32 645 0 0,1-3-784 0 0,-5-4-343 0 0</inkml:trace>
</inkml:ink>
</file>

<file path=xl/ink/ink139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28T18:48:56.493"/>
    </inkml:context>
    <inkml:brush xml:id="br0">
      <inkml:brushProperty name="width" value="0.05" units="cm"/>
      <inkml:brushProperty name="height" value="0.05" units="cm"/>
      <inkml:brushProperty name="color" value="#004F8B"/>
    </inkml:brush>
  </inkml:definitions>
  <inkml:trace contextRef="#ctx0" brushRef="#br0">17 84 23039 0 0,'0'0'528'0'0,"0"0"70"0"0,0 0 36 0 0,0 0-79 0 0,0 0-323 0 0,0 0-7 0 0,0 0 37 0 0,-7-10 471 0 0,-3-19-1561 0 0,11 5-2479 0 0,4 4-4996 0 0</inkml:trace>
</inkml:ink>
</file>

<file path=xl/ink/ink14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28T18:43:02.366"/>
    </inkml:context>
    <inkml:brush xml:id="br0">
      <inkml:brushProperty name="width" value="0.05" units="cm"/>
      <inkml:brushProperty name="height" value="0.05" units="cm"/>
      <inkml:brushProperty name="color" value="#004F8B"/>
    </inkml:brush>
  </inkml:definitions>
  <inkml:trace contextRef="#ctx0" brushRef="#br0">34 0 20671 0 0,'-15'7'920'0'0,"8"-1"184"0"0,3-2-880 0 0,1-1-224 0 0,3-3 0 0 0,-4 7 0 0 0,4-7 480 0 0,0 0 48 0 0,0 0 16 0 0,0 0 0 0 0,0 0-336 0 0,0 0-64 0 0,0 0-16 0 0,0 0 0 0 0,0 0-1040 0 0,0 0-208 0 0,0 0-48 0 0</inkml:trace>
</inkml:ink>
</file>

<file path=xl/ink/ink140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28T18:48:56.659"/>
    </inkml:context>
    <inkml:brush xml:id="br0">
      <inkml:brushProperty name="width" value="0.05" units="cm"/>
      <inkml:brushProperty name="height" value="0.05" units="cm"/>
      <inkml:brushProperty name="color" value="#004F8B"/>
    </inkml:brush>
  </inkml:definitions>
  <inkml:trace contextRef="#ctx0" brushRef="#br0">35 0 22375 0 0,'0'0'488'0'0,"-14"0"104"0"0,3 4 16 0 0,2 5 32 0 0,9-9-512 0 0,0 0-128 0 0,0 0 0 0 0,0 0 0 0 0,0 0-896 0 0,0 9-208 0 0,0 3-40 0 0,0 1-8 0 0</inkml:trace>
</inkml:ink>
</file>

<file path=xl/ink/ink141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28T18:48:56.848"/>
    </inkml:context>
    <inkml:brush xml:id="br0">
      <inkml:brushProperty name="width" value="0.05" units="cm"/>
      <inkml:brushProperty name="height" value="0.05" units="cm"/>
      <inkml:brushProperty name="color" value="#004F8B"/>
    </inkml:brush>
  </inkml:definitions>
  <inkml:trace contextRef="#ctx0" brushRef="#br0">29 1 22487 0 0,'0'0'514'0'0,"0"0"71"0"0,-1 2 31 0 0,-26 68 1159 0 0,26-68-1223 0 0,1-2-56 0 0,0 0-263 0 0,0 0-117 0 0,0 0-20 0 0,0 0-135 0 0,0 0-538 0 0,0 0-235 0 0,0 0-1597 0 0,0 0-6208 0 0</inkml:trace>
</inkml:ink>
</file>

<file path=xl/ink/ink142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28T18:49:28.060"/>
    </inkml:context>
    <inkml:brush xml:id="br0">
      <inkml:brushProperty name="width" value="0.05" units="cm"/>
      <inkml:brushProperty name="height" value="0.05" units="cm"/>
      <inkml:brushProperty name="color" value="#004F8B"/>
    </inkml:brush>
  </inkml:definitions>
  <inkml:trace contextRef="#ctx0" brushRef="#br0">37 148 14280 0 0,'0'0'1102'0'0,"0"0"-390"0"0,0 0 1035 0 0,0 0 527 0 0,0 0 108 0 0,0 0-256 0 0,0 0-1142 0 0,0 0-506 0 0,0 0-102 0 0,0 0-43 0 0,0 0-92 0 0,0 0-38 0 0,0 0-10 0 0,0 0-9 0 0,0 0-35 0 0,-9 0 110 0 0,8-1-270 0 0,-1 1-1 0 0,1 0 1 0 0,0 0-1 0 0,0 0 1 0 0,0-1-1 0 0,-1 1 1 0 0,1 0 0 0 0,0-1-1 0 0,0 1 1 0 0,0-1-1 0 0,0 0 1 0 0,0 1-1 0 0,0-1 1 0 0,0 0-1 0 0,0 1 1 0 0,0-1-1 0 0,0 0 1 0 0,0 0 0 0 0,1 0-1 0 0,-1 0 1 0 0,0 0-1 0 0,1 0 1 0 0,-1 0-1 0 0,0 0 1 0 0,1 0-1 0 0,-1 0 1 0 0,1-1 0 0 0,0 1-1 0 0,-1 0 1 0 0,1 0-1 0 0,0 0 1 0 0,0 0-1 0 0,0-1 1 0 0,-1 1-1 0 0,1 0 1 0 0,1 0-1 0 0,-1-1 1 0 0,0 1 0 0 0,0 0-1 0 0,0 0 1 0 0,1 0-1 0 0,-1-1 1 0 0,0 1-1 0 0,1 0 1 0 0,-1 0-1 0 0,1 0 1 0 0,0 0 0 0 0,-1 0-1 0 0,1 0 1 0 0,0 0-1 0 0,0 0 12 0 0,27-74-5441 0 0,-22 50-2669 0 0</inkml:trace>
</inkml:ink>
</file>

<file path=xl/ink/ink143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28T18:49:28.229"/>
    </inkml:context>
    <inkml:brush xml:id="br0">
      <inkml:brushProperty name="width" value="0.05" units="cm"/>
      <inkml:brushProperty name="height" value="0.05" units="cm"/>
      <inkml:brushProperty name="color" value="#004F8B"/>
    </inkml:brush>
  </inkml:definitions>
  <inkml:trace contextRef="#ctx0" brushRef="#br0">20 1 15664 0 0,'0'0'696'0'0,"-9"4"135"0"0,9-4-663 0 0,0 0-168 0 0,-11 5 0 0 0,11-5 0 0 0,0 0 1240 0 0,0 0 208 0 0,0 0 48 0 0,0 0 8 0 0,0 0-1624 0 0,0 13-320 0 0,6-1-64 0 0,-6 1-8 0 0,5 1-1080 0 0,4-6-208 0 0,-9 10-47 0 0</inkml:trace>
</inkml:ink>
</file>

<file path=xl/ink/ink144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28T18:49:28.394"/>
    </inkml:context>
    <inkml:brush xml:id="br0">
      <inkml:brushProperty name="width" value="0.05" units="cm"/>
      <inkml:brushProperty name="height" value="0.05" units="cm"/>
      <inkml:brushProperty name="color" value="#004F8B"/>
    </inkml:brush>
  </inkml:definitions>
  <inkml:trace contextRef="#ctx0" brushRef="#br0">6 1 1840 0 0,'2'65'1281'0'0,"-1"-30"3626"0"0,0 0 4299 0 0,-9 42-1501 0 0,7-69-7125 0 0,1-7-6529 0 0,0-1-2453 0 0</inkml:trace>
</inkml:ink>
</file>

<file path=xl/ink/ink145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28T18:48:57.730"/>
    </inkml:context>
    <inkml:brush xml:id="br0">
      <inkml:brushProperty name="width" value="0.05" units="cm"/>
      <inkml:brushProperty name="height" value="0.05" units="cm"/>
      <inkml:brushProperty name="color" value="#004F8B"/>
    </inkml:brush>
  </inkml:definitions>
  <inkml:trace contextRef="#ctx0" brushRef="#br0">1159 1093 18863 0 0,'0'0'862'0'0,"0"0"-18"0"0,-2 1-543 0 0,-15 6-140 0 0,16-6 499 0 0,1-1 211 0 0,0 0 32 0 0,0 0-10 0 0,0 0-70 0 0,0 0-30 0 0,0 0-8 0 0,9 12 511 0 0,-4-7-1203 0 0,1-1 0 0 0,-1 0 0 0 0,1 0 0 0 0,0-1 0 0 0,0 1 0 0 0,0-1 0 0 0,0-1 0 0 0,1 1 0 0 0,-1-1 0 0 0,1 0 0 0 0,-1 0 0 0 0,1-1 0 0 0,0 0 0 0 0,0 0 0 0 0,-1-1 0 0 0,1 0 0 0 0,0 0 0 0 0,0 0 0 0 0,0-1 0 0 0,1 0-93 0 0,5 1 36 0 0,74-4-2820 0 0,-85 4 416 0 0,-2 0-3940 0 0,0 0-1687 0 0</inkml:trace>
  <inkml:trace contextRef="#ctx0" brushRef="#br0" timeOffset="220.971">1101 1341 21191 0 0,'-39'25'2760'0'0,"38"-25"-2262"0"0,1 0 12 0 0,6 5 514 0 0,-1-2-861 0 0,0-1 0 0 0,0-1 0 0 0,0 1 0 0 0,0-1 0 0 0,1 1 0 0 0,-1-2 1 0 0,1 1-1 0 0,-1 0 0 0 0,0-1 0 0 0,1 0 0 0 0,-1-1 0 0 0,1 1 0 0 0,1-1-163 0 0,28 0 339 0 0,54-4-302 0 0,58-9-717 0 0,31-29-5802 0 0,-121 21 4244 0 0</inkml:trace>
  <inkml:trace contextRef="#ctx0" brushRef="#br0" timeOffset="-530.793">76 1202 17047 0 0,'0'0'779'0'0,"0"0"-15"0"0,0 0-297 0 0,-8-14 6651 0 0,11 12-7034 0 0,1 1-1 0 0,-1 0 1 0 0,0 0-1 0 0,0-1 1 0 0,1 2-1 0 0,-1-1 1 0 0,1 0-1 0 0,-1 1 0 0 0,1 0 1 0 0,-1-1-1 0 0,1 2 1 0 0,-1-1-1 0 0,1 0 1 0 0,-1 1-1 0 0,0-1 1 0 0,1 1-1 0 0,-1 0 1 0 0,1 0-1 0 0,-1 0 1 0 0,0 1-1 0 0,0-1 1 0 0,0 1-1 0 0,3 1-83 0 0,110 103 1137 0 0,-112-102-1117 0 0,0 1 0 0 0,-1 0-1 0 0,1-1 1 0 0,-1 1 0 0 0,0 1-1 0 0,0-1 1 0 0,-1 0-1 0 0,1 1 1 0 0,-1-1 0 0 0,0 1-1 0 0,-1 0 1 0 0,0-1-1 0 0,0 1 1 0 0,0 0 0 0 0,0 0-1 0 0,-1 0 1 0 0,0 0 0 0 0,0 0-1 0 0,-1 0 1 0 0,1 0-1 0 0,-1 0 1 0 0,-1-1 0 0 0,1 1-1 0 0,-1 0 1 0 0,0-1 0 0 0,0 1-1 0 0,-1-1 1 0 0,-2 5-20 0 0,-1 1 53 0 0,-1 0 0 0 0,-1-1 0 0 0,0 0-1 0 0,0-1 1 0 0,-1 0 0 0 0,0 0 0 0 0,-1 0 0 0 0,0-1 0 0 0,0-1 0 0 0,-2 1-53 0 0,-39 27 107 0 0,2-14-54 0 0,22-17-158 0 0,23-5-109 0 0,0-1 0 0 0,1 0 0 0 0,-1 0 0 0 0,0-1 0 0 0,1 1 0 0 0,-1-1 0 0 0,1 1 0 0 0,0-1 0 0 0,0 0 0 0 0,0 0 0 0 0,0-1 0 0 0,1 1 0 0 0,-1-1 0 0 0,1 1 0 0 0,0-1 0 0 0,0 0 0 0 0,0 0 0 0 0,1 0 0 0 0,-1 0 0 0 0,1 0 0 0 0,0 0 0 0 0,0 0 0 0 0,0 0 0 0 0,1 0 0 0 0,-1-1 0 0 0,1 1 0 0 0,0-3 214 0 0,1-9-1300 0 0,0 0 0 0 0,1 0 0 0 0,0 0 1 0 0,2 1-1 0 0,0-1 0 0 0,4-10 1300 0 0,3-5-2885 0 0,3-3-2531 0 0</inkml:trace>
  <inkml:trace contextRef="#ctx0" brushRef="#br0" timeOffset="-321.981">326 948 2760 0 0,'97'-34'648'0'0,"-68"22"4320"0"0,-27 12-4576 0 0,-1 0-1 0 0,0 0 1 0 0,1 0 0 0 0,-1 0 0 0 0,0 0-1 0 0,1 0 1 0 0,-1 0 0 0 0,0 0 0 0 0,0 1-1 0 0,1-1 1 0 0,-1 0 0 0 0,0 1-1 0 0,0-1 1 0 0,1 1 0 0 0,-1 0 0 0 0,0-1-1 0 0,0 1 1 0 0,0 0 0 0 0,0 0 0 0 0,0 0-1 0 0,0-1 1 0 0,0 1 0 0 0,0 0 0 0 0,0 0-1 0 0,0 0 1 0 0,-1 1 0 0 0,1-1-1 0 0,0 0 1 0 0,-1 0 0 0 0,1 0 0 0 0,-1 0-1 0 0,1 2-391 0 0,1 1 391 0 0,-1 0 0 0 0,1 0 0 0 0,-1 0 0 0 0,0 0 0 0 0,0 1-1 0 0,-1-1 1 0 0,1 0 0 0 0,-1 1 0 0 0,0-1 0 0 0,0 1 0 0 0,0-1-1 0 0,-1 0 1 0 0,0 1 0 0 0,1-1 0 0 0,-2 1-391 0 0,-28 170 3402 0 0,28-164-3374 0 0,-6 14 87 0 0,1-1 0 0 0,2 1 0 0 0,1 1 0 0 0,1-1 0 0 0,1 1 0 0 0,1-1 0 0 0,1 1 0 0 0,1-1 0 0 0,2 6-115 0 0,-1-22 1 0 0,-1 1-1 0 0,2-1 0 0 0,0 0 1 0 0,0 0-1 0 0,0 0 1 0 0,1 0-1 0 0,1-1 1 0 0,-1 0-1 0 0,1 1 1 0 0,1-1-1 0 0,0-1 1 0 0,0 1-1 0 0,0-1 1 0 0,1 0-1 0 0,0-1 1 0 0,0 0-1 0 0,1 0 0 0 0,-1 0 1 0 0,1-1-1 0 0,9 4 0 0 0,63 20-1450 0 0,-23-31-3415 0 0,-33-7-4284 0 0</inkml:trace>
  <inkml:trace contextRef="#ctx0" brushRef="#br0" timeOffset="694.236">2669 583 17071 0 0,'-31'-35'1551'0'0,"29"27"-1219"0"0,-1 0 1 0 0,0 0-1 0 0,0 1 0 0 0,0-1 0 0 0,-1 1 1 0 0,0 0-1 0 0,-1 0 0 0 0,0 0 0 0 0,0 1 1 0 0,-5-6-333 0 0,8 11 1060 0 0,2 1-76 0 0,0 0-31 0 0,0 0-8 0 0,0 0-33 0 0,0 0-135 0 0,-1 2-59 0 0,-3 13-403 0 0,1 0 1 0 0,0 1 0 0 0,1-1-1 0 0,0 1 1 0 0,1-1 0 0 0,1 1-1 0 0,1 0 1 0 0,0 2-316 0 0,4 7 45 0 0,0 0-1 0 0,2 0 1 0 0,1-1-1 0 0,1 0 1 0 0,1 0-1 0 0,1-1-44 0 0,3 11 33 0 0,69 122-441 0 0,-59-114-194 0 0,7 14-2303 0 0,-14-19-5037 0 0,-12-14-376 0 0</inkml:trace>
  <inkml:trace contextRef="#ctx0" brushRef="#br0" timeOffset="942.948">2497 1359 22751 0 0,'0'0'522'0'0,"0"0"71"0"0,0 0 30 0 0,0 0-77 0 0,0 0-299 0 0,0 0 62 0 0,0 0 67 0 0,11 4 848 0 0,114-6 512 0 0,140-23-1192 0 0,-173 12-544 0 0,-28 5-3914 0 0,-19 4-2148 0 0,-35 3-2345 0 0</inkml:trace>
  <inkml:trace contextRef="#ctx0" brushRef="#br0" timeOffset="1357.159">2737 1628 19407 0 0,'0'0'892'0'0,"0"1"-25"0"0,16-2-522 0 0,15-8 1091 0 0,1 1-1 0 0,1 2 0 0 0,0 1 0 0 0,21 0-1435 0 0,-37 3 151 0 0,129 6 1522 0 0,-142-4-1637 0 0,-1 0 0 0 0,1 1 0 0 0,0-1-1 0 0,0 1 1 0 0,0-1 0 0 0,-1 1-1 0 0,1 0 1 0 0,0 1 0 0 0,-1-1-1 0 0,1 1 1 0 0,-1-1 0 0 0,1 1-1 0 0,-1 0 1 0 0,0 0 0 0 0,0 1 0 0 0,0-1-1 0 0,0 0 1 0 0,0 1 0 0 0,0 0-1 0 0,-1 0 1 0 0,1 0 0 0 0,-1 0-1 0 0,0 0 1 0 0,0 0 0 0 0,0 1-1 0 0,0-1 1 0 0,-1 1 0 0 0,1-1 0 0 0,-1 1-1 0 0,0 0 1 0 0,0-1 0 0 0,0 1-1 0 0,-1 0 1 0 0,1 0 0 0 0,-1 3-36 0 0,-2 14 151 0 0,-2 0 0 0 0,0-1 1 0 0,-1 1-1 0 0,-1 0 0 0 0,-1-1 0 0 0,-1-1 1 0 0,0 1-1 0 0,-2-1 0 0 0,-8 13-151 0 0,-10 13 3 0 0,20-29-6 0 0,-1-1-1 0 0,0-1 1 0 0,-1 1 0 0 0,0-2 0 0 0,-1 1-1 0 0,-1-2 1 0 0,0 1 0 0 0,-1-2-1 0 0,-8 6 4 0 0,-41 32-397 0 0,37-29 424 0 0,24-18 103 0 0,1-2 16 0 0,0 0-48 0 0,0 0-162 0 0,2 0-68 0 0,65-6-169 0 0,76 4 431 0 0,47-4 140 0 0,-63-19-845 0 0,-68 2-2102 0 0,-48 11 1057 0 0</inkml:trace>
  <inkml:trace contextRef="#ctx0" brushRef="#br0" timeOffset="3984.936">3820 740 17767 0 0,'0'0'812'0'0,"0"0"-14"0"0,0 0-425 0 0,0 0 104 0 0,0 0 106 0 0,0 0 22 0 0,0 0 34 0 0,1 2 129 0 0,2 7-362 0 0,2-1-1 0 0,-1 0 1 0 0,1-1 0 0 0,0 1-1 0 0,0-1 1 0 0,1 0-1 0 0,0 0 1 0 0,0-1 0 0 0,0 0-1 0 0,1 0 1 0 0,2 1-406 0 0,21 22 635 0 0,28 36 701 0 0,-54-58-1315 0 0,0 0 0 0 0,-1 0 0 0 0,0 0 0 0 0,0 1 1 0 0,-1-1-1 0 0,0 0 0 0 0,0 1 0 0 0,-1 0 0 0 0,0-1 0 0 0,0 1 0 0 0,-1 0 0 0 0,0 0 0 0 0,0 0 0 0 0,-1-1 1 0 0,0 1-1 0 0,0 0 0 0 0,-2 4-21 0 0,2-8-155 0 0,1-1 0 0 0,-1 0 0 0 0,1 0 1 0 0,-1 0-1 0 0,0 0 0 0 0,0 0 0 0 0,-1 0 1 0 0,1 0-1 0 0,-1 0 0 0 0,1 0 0 0 0,-1 0 0 0 0,0-1 1 0 0,0 1-1 0 0,0-1 0 0 0,-1 1 0 0 0,1-1 0 0 0,0 0 1 0 0,-1 0-1 0 0,1 0 0 0 0,-1 0 0 0 0,0-1 1 0 0,0 1-1 0 0,0-1 0 0 0,0 1 0 0 0,0-1 0 0 0,0 0 1 0 0,0 0-1 0 0,0 0 0 0 0,0-1 0 0 0,0 1 1 0 0,-1-1-1 0 0,1 0 0 0 0,0 1 0 0 0,-1-2 155 0 0,-16-2-1800 0 0</inkml:trace>
  <inkml:trace contextRef="#ctx0" brushRef="#br0" timeOffset="4178.093">3608 849 6448 0 0,'-20'-25'-1053'0'0,"8"-4"3394"0"0,12 25-1561 0 0,-1 0 0 0 0,0 1 1 0 0,1-1-1 0 0,0 0 0 0 0,0 0 1 0 0,0 0-1 0 0,1 0 1 0 0,-1 1-1 0 0,1-1 0 0 0,0 0 1 0 0,0 0-1 0 0,0 1 1 0 0,1-1-1 0 0,-1 0 0 0 0,1 1 1 0 0,0 0-1 0 0,0-1 1 0 0,0 1-1 0 0,0 0 0 0 0,0 0 1 0 0,1 0-1 0 0,0 0 1 0 0,0 0-781 0 0,5-5 468 0 0,1 0 0 0 0,0 1 0 0 0,0 0 0 0 0,1 0 0 0 0,-1 1 0 0 0,1 1 1 0 0,1-1-1 0 0,9-2-468 0 0,67-36 405 0 0,26 2 443 0 0,18 29-77 0 0,42-9-3826 0 0,-131 18 378 0 0,-31-1 610 0 0</inkml:trace>
  <inkml:trace contextRef="#ctx0" brushRef="#br0" timeOffset="4753.103">3956 1372 8288 0 0,'-39'34'1164'0'0,"1"1"4721"0"0,-5-6 360 0 0,42-28-5038 0 0,1-1-249 0 0,-8 0 832 0 0,7-1 729 0 0,351-94-912 0 0,-178 35-1607 0 0,-55 17 0 0 0,-53 21-201 0 0,-19 9-3800 0 0,-35 12 2467 0 0</inkml:trace>
  <inkml:trace contextRef="#ctx0" brushRef="#br0" timeOffset="5076.038">4036 1784 21191 0 0,'18'9'1920'0'0,"-2"-22"-1468"0"0,15-14 374 0 0,1 0 0 0 0,1 2 0 0 0,1 1 0 0 0,13-4-826 0 0,-29 18 299 0 0,1 1 0 0 0,0 1 0 0 0,0 0 1 0 0,1 2-1 0 0,0 0 0 0 0,0 1-299 0 0,63 0 1143 0 0,-80 6-1101 0 0,0-1 0 0 0,0 1 1 0 0,-1 0-1 0 0,1 0 0 0 0,0 0 0 0 0,-1 0 0 0 0,1 0 0 0 0,-1 1 0 0 0,1-1 1 0 0,-1 1-1 0 0,0 0 0 0 0,1-1 0 0 0,-1 1 0 0 0,0 0 0 0 0,0 0 0 0 0,0 1 1 0 0,-1-1-1 0 0,1 0 0 0 0,0 0 0 0 0,-1 1 0 0 0,0-1 0 0 0,1 1 0 0 0,-1 0 1 0 0,0-1-1 0 0,0 1 0 0 0,0 0 0 0 0,0 2-42 0 0,9 111 643 0 0,-10 46-406 0 0,-10-1-249 0 0,6-103-313 0 0,0 3-1894 0 0,-8-23-3125 0 0,7-30 2230 0 0,-1-4-4703 0 0</inkml:trace>
  <inkml:trace contextRef="#ctx0" brushRef="#br0" timeOffset="5271.238">4070 2019 20095 0 0,'0'0'926'0'0,"0"0"-26"0"0,-2-8-542 0 0,-5 4-242 0 0,5 3 480 0 0,2 1 183 0 0,0 0 28 0 0,0 0-6 0 0,0 0-56 0 0,30-20 1866 0 0,239-51-726 0 0,-76-8-1756 0 0,-63 34-914 0 0,-47 8-2957 0 0,-58 24 2192 0 0</inkml:trace>
  <inkml:trace contextRef="#ctx0" brushRef="#br0" timeOffset="6216.912">5354 784 4144 0 0,'0'0'319'0'0,"7"-3"1471"0"0,-4 1 1869 0 0,9-10 3820 0 0,-11 11-6176 0 0,-1 1-88 0 0,-1-1-22 0 0,-1 0-970 0 0,0 1 0 0 0,0-1-1 0 0,0 1 1 0 0,0 0 0 0 0,0-1-1 0 0,0 1 1 0 0,0 0 0 0 0,0 0 0 0 0,0 0-1 0 0,0 1 1 0 0,0-1 0 0 0,0 0 0 0 0,0 1-1 0 0,0-1 1 0 0,0 1 0 0 0,0 0 0 0 0,1 0-1 0 0,-1 0 1 0 0,0-1 0 0 0,0 2 0 0 0,1-1-1 0 0,-1 0 1 0 0,0 0 0 0 0,1 0 0 0 0,-1 1-1 0 0,1-1 1 0 0,0 1 0 0 0,-1-1 0 0 0,1 1-1 0 0,0 0 1 0 0,0-1 0 0 0,0 2-223 0 0,-14 16 333 0 0,1-1 0 0 0,1 2 1 0 0,1 0-1 0 0,1 0 0 0 0,1 1 1 0 0,-2 9-334 0 0,2-5 24 0 0,1 1 0 0 0,2 0 0 0 0,1 0 1 0 0,1 1-1 0 0,1 0 0 0 0,0 16-24 0 0,4-32-3 0 0,-1-5-5 0 0,1 1 0 0 0,-1-1-1 0 0,1 0 1 0 0,0 0 0 0 0,1 0 0 0 0,0 0-1 0 0,0 0 1 0 0,0 0 0 0 0,0 0-1 0 0,1 0 1 0 0,0 0 0 0 0,0-1 0 0 0,1 1-1 0 0,0-1 1 0 0,0 1 0 0 0,0-1-1 0 0,0 0 1 0 0,1 0 8 0 0,-2-4-11 0 0,-1 1 1 0 0,1-1-1 0 0,0 0 0 0 0,-1 0 1 0 0,1 0-1 0 0,0 0 0 0 0,0 0 1 0 0,0-1-1 0 0,0 1 0 0 0,0-1 0 0 0,0 1 1 0 0,-1-1-1 0 0,1 1 0 0 0,0-1 1 0 0,0 0-1 0 0,0 0 0 0 0,0 0 1 0 0,0 0-1 0 0,0-1 0 0 0,0 1 1 0 0,0 0-1 0 0,0-1 0 0 0,0 1 0 0 0,0-1 1 0 0,0 0-1 0 0,0 0 0 0 0,0 1 1 0 0,-1-1-1 0 0,1 0 0 0 0,0-1 1 0 0,-1 1-1 0 0,1 0 0 0 0,-1 0 1 0 0,1-1 10 0 0,43-56-162 0 0,-33 34 137 0 0,0 0 1 0 0,-2 0-1 0 0,-1-2 1 0 0,-1 1 0 0 0,-1-1-1 0 0,-1-3 25 0 0,12-62 0 0 0,2-35 24 0 0,-14 91 424 0 0,2 48-171 0 0,13 43-70 0 0,-3 1 0 0 0,-3 0 0 0 0,-2 1 0 0 0,0 19-207 0 0,17 44 415 0 0,-20-88-595 0 0,-1 1-1 0 0,-2 0 1 0 0,-1 0 0 0 0,-1 12 180 0 0,-9 117 805 0 0,-24-38-761 0 0,-27 27-44 0 0,47-133-5 0 0,5-10-4 0 0,0-1-1 0 0,-1 0 0 0 0,0 0 1 0 0,0 0-1 0 0,-1-1 0 0 0,0 1 0 0 0,0-1 1 0 0,-1 0-1 0 0,-6 5 10 0 0,6-7 14 0 0,1 0 0 0 0,-1 0-1 0 0,0-1 1 0 0,0 0 0 0 0,-1 0 0 0 0,1 0-1 0 0,-1-1 1 0 0,0 0 0 0 0,0-1 0 0 0,0 1 0 0 0,0-1-1 0 0,0-1 1 0 0,-1 1 0 0 0,1-1 0 0 0,0-1-1 0 0,-1 1 1 0 0,1-1 0 0 0,-5-1-14 0 0,2 0 5 0 0,0-1-1 0 0,0 0 1 0 0,0-1-1 0 0,1 0 1 0 0,-1 0 0 0 0,1-1-1 0 0,0 0 1 0 0,0-1 0 0 0,1 0-1 0 0,-1-1 1 0 0,1 1-1 0 0,0-2 1 0 0,0 1-5 0 0,-68-65-176 0 0,54 47-111 0 0,-36-60-3706 0 0,48 53-5975 0 0</inkml:trace>
  <inkml:trace contextRef="#ctx0" brushRef="#br0" timeOffset="8623.158">8126 505 23039 0 0,'0'0'528'0'0,"0"0"70"0"0,0 0 36 0 0,0 0-79 0 0,1 2-363 0 0,3 14 464 0 0,0 0 0 0 0,-1 0 0 0 0,0 0 0 0 0,-2 0-1 0 0,0 0 1 0 0,0 1 0 0 0,-2-1 0 0 0,-1 6-656 0 0,1 21 699 0 0,27 153-424 0 0,-13-125-59 0 0,3 0 0 0 0,18 47-216 0 0,1-40 11 0 0,3-16-5 0 0,-14-35-618 0 0,-9-23-3418 0 0,-15-26 2 0 0,-26-27-969 0 0,-6 15 2440 0 0</inkml:trace>
  <inkml:trace contextRef="#ctx0" brushRef="#br0" timeOffset="8801.038">8043 954 8752 0 0,'-9'1'122'0'0,"7"0"-91"0"0,0 0 1 0 0,1-1 0 0 0,-1 1 0 0 0,0-1 0 0 0,0 0 0 0 0,0 1 0 0 0,0-1 0 0 0,0 0 0 0 0,0 0 0 0 0,0 0 0 0 0,0 0 0 0 0,0-1 0 0 0,0 1 0 0 0,0-1-1 0 0,0 1 1 0 0,0-1 0 0 0,1 1 0 0 0,-1-1 0 0 0,0 0 0 0 0,0 0 0 0 0,1 0 0 0 0,-1 0 0 0 0,0 0 0 0 0,1 0 0 0 0,-1-1 0 0 0,0 1-32 0 0,-2-13 1900 0 0,24-24 11946 0 0,-5 28-11013 0 0,82-3-774 0 0,192 9-2469 0 0,-283 4 17 0 0,0 0 0 0 0,0-1 0 0 0,0 1 0 0 0,0-1 0 0 0,0-1 0 0 0,-1 1 0 0 0,1-1 0 0 0,0 0 0 0 0,-1 0 0 0 0,1-1 0 0 0,-1 0 0 0 0,0 0 0 0 0,0 0 0 0 0,2-2 393 0 0,5-7-1655 0 0</inkml:trace>
  <inkml:trace contextRef="#ctx0" brushRef="#br0" timeOffset="9342.344">8318 96 23583 0 0,'0'0'1083'0'0,"0"0"-28"0"0,0-9-633 0 0,0 6-329 0 0,0-1-1 0 0,0 1 1 0 0,0-1-1 0 0,1 1 0 0 0,0-1 1 0 0,-1 0-1 0 0,1 1 1 0 0,0 0-1 0 0,1-1 1 0 0,-1 1-1 0 0,1 0 1 0 0,-1 0-1 0 0,1-1 0 0 0,0 1 1 0 0,0 0-1 0 0,0 1 1 0 0,1-1-1 0 0,-1 0 1 0 0,1 1-1 0 0,0-1 0 0 0,-1 1 1 0 0,1 0-1 0 0,0 0 1 0 0,0 0-1 0 0,0 0 1 0 0,1 1-1 0 0,-1-1 1 0 0,0 1-1 0 0,1 0 0 0 0,-1 0 1 0 0,0 0-1 0 0,1 0 1 0 0,0 0-1 0 0,-1 1 1 0 0,1 0-1 0 0,2 0-92 0 0,9-1 161 0 0,-1 2 0 0 0,0 0 1 0 0,1 1-1 0 0,-1 0 0 0 0,0 1 0 0 0,0 1 0 0 0,0 0 0 0 0,0 1 0 0 0,-1 0 0 0 0,0 1 1 0 0,0 1-1 0 0,0 0 0 0 0,-1 1 0 0 0,5 3-161 0 0,-12-6 0 0 0,-1 0 0 0 0,0 0 0 0 0,0 0 0 0 0,0 0 0 0 0,-1 1 0 0 0,1-1 0 0 0,-1 1 0 0 0,-1 0 0 0 0,1 0 0 0 0,-1 0 0 0 0,0 0 0 0 0,-1 0 0 0 0,1 1 0 0 0,-1-1 0 0 0,0 0 0 0 0,-1 1 0 0 0,1-1 0 0 0,-1 1 0 0 0,-1-1 0 0 0,1 1 0 0 0,-1-1 0 0 0,-2 6 0 0 0,2 24 0 0 0,-5 2 182 0 0,5-34-144 0 0,0 0 1 0 0,0 0-1 0 0,0 0 1 0 0,1 0-1 0 0,-1 0 1 0 0,1 0-1 0 0,0 0 0 0 0,0 0 1 0 0,0 0-1 0 0,1 0 1 0 0,0 0-1 0 0,-1 0 1 0 0,1 0-1 0 0,2 2-38 0 0,12 55 320 0 0,-10-56-320 0 0,-1 0 0 0 0,1-1 0 0 0,1 0 0 0 0,-1 1 0 0 0,0-2 0 0 0,1 1 0 0 0,0-1 0 0 0,0 0 0 0 0,0 0 0 0 0,0-1 0 0 0,1 1 0 0 0,-1-1 0 0 0,6 0 0 0 0,15 8 0 0 0,-14-7 0 0 0,0 0 0 0 0,0-1 0 0 0,0 0 0 0 0,0-1 0 0 0,0-1 0 0 0,0 0 0 0 0,0 0 0 0 0,0-2 0 0 0,0 1 0 0 0,0-2 0 0 0,0 0 0 0 0,-1 0 0 0 0,1-1 0 0 0,-1-1 0 0 0,0 0 0 0 0,3-2 0 0 0,3 0-80 0 0,34-26-657 0 0,-25 1-846 0 0,-15 11 167 0 0</inkml:trace>
  <inkml:trace contextRef="#ctx0" brushRef="#br0" timeOffset="7575.621">6187 675 9672 0 0,'0'0'748'0'0,"0"0"-251"0"0,0 0 780 0 0,0 0 394 0 0,0 0 80 0 0,0 0-73 0 0,-2 1-342 0 0,-42 24 3075 0 0,-4-10-1765 0 0,37-13-2353 0 0,0 1 0 0 0,1 0 0 0 0,-1 0 0 0 0,0 1 0 0 0,1 0 0 0 0,0 1 0 0 0,0 0 0 0 0,1 1 0 0 0,-1 0 0 0 0,1 1 1 0 0,0 0-1 0 0,1 0 0 0 0,0 1 0 0 0,-6 7-293 0 0,10-10 13 0 0,1 1 1 0 0,0-1-1 0 0,0 1 1 0 0,0 0-1 0 0,1 0 1 0 0,0 1 0 0 0,0-1-1 0 0,0 0 1 0 0,1 1-1 0 0,0-1 1 0 0,0 1-1 0 0,1-1 1 0 0,0 1-1 0 0,0-1 1 0 0,1 1-1 0 0,-1-1 1 0 0,1 1 0 0 0,1-1-1 0 0,0 3-13 0 0,0-3 0 0 0,1 1 0 0 0,0 0 0 0 0,1-1 0 0 0,-1 1 0 0 0,1-1 0 0 0,0 0 0 0 0,1 0 0 0 0,-1-1 0 0 0,1 1 0 0 0,0-1 0 0 0,3 2 0 0 0,94 122 0 0 0,-34-28 0 0 0,-29-41 133 0 0,-39-57-108 0 0,-1-1-1 0 0,0 0 1 0 0,0 1-1 0 0,0-1 0 0 0,0 0 1 0 0,0 0-1 0 0,-1 1 1 0 0,1-1-1 0 0,-1 0 1 0 0,1-1-1 0 0,-1 1 0 0 0,0 0 1 0 0,1 0-1 0 0,-1-1 1 0 0,0 1-1 0 0,0-1 0 0 0,0 1 1 0 0,-1-1-1 0 0,1 0 1 0 0,0 0-1 0 0,0 0 0 0 0,-1 0 1 0 0,1 0-1 0 0,-1-1 1 0 0,1 1-1 0 0,-2 0-24 0 0,-78 17 232 0 0,73-18-425 0 0,-5 0-139 0 0,0 0 0 0 0,1 0 1 0 0,-1-1-1 0 0,1-1 0 0 0,-1 0 0 0 0,1-1 0 0 0,-12-4 332 0 0,-6-14-3962 0 0,8-13-3509 0 0,13 17 77 0 0</inkml:trace>
  <inkml:trace contextRef="#ctx0" brushRef="#br0" timeOffset="7840.487">5966 1019 3224 0 0,'53'-35'312'0'0,"46"8"5761"0"0,-57 29 568 0 0,20 5-2310 0 0,126 6 1577 0 0,-113-26-4877 0 0,-59 8-459 0 0,8 7 215 0 0,24 37 640 0 0,-23 12-613 0 0,-1 36-539 0 0,-13-22 24 0 0,8 14-347 0 0,-1-22-2010 0 0,2-27-3485 0 0,-9-20 3505 0 0</inkml:trace>
  <inkml:trace contextRef="#ctx0" brushRef="#br0" timeOffset="8262.086">6862 1037 17103 0 0,'-23'-103'1856'0'0,"26"-16"462"0"0,-2 100-1412 0 0,1 0-1 0 0,1 0 1 0 0,0 1 0 0 0,2-1 0 0 0,5-17-906 0 0,1-25 1632 0 0,-10 58-1535 0 0,0 1 0 0 0,0-1 0 0 0,0 0-1 0 0,0 0 1 0 0,0 1 0 0 0,1-1 0 0 0,-1 1 0 0 0,1-1 0 0 0,0 1 0 0 0,0-1 0 0 0,-1 1 0 0 0,1 0 0 0 0,1 0-1 0 0,-1 0 1 0 0,0 0 0 0 0,0 1 0 0 0,1-1 0 0 0,-1 0 0 0 0,1 1 0 0 0,0 0 0 0 0,-1-1 0 0 0,1 1 0 0 0,0 0-1 0 0,0 1 1 0 0,-1-1 0 0 0,1 0 0 0 0,0 1 0 0 0,3-1-97 0 0,87 45 727 0 0,-74-30-658 0 0,-1 2 1 0 0,-1 0 0 0 0,-1 1 0 0 0,0 0 0 0 0,11 18-70 0 0,-7-10 23 0 0,111 152 30 0 0,-123-165-53 0 0,0 1 0 0 0,-1 1 0 0 0,0-1 0 0 0,-1 1 0 0 0,-1 0 0 0 0,0 1 0 0 0,-1 0 0 0 0,-1-4 3 0 0,2 7 34 0 0,0 0 0 0 0,-1 0 0 0 0,-1 0-1 0 0,-1 1 1 0 0,0-1 0 0 0,-2 0 0 0 0,0 1 0 0 0,-1-1-1 0 0,0 1 1 0 0,-2-1 0 0 0,-2 9-37 0 0,2-18 0 0 0,0 1 0 0 0,-1-1 0 0 0,0 0 0 0 0,0 0 0 0 0,-1-1 0 0 0,-1 0 0 0 0,1 1 0 0 0,-1-2 0 0 0,0 1 0 0 0,-1 0 0 0 0,-5 1-12 0 0,-1 1 0 0 0,0-2 0 0 0,0 0-1 0 0,-1 0 1 0 0,0-1 0 0 0,0-1 0 0 0,-1 0 0 0 0,0-1 0 0 0,0-1 0 0 0,0 0-1 0 0,0-1 1 0 0,-1-1 0 0 0,1 0 0 0 0,-1-1 0 0 0,0-1 0 0 0,1 0 0 0 0,-1-1-1 0 0,1-1 1 0 0,-1 0 0 0 0,1-1 0 0 0,0-1 0 0 0,0 0 0 0 0,0-1-1 0 0,0-1 1 0 0,1 0 0 0 0,0-1 0 0 0,-1-1 12 0 0,6 3 1 0 0,0-1 0 0 0,1 0 0 0 0,0-1 0 0 0,0 1 0 0 0,0-1 0 0 0,1-1 0 0 0,0 0 0 0 0,0 0 1 0 0,1 0-1 0 0,0 0 0 0 0,1-1 0 0 0,-1 0 0 0 0,2-1 0 0 0,-1 1 0 0 0,1-1 0 0 0,1 0 0 0 0,0 1 0 0 0,0-2 0 0 0,1-1-1 0 0,1 4-2 0 0,1-1 1 0 0,0 1-1 0 0,1 0 0 0 0,0-1 0 0 0,0 1 1 0 0,1 0-1 0 0,0-1 0 0 0,0 1 0 0 0,1 0 1 0 0,0 0-1 0 0,1 1 0 0 0,-1-1 1 0 0,1 1-1 0 0,1 0 0 0 0,0 0 0 0 0,0 0 1 0 0,0 0-1 0 0,1 1 0 0 0,-1 0 0 0 0,2 0 1 0 0,-1 0-1 0 0,1 1 0 0 0,-1 0 0 0 0,1 0 1 0 0,1 1-1 0 0,-1 0 0 0 0,1 0 1 0 0,0 1-1 0 0,-1 0 0 0 0,9-2 2 0 0,26-7-29 0 0,1 2 1 0 0,1 2-1 0 0,0 2 1 0 0,0 2-1 0 0,0 1 1 0 0,1 3-1 0 0,14 2 29 0 0,65-1-4470 0 0,-81-1-5268 0 0</inkml:trace>
  <inkml:trace contextRef="#ctx0" brushRef="#br0" timeOffset="32394.554">2536 4235 19319 0 0,'0'0'886'0'0,"0"0"-21"0"0,-6 4-520 0 0,-4-3-270 0 0,3-1 308 0 0,5 0 113 0 0,2 0 14 0 0,-7 0 463 0 0,7 0 4409 0 0,15 0-4761 0 0,-14 0-357 0 0,2-1-171 0 0,17-3-88 0 0,0 1-1 0 0,0 1 0 0 0,0 1 0 0 0,0 0 1 0 0,0 2-1 0 0,0 0 0 0 0,0 1 0 0 0,3 2-4 0 0,24 1-216 0 0,4 4-642 0 0,-21 6-3941 0 0,-29-15-4126 0 0</inkml:trace>
  <inkml:trace contextRef="#ctx0" brushRef="#br0" timeOffset="32629.99">2413 4522 24159 0 0,'-67'64'2680'0'0,"66"-63"-2520"0"0,7 18 473 0 0,-5-18-555 0 0,0 0 0 0 0,0 0 0 0 0,0 0 0 0 0,0 0 0 0 0,1 0 0 0 0,-1 0 0 0 0,1 0 0 0 0,-1-1 0 0 0,0 1 0 0 0,1-1 0 0 0,-1 1 0 0 0,1-1 0 0 0,-1 1 0 0 0,1-1 0 0 0,0 0 0 0 0,-1 0 0 0 0,1 1 0 0 0,-1-1 0 0 0,1 0 0 0 0,-1-1 0 0 0,1 1-1 0 0,0 0 1 0 0,-1 0 0 0 0,1-1 0 0 0,-1 1-78 0 0,18-1 41 0 0,70 9-24 0 0,-10-13-17 0 0,200-8-568 0 0,-234 9-2554 0 0,-22-1-6292 0 0</inkml:trace>
  <inkml:trace contextRef="#ctx0" brushRef="#br0" timeOffset="31876.564">1555 3708 16128 0 0,'0'0'737'0'0,"-1"0"-15"0"0,-1 0-358 0 0,1 0 220 0 0,1 0 148 0 0,0 2 32 0 0,-39 76 4232 0 0,35-71-4737 0 0,1 0 0 0 0,0 1 0 0 0,0-1 0 0 0,1 0 0 0 0,0 1-1 0 0,0-1 1 0 0,0 1 0 0 0,1 0 0 0 0,1 0 0 0 0,-1 0-259 0 0,-7 44 639 0 0,-30 130 981 0 0,32-118-1311 0 0,2 1 0 0 0,4 0 0 0 0,4 28-309 0 0,-4-90 6 0 0,22 145 209 0 0,11-20-135 0 0,-30-118-80 0 0,0 0 0 0 0,1-1 0 0 0,0 0 0 0 0,1 0 0 0 0,0 0 0 0 0,1-1 0 0 0,-1 1 0 0 0,2-1 0 0 0,-1-1 0 0 0,1 1 0 0 0,0-1 0 0 0,1 0 0 0 0,-1-1 0 0 0,5 3 0 0 0,-12-9 0 0 0,53 31 0 0 0,-34-27 0 0 0,40-3 0 0 0,-4-19-728 0 0,-54 17 694 0 0,1 1-19 0 0,0-1 0 0 0,-1 1 0 0 0,1-1 0 0 0,0 1 0 0 0,-1-1 1 0 0,1 0-1 0 0,0 0 0 0 0,-1 0 0 0 0,1 1 0 0 0,-1-2 0 0 0,0 1 0 0 0,1 0 0 0 0,-1 0 0 0 0,0 0 0 0 0,1-1 0 0 0,-1 1 0 0 0,0 0 0 0 0,0-1 0 0 0,0 1 0 0 0,0-1 0 0 0,-1 0 0 0 0,1 1 0 0 0,0-1 0 0 0,-1 1 0 0 0,1-1 0 0 0,-1 0 0 0 0,1 0 0 0 0,-1 0 53 0 0,27-109-8523 0 0,-26 89 932 0 0</inkml:trace>
  <inkml:trace contextRef="#ctx0" brushRef="#br0" timeOffset="32101.685">1580 4274 12440 0 0,'-2'2'122'0'0,"-1"0"0"0"0,0-1 1 0 0,0 1-1 0 0,0-1 0 0 0,0 0 1 0 0,0 0-1 0 0,0 0 0 0 0,-1-1 0 0 0,1 1 1 0 0,0-1-1 0 0,0 1 0 0 0,0-1 1 0 0,-1 0-1 0 0,1 0 0 0 0,0-1 1 0 0,0 1-1 0 0,-3-1-122 0 0,-38 3 6370 0 0,16 12-2021 0 0,26-14-3654 0 0,2 0-49 0 0,0 0-120 0 0,0 0-57 0 0,0 0-12 0 0,0 0-28 0 0,0 0-111 0 0,0 0-50 0 0,0 0-11 0 0,2 0-28 0 0,65-27 89 0 0,-40 16-260 0 0,0 1 1 0 0,1 2-1 0 0,0 1 1 0 0,0 1-1 0 0,0 1 1 0 0,10 0-59 0 0,-36 5-1 0 0,110-13-479 0 0,18 16-4009 0 0,-90-2 2543 0 0,1-1-20 0 0</inkml:trace>
  <inkml:trace contextRef="#ctx0" brushRef="#br0" timeOffset="34956.644">4456 3869 15264 0 0,'0'0'696'0'0,"0"0"-14"0"0,1-1-439 0 0,2-4-46 0 0,-2 4 686 0 0,-1 1 293 0 0,0 0 52 0 0,0 0-56 0 0,0 0-278 0 0,0 0-118 0 0,2 1-28 0 0,3 5-480 0 0,0 0 0 0 0,0 0 0 0 0,0 1 0 0 0,0 0 0 0 0,-1-1 0 0 0,-1 2 0 0 0,1-1 0 0 0,-1 0 0 0 0,0 1 0 0 0,-1-1 0 0 0,1 1 0 0 0,-2 0 0 0 0,1 0 0 0 0,-1 0-1 0 0,0 0 1 0 0,-1 0 0 0 0,1 1-268 0 0,9 52 886 0 0,-5-31-745 0 0,0 1-1 0 0,-2-1 0 0 0,-1 1 0 0 0,-2-1 1 0 0,-1 1-1 0 0,-4 27-140 0 0,9 102 117 0 0,1-104-929 0 0,0-39-276 0 0,-4-16-78 0 0,-1-1-245 0 0,0 0-922 0 0,1-2-3679 0 0,2-8-1573 0 0</inkml:trace>
  <inkml:trace contextRef="#ctx0" brushRef="#br0" timeOffset="35254.806">4878 3887 20327 0 0,'0'0'928'0'0,"0"0"-16"0"0,0 0-453 0 0,0 0 236 0 0,0 0 163 0 0,0 0 36 0 0,0 0-24 0 0,0 0-132 0 0,0 0-60 0 0,0 0-7 0 0,0 2-49 0 0,-40 170 1293 0 0,22-93-1723 0 0,17 26 21 0 0,2-93-202 0 0,17 49 42 0 0,-13-54-56 0 0,-1-2 41 0 0,-1-1 0 0 0,1 1 0 0 0,0-1 0 0 0,0 1 0 0 0,0-1 0 0 0,0 0 0 0 0,1 0 0 0 0,-1-1 0 0 0,1 0 0 0 0,0 1 0 0 0,0-2 0 0 0,1 1 0 0 0,2 1-38 0 0,-1-2 11 0 0,0 0-1 0 0,-1 0 0 0 0,1 0 1 0 0,0-1-1 0 0,0 0 1 0 0,0 0-1 0 0,-1-1 1 0 0,1 0-1 0 0,0 0 1 0 0,0-1-1 0 0,0 0 1 0 0,0 0-1 0 0,0 0 1 0 0,4-3-11 0 0,-6 3-14 0 0,2-1-151 0 0,0-1-1 0 0,0 1 0 0 0,0-1 0 0 0,0-1 1 0 0,0 1-1 0 0,0-1 0 0 0,-1 0 0 0 0,0-1 0 0 0,0 1 1 0 0,0-1-1 0 0,-1 0 0 0 0,5-6 166 0 0,24-37-2574 0 0,-15 15-6069 0 0,-13 19 677 0 0</inkml:trace>
  <inkml:trace contextRef="#ctx0" brushRef="#br0" timeOffset="35470.839">5202 4126 24271 0 0,'-1'9'1182'0'0,"-28"44"300"0"0,22-33-1055 0 0,0-1 1 0 0,1 1-1 0 0,1 0 0 0 0,1 1 0 0 0,-2 14-427 0 0,12 126 592 0 0,-1-132-767 0 0,1 0 0 0 0,1-1 0 0 0,1 0-1 0 0,2 0 1 0 0,7 13 175 0 0,5 3-1990 0 0,1-19-2724 0 0,-10-16-3473 0 0</inkml:trace>
  <inkml:trace contextRef="#ctx0" brushRef="#br0" timeOffset="36210.197">5805 4197 15664 0 0,'-9'13'356'0'0,"7"-10"49"0"0,2-3 21 0 0,0 0-42 0 0,6-13 3559 0 0,27-17-594 0 0,-13 18-1901 0 0,14 16 175 0 0,-27 0-1589 0 0,1 1 0 0 0,-1 0 0 0 0,0 1 0 0 0,0-1 0 0 0,0 1 0 0 0,-1 1 0 0 0,0-1 0 0 0,-1 1 0 0 0,1 0 0 0 0,-1 0 0 0 0,0 1 0 0 0,2 5-34 0 0,-6-12 52 0 0,3 7 111 0 0,-1 1 0 0 0,0-1 0 0 0,0 0 1 0 0,-1 1-1 0 0,0 0 0 0 0,-1-1 0 0 0,0 1 1 0 0,0 0-1 0 0,-1 0 0 0 0,0 0 0 0 0,0 0 0 0 0,-1 0 1 0 0,-1 7-164 0 0,0-1 27 0 0,2-5 2 0 0,-2 1 0 0 0,1-1 0 0 0,-2 1 0 0 0,1-1 1 0 0,-1 0-1 0 0,-1 0 0 0 0,0 0 0 0 0,0-1 0 0 0,-1 1 0 0 0,0-1 0 0 0,-1 0 0 0 0,0 0 0 0 0,0-1 0 0 0,-1 0 1 0 0,0 0-1 0 0,0 0 0 0 0,-1-1 0 0 0,0 0 0 0 0,0 0 0 0 0,-1-1 0 0 0,0 0 0 0 0,0-1 0 0 0,-1 0-29 0 0,3-2-144 0 0,-1 0-1 0 0,0-1 0 0 0,0 0 0 0 0,0 0 0 0 0,0-1 0 0 0,-1 0 1 0 0,1-1-1 0 0,0 0 0 0 0,0 0 0 0 0,-1 0 0 0 0,1-1 0 0 0,0-1 1 0 0,0 1-1 0 0,0-1 0 0 0,0 0 0 0 0,-6-4 145 0 0,9 3-473 0 0,1 0 0 0 0,-1 0 0 0 0,1-1 0 0 0,0 0 0 0 0,1 0 0 0 0,-1 0 0 0 0,1 0 0 0 0,-1-1 0 0 0,1 1 0 0 0,0-1 1 0 0,1 0-1 0 0,-1 0 0 0 0,1 0 0 0 0,0 0 0 0 0,0 0 473 0 0,-2-17-8017 0 0</inkml:trace>
  <inkml:trace contextRef="#ctx0" brushRef="#br0" timeOffset="36502.191">6000 3961 16208 0 0,'54'-21'1627'0'0,"-53"20"-1485"0"0,0 1-1 0 0,0 0 0 0 0,0-1 0 0 0,0 1 1 0 0,0 0-1 0 0,0 0 0 0 0,0 0 0 0 0,0 0 1 0 0,0 0-1 0 0,0 0 0 0 0,0 0 0 0 0,0 0 1 0 0,0 0-1 0 0,0 1 0 0 0,0-1 0 0 0,0 0 1 0 0,0 1-1 0 0,0-1 0 0 0,0 0 0 0 0,0 1 0 0 0,0-1 1 0 0,-1 1-1 0 0,1 0 0 0 0,0-1 0 0 0,0 1 1 0 0,0 0-1 0 0,-1-1 0 0 0,1 1 0 0 0,0 0 1 0 0,-1 0-1 0 0,1-1 0 0 0,-1 1 0 0 0,1 0 1 0 0,-1 0-1 0 0,1 0 0 0 0,-1 0 0 0 0,0 0 0 0 0,1 0 1 0 0,-1 0-1 0 0,0 0 0 0 0,0 0 0 0 0,0 0 1 0 0,1 0-1 0 0,-1 0-141 0 0,-15 93 4944 0 0,11-79-4655 0 0,-60 173 1640 0 0,32-56-1863 0 0,29-94 71 0 0,1-19-110 0 0,0 0 0 0 0,1 0 1 0 0,1 0-1 0 0,1 0 0 0 0,1 0 0 0 0,1 0 0 0 0,0-1 0 0 0,4 13-27 0 0,13 8-325 0 0,-10-27 305 0 0,-5-6-70 0 0,0-1 0 0 0,0 1 0 0 0,0-1 1 0 0,1 0-1 0 0,-1 0 0 0 0,1-1 0 0 0,1 1 0 0 0,-1-1 0 0 0,0-1 0 0 0,2 1 90 0 0,7 2-446 0 0,-9-3-51 0 0,0-1 1 0 0,0 1 0 0 0,0-1-1 0 0,1 0 1 0 0,-1-1-1 0 0,1 0 1 0 0,0 0-1 0 0,-1 0 1 0 0,1-1-1 0 0,0 0 1 0 0,2 0 496 0 0,-2-3-3331 0 0,-7 3 1636 0 0</inkml:trace>
  <inkml:trace contextRef="#ctx0" brushRef="#br0" timeOffset="36869.585">4608 5175 10592 0 0,'-19'20'978'0'0,"-30"28"-524"0"0,15-25 6915 0 0,33-18-2169 0 0,13-1-3848 0 0,24 0-2158 0 0,-29-4 1314 0 0,152-11 29 0 0,-110 5-418 0 0,169-25 444 0 0,320-82 1626 0 0,-311 57-1461 0 0,-41 9 48 0 0,171-20-776 0 0,-27 28 1068 0 0,-215 35-1067 0 0,-107 5-27 0 0,-6-2-47 0 0,-1 1 1 0 0,0-1-1 0 0,0 1 1 0 0,1 0-1 0 0,-1-1 1 0 0,0 1 0 0 0,1 0-1 0 0,-1 0 1 0 0,0 0-1 0 0,1 0 1 0 0,-1 0-1 0 0,0 0 1 0 0,1 0-1 0 0,-1 1 1 0 0,0-1 0 0 0,0 0-1 0 0,1 1 1 0 0,-1-1-1 0 0,0 1 1 0 0,0-1-1 0 0,0 1 1 0 0,1 0 0 0 0,-1-1-1 0 0,0 1 1 0 0,0 0-1 0 0,0 0 1 0 0,0 0-1 0 0,0 0 1 0 0,-1 0-1 0 0,1 0 1 0 0,0 0 0 0 0,0 0-1 0 0,-1 0 1 0 0,1 0-1 0 0,0 1 1 0 0,-1-1-1 0 0,1 0 1 0 0,-1 0-1 0 0,0 0 1 0 0,1 1 0 0 0,-1-1-1 0 0,0 0 1 0 0,0 1-1 0 0,0-1 1 0 0,0 0-1 0 0,0 1 1 0 0,0-1-1 0 0,0 0 1 0 0,0 1 0 0 0,0-1-1 0 0,-1 0 1 0 0,1 0-1 0 0,0 1 1 0 0,-1-1-1 0 0,1 0 1 0 0,-1 0 0 0 0,0 0-1 0 0,1 1 1 0 0,-1-1-1 0 0,-1 1 73 0 0,-29 30-1641 0 0,-16-12-14 0 0</inkml:trace>
  <inkml:trace contextRef="#ctx0" brushRef="#br0" timeOffset="37510.292">5520 5710 8752 0 0,'-15'-17'1290'0'0,"15"15"8314"0"0,3 1-4887 0 0,19 4-3473 0 0,27 37 1243 0 0,14 11-1562 0 0,-28-23-737 0 0,-1 2 0 0 0,-1 1-1 0 0,12 16-187 0 0,4 4 89 0 0,49 58 834 0 0,-64-39 194 0 0,-34-52-1117 0 0,-2-12 0 0 0,0-1 0 0 0,0 0 0 0 0,-1 1 0 0 0,0-1 0 0 0,0 0 0 0 0,0 0 0 0 0,-1-1 0 0 0,1 1 0 0 0,-1-1 0 0 0,-1 0 0 0 0,1 0 0 0 0,0 0 0 0 0,-1 0 0 0 0,0-1 0 0 0,0 1 0 0 0,0-1 0 0 0,0-1 0 0 0,0 1 0 0 0,-1-1 0 0 0,1 0 0 0 0,-1 0 0 0 0,1 0 0 0 0,-4 0 0 0 0,-128 1 0 0 0,20-28-201 0 0,102 21-754 0 0,0-2 1 0 0,1 0 0 0 0,0-1-1 0 0,0 0 1 0 0,1-1 0 0 0,0-1 0 0 0,0 0-1 0 0,1-1 955 0 0,-6-7-2180 0 0</inkml:trace>
  <inkml:trace contextRef="#ctx0" brushRef="#br0" timeOffset="37715.531">5363 5698 22375 0 0,'0'0'1026'0'0,"0"0"-26"0"0,0 0-578 0 0,0 0-58 0 0,0 0 42 0 0,0 0 8 0 0,-5-6 494 0 0,6 4-792 0 0,-1 0 1 0 0,1-1-1 0 0,0 1 0 0 0,-1 0 0 0 0,1 0 0 0 0,0 0 0 0 0,0 0 1 0 0,0 1-1 0 0,1-1 0 0 0,-1 0 0 0 0,0 0 0 0 0,1 1 0 0 0,-1-1 1 0 0,1 1-1 0 0,-1-1 0 0 0,1 1 0 0 0,0 0 0 0 0,0-1 1 0 0,0 1-1 0 0,-1 0 0 0 0,1 0 0 0 0,1 0-116 0 0,85-38 672 0 0,136-15-161 0 0,-84 16-222 0 0,58-18 71 0 0,-77 33 16 0 0,-82 14-188 0 0,-24-2-2055 0 0,-13 5-6214 0 0,-2-2-1358 0 0</inkml:trace>
  <inkml:trace contextRef="#ctx0" brushRef="#br0" timeOffset="41127.055">8278 3744 13448 0 0,'-39'-17'1630'0'0,"38"16"-724"0"0,1 1 292 0 0,0 0 61 0 0,0 2-67 0 0,-24 121 3439 0 0,20-87-3796 0 0,2-7-493 0 0,2 0 0 0 0,1-1 0 0 0,1 1 0 0 0,1-1 0 0 0,8 29-342 0 0,3 31 206 0 0,17 107 698 0 0,-22-91-640 0 0,18 32-2482 0 0,-25-123 1181 0 0,-4-8-5220 0 0,-1-2 4273 0 0</inkml:trace>
  <inkml:trace contextRef="#ctx0" brushRef="#br0" timeOffset="41509.841">7460 5014 4144 0 0,'-26'16'319'0'0,"-1"-1"2368"0"0,-61 24 11346 0 0,101-41-10458 0 0,36-5-3382 0 0,173-23 494 0 0,232-31 50 0 0,296-52 855 0 0,-162 31-463 0 0,-462 70-602 0 0,-111 13-655 0 0,-29 9-1488 0 0,-6-1 607 0 0,-9 0-14 0 0</inkml:trace>
  <inkml:trace contextRef="#ctx0" brushRef="#br0" timeOffset="42330.348">7554 5633 5064 0 0,'0'8'-226'0'0,"-1"0"1602"0"0,-3-21 2428 0 0,9-5 4615 0 0,-5 18-7402 0 0,0 0-109 0 0,0 0-48 0 0,0 0-11 0 0,0 0-51 0 0,0 0-213 0 0,-2 1-89 0 0,-41 60 1761 0 0,-5 35-1233 0 0,-1 31-776 0 0,47-123-250 0 0,0 1-1 0 0,0 0 1 0 0,1-1-1 0 0,-1 1 0 0 0,1 0 1 0 0,1 0-1 0 0,-1 0 1 0 0,1 0-1 0 0,0 0 1 0 0,0 0-1 0 0,0-1 1 0 0,0 1-1 0 0,1 0 1 0 0,0 0-1 0 0,0 0 1 0 0,0 0-1 0 0,1-1 0 0 0,0 1 1 0 0,0 0-1 0 0,0-1 1 0 0,1 2 2 0 0,0-5-12 0 0,0 0-1 0 0,0 0 1 0 0,1-1 0 0 0,-1 1-1 0 0,0-1 1 0 0,0 0 0 0 0,0 1 0 0 0,0-2-1 0 0,1 1 1 0 0,-1 0 0 0 0,0-1-1 0 0,0 1 1 0 0,0-1 0 0 0,0 0 0 0 0,0 0-1 0 0,0 0 1 0 0,0-1 0 0 0,0 1-1 0 0,0-1 1 0 0,0 1 0 0 0,-1-1 0 0 0,1 0-1 0 0,-1 0 1 0 0,1 0 0 0 0,-1 0-1 0 0,0-1 1 0 0,0 1 0 0 0,0 0 0 0 0,0-1-1 0 0,0 0 1 0 0,0 1 0 0 0,-1-1-1 0 0,1 0 1 0 0,0-3 12 0 0,11-9 75 0 0,-4 6-73 0 0,-1-1 1 0 0,0 0-1 0 0,-1 0 0 0 0,0-1 0 0 0,0 0 0 0 0,-1 0 0 0 0,-1-1 1 0 0,0 0-1 0 0,0 0 0 0 0,-1 0 0 0 0,-1 0 0 0 0,0-1 0 0 0,0 1 1 0 0,-2-1-1 0 0,1 0 0 0 0,-2 0-2 0 0,2-43 405 0 0,21 4 751 0 0,-22 51-948 0 0,-1 1-9 0 0,0 0-41 0 0,0 0-19 0 0,4 15 128 0 0,21 131 142 0 0,4-36-296 0 0,-22-90-104 0 0,-1 1-1 0 0,0 0 0 0 0,-2 0 1 0 0,0 0-1 0 0,-2 1 0 0 0,0-1 0 0 0,-1 1 1 0 0,-1-1-1 0 0,-3 15-8 0 0,0 13 78 0 0,-3 0 1 0 0,-2 0-1 0 0,-13 42-78 0 0,13-64 35 0 0,7-20-20 0 0,0 1 1 0 0,-1-1-1 0 0,1 1 0 0 0,-2-1 1 0 0,1 0-1 0 0,-1 0 0 0 0,0 0 1 0 0,0 0-1 0 0,-1-1 0 0 0,0 1 0 0 0,0-1 1 0 0,-1 0-1 0 0,1 0 0 0 0,-1-1 1 0 0,-1 1-1 0 0,1-1 0 0 0,-1 0 0 0 0,0 0 1 0 0,0-1-1 0 0,-1 1-15 0 0,1-3 14 0 0,0 1 0 0 0,-1-1 0 0 0,1-1 0 0 0,0 1 0 0 0,-1-1 0 0 0,1 0-1 0 0,-1-1 1 0 0,1 1 0 0 0,-1-1 0 0 0,0-1 0 0 0,1 1 0 0 0,-1-1 0 0 0,1 0 0 0 0,0-1 0 0 0,-1 1 0 0 0,1-1 0 0 0,0 0 0 0 0,0-1-1 0 0,0 0 1 0 0,0 0 0 0 0,0 0 0 0 0,1-1 0 0 0,-4-2-14 0 0,-64-54-264 0 0,69 55 217 0 0,-4-1-322 0 0,2-1 0 0 0,-1 0 0 0 0,1 0 0 0 0,0-1 0 0 0,0 0 0 0 0,1 0 0 0 0,0 0 0 0 0,0 0 0 0 0,1-1 0 0 0,-1-2 369 0 0,-1-11-6747 0 0,1 1-2048 0 0</inkml:trace>
  <inkml:trace contextRef="#ctx0" brushRef="#br0" timeOffset="42981.08">8347 5488 3224 0 0,'0'0'143'0'0,"0"0"645"0"0,0 0 2605 0 0,0 0 1139 0 0,0 0 225 0 0,-2-1-484 0 0,1-1-4046 0 0,-1 1 0 0 0,1 0 1 0 0,-1 0-1 0 0,0 0 0 0 0,1 0 0 0 0,-1 0 0 0 0,0 1 1 0 0,0-1-1 0 0,0 1 0 0 0,0-1 0 0 0,1 1 0 0 0,-1-1 1 0 0,0 1-1 0 0,0 0 0 0 0,0 0 0 0 0,0 0 0 0 0,0 0 1 0 0,0 0-1 0 0,0 1 0 0 0,0-1 0 0 0,0 0 1 0 0,0 1-1 0 0,1 0 0 0 0,-1-1 0 0 0,0 1 0 0 0,-1 0-227 0 0,-43 32 1757 0 0,-9 28-852 0 0,53-57-898 0 0,-1-1 1 0 0,1 1-1 0 0,0 0 0 0 0,0 0 1 0 0,0-1-1 0 0,1 1 0 0 0,-1 1 1 0 0,1-1-1 0 0,0 0 0 0 0,0 0 1 0 0,1 0-1 0 0,-1 1 0 0 0,1-1 1 0 0,0 0-1 0 0,0 0 0 0 0,0 1 1 0 0,1-1-1 0 0,0 0 0 0 0,-1 0 1 0 0,1 1-1 0 0,1-1 0 0 0,-1 0 1 0 0,1 0-1 0 0,0 2-7 0 0,92 117-80 0 0,-35-54 80 0 0,-56-63 89 0 0,1 0 1 0 0,-1 1-1 0 0,0 0 0 0 0,0 0 0 0 0,-1 0 1 0 0,1 0-1 0 0,-2 0 0 0 0,1 0 0 0 0,-1 1 1 0 0,0-1-1 0 0,-1 0 0 0 0,0 1 1 0 0,0-1-1 0 0,0 0 0 0 0,-1 1 0 0 0,0-1 1 0 0,0 0-1 0 0,-1 1 0 0 0,0-1 0 0 0,-2 3-89 0 0,2-6-17 0 0,1-1 1 0 0,-1 1-1 0 0,0-1 0 0 0,0 0 0 0 0,0 0 0 0 0,-1 0 0 0 0,1 0 0 0 0,-1 0 0 0 0,0-1 1 0 0,0 1-1 0 0,0-1 0 0 0,0 0 0 0 0,0 0 0 0 0,0 0 0 0 0,0 0 0 0 0,-1 0 0 0 0,1-1 0 0 0,-1 1 1 0 0,1-1-1 0 0,-1 0 0 0 0,0 0 0 0 0,1-1 0 0 0,-1 1 0 0 0,0-1 0 0 0,0 1 0 0 0,1-1 0 0 0,-2 0 17 0 0,-7 0-14 0 0,1-1-1 0 0,0 0 1 0 0,-1 0-1 0 0,1-1 1 0 0,0 0-1 0 0,0-1 1 0 0,0 0-1 0 0,-4-3 15 0 0,7 2-299 0 0,-1-1 0 0 0,1 1-1 0 0,0-2 1 0 0,1 1 0 0 0,0-1-1 0 0,-1 0 1 0 0,2-1 0 0 0,-1 0-1 0 0,1 0 1 0 0,0 0-1 0 0,0 0 1 0 0,1-1 0 0 0,0 0-1 0 0,1-1 1 0 0,-1 1 0 0 0,2-1-1 0 0,-1 1 1 0 0,1-1 0 0 0,0-4 299 0 0,1 8-434 0 0,1 0 1 0 0,0 0-1 0 0,1-1 1 0 0,-1 1 0 0 0,1-1-1 0 0,0 1 1 0 0,0 0-1 0 0,1-1 1 0 0,0 1 0 0 0,0-1-1 0 0,0 1 1 0 0,0 0-1 0 0,1 0 1 0 0,0 0 0 0 0,0 0-1 0 0,1 0 1 0 0,-1 0-1 0 0,1 0 434 0 0,2-1-234 0 0,1 1 0 0 0,-1-1 0 0 0,1 1-1 0 0,0 1 1 0 0,0-1 0 0 0,0 1-1 0 0,1 0 1 0 0,-1 1 0 0 0,1-1-1 0 0,0 1 1 0 0,0 0 0 0 0,1 1-1 0 0,-1 0 1 0 0,0 0 0 0 0,1 1 0 0 0,-1 0-1 0 0,1 0 1 0 0,-1 0 0 0 0,8 1 234 0 0,95 15 2885 0 0,-18 1 1264 0 0,-80-16-3835 0 0,0 0 0 0 0,0 0-1 0 0,0-1 1 0 0,0-1 0 0 0,-1 0 0 0 0,1-1-1 0 0,0 0 1 0 0,-1 0 0 0 0,0-1 0 0 0,0-1 0 0 0,0 0-1 0 0,3-2-313 0 0,74-50 1072 0 0,-35 18-490 0 0,-43 29-431 0 0,6-5 314 0 0,-1-1 0 0 0,0-1-1 0 0,-1 0 1 0 0,-1-1-1 0 0,7-11-464 0 0,22-36 1871 0 0,-41 64-1614 0 0,-1 1-1 0 0,0 0-21 0 0,0 0-90 0 0,0 0-38 0 0,2 2-10 0 0,34 63 202 0 0,-25-36-238 0 0,34 114-61 0 0,-2 44-2816 0 0,-22-108-3326 0 0,-12-57-2179 0 0</inkml:trace>
  <inkml:trace contextRef="#ctx0" brushRef="#br0" timeOffset="43357.872">9067 5785 5984 0 0,'-1'-95'1336'0'0,"3"-101"12447"0"0,22 73-8816 0 0,-23 119-4824 0 0,1 0 0 0 0,-1 0 0 0 0,1 1 0 0 0,0-1 0 0 0,0 0 0 0 0,0 1 0 0 0,0-1 0 0 0,1 1 0 0 0,0 0 0 0 0,-1-1 0 0 0,1 1 0 0 0,0 1 0 0 0,0-1 0 0 0,1 0 0 0 0,-1 1 0 0 0,1-1 0 0 0,-1 1 1 0 0,1 0-1 0 0,0 0 0 0 0,-1 1 0 0 0,1-1 0 0 0,0 1 0 0 0,0 0 0 0 0,0 0 0 0 0,2 0-143 0 0,3 2 69 0 0,0 1 1 0 0,0 0 0 0 0,0 1 0 0 0,-1 0-1 0 0,0 0 1 0 0,1 1 0 0 0,-1 0 0 0 0,0 0-1 0 0,-1 1 1 0 0,1 0 0 0 0,-1 0 0 0 0,0 1-1 0 0,0 0 1 0 0,2 3-70 0 0,7 4 44 0 0,3 2-17 0 0,0 1 1 0 0,0 1-1 0 0,-2 1 1 0 0,0 0 0 0 0,-1 1-1 0 0,-1 1 1 0 0,-1 1-1 0 0,-1 0 1 0 0,8 16-28 0 0,-15-23 62 0 0,1 0 0 0 0,-2 0 1 0 0,0 1-1 0 0,0-1 0 0 0,-2 1 1 0 0,0 0-1 0 0,0 0 0 0 0,-1 0 1 0 0,-1 0-1 0 0,-1 1 0 0 0,0-1 1 0 0,-1 5-63 0 0,0-2-25 0 0,0 0 0 0 0,-2 0 0 0 0,0-1 0 0 0,0 1 1 0 0,-2-1-1 0 0,0 0 0 0 0,-1 0 0 0 0,-1-1 0 0 0,0 1 1 0 0,-1-1-1 0 0,-1-1 0 0 0,0 0 0 0 0,-2 0 0 0 0,1-1 0 0 0,-2 0 1 0 0,0-1-1 0 0,0 0 0 0 0,-9 6 25 0 0,11-12 29 0 0,0 0 0 0 0,0-1 0 0 0,-1 0 0 0 0,1 0 0 0 0,-1-1 0 0 0,-1-1-1 0 0,1 0 1 0 0,-1-1 0 0 0,1 0 0 0 0,-1 0 0 0 0,0-1 0 0 0,0-1 0 0 0,0 0 0 0 0,0-1 0 0 0,0 0 0 0 0,-11-2-29 0 0,15-1-43 0 0,0-1 0 0 0,0 0 0 0 0,0 0 0 0 0,0-1-1 0 0,1 0 1 0 0,-1-1 0 0 0,1 0 0 0 0,1 0 0 0 0,-1 0 0 0 0,1-1 0 0 0,0 0 0 0 0,1 0 0 0 0,-1 0 0 0 0,1-1 0 0 0,1 0 0 0 0,0 0 0 0 0,0 0 0 0 0,0 0 0 0 0,1-1 0 0 0,0 1 0 0 0,-1-9 43 0 0,-1 2 21 0 0,2 0 0 0 0,-1-1 0 0 0,2 1 1 0 0,0-1-1 0 0,1 1 0 0 0,0-1 0 0 0,2 0 0 0 0,0 1 1 0 0,0-1-1 0 0,1 0 0 0 0,4-11-21 0 0,-4 21-1 0 0,0 0 1 0 0,0 1-1 0 0,0-1 0 0 0,1 1 1 0 0,-1-1-1 0 0,2 1 1 0 0,-1 0-1 0 0,0 0 0 0 0,1 1 1 0 0,0-1-1 0 0,0 1 0 0 0,0-1 1 0 0,1 1-1 0 0,0 0 0 0 0,-1 1 1 0 0,1-1-1 0 0,1 1 1 0 0,-1 0-1 0 0,0 0 0 0 0,1 1 1 0 0,-1 0-1 0 0,1 0 0 0 0,3-1 1 0 0,14-3 45 0 0,1 1 0 0 0,-1 2-1 0 0,1 0 1 0 0,0 1 0 0 0,6 2-45 0 0,-19-1 79 0 0,259 6 313 0 0,-190-1-2571 0 0,40-3-6486 0 0,-110-1-322 0 0</inkml:trace>
  <inkml:trace contextRef="#ctx0" brushRef="#br0" timeOffset="44790.12">3295 5580 14744 0 0,'0'0'1136'0'0,"-1"2"-747"0"0,0 3-151 0 0,1 1 0 0 0,-1-1-1 0 0,1 0 1 0 0,0 0 0 0 0,0 0 0 0 0,0 0 0 0 0,1 0 0 0 0,0 1 0 0 0,0-1 0 0 0,0 0-1 0 0,1 0 1 0 0,-1-1 0 0 0,1 1 0 0 0,0 0 0 0 0,1 0 0 0 0,-1-1 0 0 0,1 0-1 0 0,0 1 1 0 0,3 3-238 0 0,10 19 477 0 0,95 178 1425 0 0,-71-118-636 0 0,-4 1 0 0 0,19 79-1266 0 0,-48-144 134 0 0,17 69 773 0 0,4-2 0 0 0,37 79-907 0 0,-52-138 168 0 0,38 60 40 0 0,-33-82-333 0 0,-16-9 10 0 0,-2 0 47 0 0,0 0 184 0 0,28-101 583 0 0,-38-43-635 0 0,-9-48 1 0 0,-14-280 75 0 0,-2-210-140 0 0,21-192 64 0 0,28 396-64 0 0,0 181 64 0 0,-14 161 368 0 0,-10-16 400 0 0,20 91-544 0 0,-10 48-261 0 0,0 12 26 0 0,7-3 91 0 0,4-3-117 0 0,20 6 26 0 0,171 27-53 0 0,-65-9 0 0 0,182 13 0 0 0,676 22 0 0 0,-193-29 114 0 0,-597-20-100 0 0,334-3 50 0 0,36-15 0 0 0,-57 0 72 0 0,-159 2-72 0 0,94-20 72 0 0,-274 14-64 0 0,12 11-8 0 0,125-5 12 0 0,-20 12 188 0 0,-208 6 235 0 0,-44-9-82 0 0,-30 3-501 0 0,-23-7-939 0 0,-6 0-1567 0 0,-4 2-7913 0 0</inkml:trace>
  <inkml:trace contextRef="#ctx0" brushRef="#br0" timeOffset="51074.339">644 2856 6448 0 0,'0'0'297'0'0,"0"0"-9"0"0,-1-1-188 0 0,-20-33 938 0 0,14 9 3745 0 0,7 24-2873 0 0,0 1-805 0 0,0-7 54 0 0,0 6 1839 0 0,21 62-1025 0 0,19 102-619 0 0,-7 1 0 0 0,-7 2 0 0 0,-4 34-1354 0 0,32 351 742 0 0,-20-168-363 0 0,1 9-118 0 0,33 485 155 0 0,-39-394-160 0 0,-9-178-165 0 0,-6-83-318 0 0,-22-158-3149 0 0,6-65 1704 0 0,-7-14-285 0 0,0-6-54 0 0</inkml:trace>
  <inkml:trace contextRef="#ctx0" brushRef="#br0" timeOffset="53208.627">541 2856 5064 0 0,'0'0'389'0'0,"-1"0"-250"0"0,-2 0 95 0 0,7-18 4038 0 0,0 11-4050 0 0,-1 1 0 0 0,1 0 0 0 0,1 0 0 0 0,-1 1 0 0 0,1-1 0 0 0,0 1 0 0 0,1 0 0 0 0,-1 0 0 0 0,1 1 0 0 0,0-1 0 0 0,0 1 0 0 0,0 0 0 0 0,0 1 0 0 0,1 0 0 0 0,-1 0 0 0 0,1 0 0 0 0,2 0-222 0 0,126-22 425 0 0,-98 21-106 0 0,231-8 169 0 0,148 15 857 0 0,73 9 908 0 0,419-45 132 0 0,-99 20-1537 0 0,-384 3-456 0 0,382-40 234 0 0,-353 17-578 0 0,7 4 806 0 0,296-2-48 0 0,-374 18-641 0 0,373-26 62 0 0,-253 17 183 0 0,-219 8 198 0 0,1 2-872 0 0,205-11 540 0 0,-113-7 60 0 0,-207 5-252 0 0,48-6 148 0 0,-1 22 582 0 0,-187 9-396 0 0,-28 0-322 0 0,-2 0 0 0 0,3 1 0 0 0,2 4-28 0 0,1-1-1 0 0,-1 1 0 0 0,0 0 1 0 0,0 0-1 0 0,-1 1 1 0 0,1-1-1 0 0,-1 1 0 0 0,0 0 1 0 0,-1 0-1 0 0,0 1 1 0 0,0-1-1 0 0,0 1 1 0 0,-1-1-1 0 0,1 1 0 0 0,-2 0 1 0 0,1 0-1 0 0,-1 0 1 0 0,0 0-1 0 0,0 0 0 0 0,-1 0 1 0 0,0 0-1 0 0,0 0 1 0 0,-2 6-68 0 0,7 128 300 0 0,-11 153-114 0 0,7-184-167 0 0,5 30-19 0 0,-1 69 64 0 0,0 26-64 0 0,-4 265 64 0 0,-1-401-58 0 0,-11 345 52 0 0,-38 4 59 0 0,15-166 22 0 0,22-202-139 0 0,4 1 0 0 0,4 0 0 0 0,4 41 0 0 0,0-111 0 0 0,-10 268 0 0 0,14-169-91 0 0,-6-1 1 0 0,-10 77 90 0 0,1-49-128 0 0,-18 121-184 0 0,15-149 248 0 0,5-53 0 0 0,8-37 53 0 0,-5 2-42 0 0,4-18 55 0 0,-1 0 0 0 0,1-1 0 0 0,-1 1 1 0 0,0-1-1 0 0,0 1 0 0 0,0-1 0 0 0,0 0 1 0 0,0 0-1 0 0,0 0 0 0 0,-1-1 0 0 0,1 1 0 0 0,-1-1 1 0 0,1 0-1 0 0,-1 0 0 0 0,0 0 0 0 0,1 0 1 0 0,-1-1-1 0 0,0 1 0 0 0,1-1 0 0 0,-1 0 0 0 0,0 0 1 0 0,0 0-1 0 0,1-1 0 0 0,-5 0-2 0 0,7 1 0 0 0,-229 3 117 0 0,99-3-53 0 0,-189 13 75 0 0,-21-21 42 0 0,191 13-110 0 0,-146 3 5 0 0,-39 8 48 0 0,-3 19 20 0 0,-63-26-68 0 0,233-4-12 0 0,-262-1 64 0 0,136 5-64 0 0,-602 13-2 0 0,782-22-60 0 0,-311-28 62 0 0,184 16-64 0 0,-18-1 0 0 0,-363-47 64 0 0,455 43-64 0 0,-168-15 0 0 0,175 15 32 0 0,-36-4-16 0 0,23-1-209 0 0,-74 8 398 0 0,152 12-209 0 0,-238 2 57 0 0,-200 3-42 0 0,337-7-11 0 0,58-6 0 0 0,27 0-298 0 0,73 8-21 0 0,0-2 0 0 0,1-1-1 0 0,-1-1 1 0 0,1-3 0 0 0,1-1 0 0 0,-22-9 319 0 0,15-2-1091 0 0</inkml:trace>
</inkml:ink>
</file>

<file path=xl/ink/ink146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28T18:49:52.243"/>
    </inkml:context>
    <inkml:brush xml:id="br0">
      <inkml:brushProperty name="width" value="0.05" units="cm"/>
      <inkml:brushProperty name="height" value="0.05" units="cm"/>
      <inkml:brushProperty name="color" value="#004F8B"/>
    </inkml:brush>
  </inkml:definitions>
  <inkml:trace contextRef="#ctx0" brushRef="#br0">119 223 21311 0 0,'-14'54'2267'0'0,"-15"41"-1243"0"0,18-26 491 0 0,1 75 534 0 0,-15-4-872 0 0,17-63-658 0 0,16-104-358 0 0,-16-125-89 0 0,2 60-19 0 0,1-46-31 0 0,-1-170 162 0 0,2 225 133 0 0,14 123 456 0 0,5 57-710 0 0,-10-56-33 0 0,1-1 0 0 0,2 0 0 0 0,2 0 0 0 0,2-1 0 0 0,1 0 0 0 0,6 10-30 0 0,-17-44 0 0 0,0-1-1 0 0,0 0 1 0 0,1 1-1 0 0,-1-1 1 0 0,1 0 0 0 0,0 0-1 0 0,0-1 1 0 0,0 1 0 0 0,1-1-1 0 0,-1 1 1 0 0,1-1-1 0 0,0 0 1 0 0,0 0 0 0 0,0 0-1 0 0,0-1 1 0 0,0 0-1 0 0,0 0 1 0 0,1 0 0 0 0,-1 0-1 0 0,1 0 1 0 0,0-1 0 0 0,-1 0-1 0 0,1 0 1 0 0,0 0-1 0 0,0-1 1 0 0,0 0 0 0 0,0 1-1 0 0,-1-2 1 0 0,1 1-1 0 0,0-1 1 0 0,2 0 0 0 0,-1 0-10 0 0,-1-1 0 0 0,1 0 0 0 0,-1-1 0 0 0,0 1 0 0 0,0-1 0 0 0,0 0 0 0 0,0 0 0 0 0,0-1 0 0 0,0 0 0 0 0,-1 1 0 0 0,0-2 0 0 0,0 1 0 0 0,0 0 0 0 0,2-4 10 0 0,9-14-12 0 0,-2 0 0 0 0,-1-1 0 0 0,0 0 0 0 0,-2-1 0 0 0,-1 0 0 0 0,3-12 12 0 0,57-212 0 0 0,-61 226 80 0 0,-7 21-1 0 0,11 34 138 0 0,20 165-28 0 0,75 175-178 0 0,-66-281-116 0 0,-41-91 98 0 0,1 0 0 0 0,0-1 1 0 0,-1 1-1 0 0,1 0 0 0 0,0 0 1 0 0,-1 0-1 0 0,1 0 1 0 0,0-1-1 0 0,0 1 0 0 0,0 0 1 0 0,0-1-1 0 0,0 1 0 0 0,0 0 1 0 0,0-1-1 0 0,0 1 0 0 0,0-1 1 0 0,0 0-1 0 0,0 1 0 0 0,0-1 1 0 0,0 0-1 0 0,0 0 1 0 0,1 0-1 0 0,-1 0 0 0 0,0 1 1 0 0,0-2-1 0 0,0 1 0 0 0,0 0 1 0 0,0 0-1 0 0,0 0 0 0 0,0 0 1 0 0,1-1-1 0 0,-1 1 0 0 0,0 0 1 0 0,0-1-1 0 0,0 1 0 0 0,0-1 1 0 0,0 0-1 0 0,0 1 1 0 0,0-1-1 0 0,-1 0 0 0 0,1 1 1 0 0,0-1-1 0 0,0 0 0 0 0,0 0 1 0 0,-1 0-1 0 0,1 0 0 0 0,0 1 1 0 0,-1-1-1 0 0,1 0 0 0 0,-1 0 1 0 0,1 0-1 0 0,-1-1 1 0 0,0 1-1 0 0,1 0 0 0 0,-1 0 1 0 0,0 0-1 0 0,0 0 0 0 0,1 0 1 0 0,-1 0-1 0 0,0-1 7 0 0,29-60-144 0 0,-19 36 134 0 0,-1-2-2 0 0,2 0-1 0 0,0 0 0 0 0,2 1 0 0 0,1 1 0 0 0,1 0 1 0 0,2 1-1 0 0,0 0 0 0 0,12-11 13 0 0,-26 32 5 0 0,0 1-1 0 0,0 0 1 0 0,0-1 0 0 0,1 1 0 0 0,-1 0-1 0 0,1 1 1 0 0,0-1 0 0 0,-1 1-1 0 0,1 0 1 0 0,0 0 0 0 0,1 0-1 0 0,-1 0 1 0 0,0 1 0 0 0,0-1-1 0 0,1 1 1 0 0,-1 0 0 0 0,1 0 0 0 0,-1 1-1 0 0,1 0 1 0 0,-1-1 0 0 0,1 1-1 0 0,-1 1 1 0 0,1-1 0 0 0,-1 1-1 0 0,1 0-4 0 0,5 6 22 0 0,0 1-1 0 0,-1 1 1 0 0,0 0-1 0 0,0 0 1 0 0,0 1-1 0 0,-1 0 1 0 0,-1 1-1 0 0,0-1 1 0 0,0 2-1 0 0,-1-1 1 0 0,-1 0 0 0 0,0 1-1 0 0,0 0 1 0 0,-1 0-1 0 0,2 12-21 0 0,-1-6 8 0 0,-1 0 0 0 0,-1 0 0 0 0,0 1 0 0 0,-1 0 0 0 0,-2-1 0 0 0,1 1 0 0 0,-2 0 0 0 0,-1 0 0 0 0,0-1 0 0 0,-1 2-8 0 0,-27 91 227 0 0,28-97-244 0 0,-2 0-1 0 0,0 0 1 0 0,0 0 0 0 0,-2-1 0 0 0,1 0 0 0 0,-2 0-1 0 0,0 0 1 0 0,0-1 0 0 0,-1 0 0 0 0,-1 0 0 0 0,0-1-1 0 0,0 0 1 0 0,-1-1 0 0 0,0 0 0 0 0,-1 0 0 0 0,0-1 0 0 0,-1-1-1 0 0,-9 6 18 0 0,16-12-84 0 0,1-1-1 0 0,-1 1 1 0 0,0-1 0 0 0,0 0-1 0 0,0 0 1 0 0,0-1-1 0 0,0 1 1 0 0,0-1-1 0 0,0 0 1 0 0,0-1-1 0 0,0 1 1 0 0,0-1-1 0 0,0 0 1 0 0,0 0-1 0 0,0 0 1 0 0,0-1-1 0 0,1 0 1 0 0,-1 0 0 0 0,1 0-1 0 0,-1 0 1 0 0,1-1-1 0 0,0 0 1 0 0,-1 0-1 0 0,1 0 1 0 0,1 0-1 0 0,-3-2 85 0 0,-25-30-3248 0 0,11-3-3487 0 0,13 7-1698 0 0</inkml:trace>
  <inkml:trace contextRef="#ctx0" brushRef="#br0" timeOffset="427.542">1239 263 8288 0 0,'0'0'638'0'0,"2"1"-414"0"0,1 1 514 0 0,0 0 0 0 0,0 0 0 0 0,0 1 0 0 0,-1-1 0 0 0,1 1-1 0 0,-1 0 1 0 0,0 0 0 0 0,1 0 0 0 0,-2 0 0 0 0,1 0 0 0 0,0 0 0 0 0,0 1-1 0 0,-1-1 1 0 0,0 1 0 0 0,0-1 0 0 0,0 1 0 0 0,0-1 0 0 0,0 4-738 0 0,5 23 2557 0 0,-1 32-340 0 0,25 163 1109 0 0,8 1-3011 0 0,-24-179-315 0 0,-9-52 0 0 0,-10-63 0 0 0,-12-79-53 0 0,0-141 42 0 0,27 155 11 0 0,-5 105 0 0 0,-5 20 0 0 0,1 1 0 0 0,0-1 0 0 0,1 1 0 0 0,-1 0 0 0 0,1 0 0 0 0,1 0 0 0 0,-1 0 0 0 0,1 0 0 0 0,1 0 0 0 0,-1 1 0 0 0,1-1 0 0 0,0 1 0 0 0,0 0 0 0 0,2 0 0 0 0,-3 4 13 0 0,0 1 0 0 0,1-1 1 0 0,-1 1-1 0 0,1 0 0 0 0,-1 0 0 0 0,1 0 0 0 0,0 1 1 0 0,-1-1-1 0 0,1 1 0 0 0,0 0 0 0 0,0 0 0 0 0,-1 0 1 0 0,1 1-1 0 0,0-1 0 0 0,-1 1 0 0 0,1 0 0 0 0,-1 0 1 0 0,1 0-1 0 0,-1 0 0 0 0,4 2-13 0 0,3 4 22 0 0,0 0 0 0 0,0 0-1 0 0,-1 1 1 0 0,1 0 0 0 0,-2 0 0 0 0,1 1 0 0 0,-1 1 0 0 0,-1-1-1 0 0,0 1 1 0 0,0 0 0 0 0,-1 1 0 0 0,0 0 0 0 0,-1 0-1 0 0,4 11-21 0 0,2-4 39 0 0,-1 1 0 0 0,-2 0 0 0 0,1 0 0 0 0,-2 1 0 0 0,-1 0-1 0 0,0 0 1 0 0,-2 1 0 0 0,0-1 0 0 0,-1 1 0 0 0,-1 0 0 0 0,-1 0-1 0 0,-1 0 1 0 0,-1 0 0 0 0,-1 0 0 0 0,-1 3-39 0 0,-23 50 0 0 0,-31 35 0 0 0,-46 34-60 0 0,102-140-31 0 0,0-1-1 0 0,-1 0 1 0 0,1 1-1 0 0,-1-1 0 0 0,1 0 1 0 0,-1 0-1 0 0,0 0 1 0 0,0-1-1 0 0,0 1 1 0 0,0 0-1 0 0,0-1 1 0 0,0 1-1 0 0,0-1 1 0 0,-1 0-1 0 0,1 1 1 0 0,-1-1-1 0 0,1 0 1 0 0,0-1-1 0 0,-1 1 1 0 0,0 0-1 0 0,1-1 1 0 0,-1 1-1 0 0,1-1 1 0 0,-1 0-1 0 0,0 0 1 0 0,1 0-1 0 0,-1 0 1 0 0,1 0-1 0 0,-1-1 1 0 0,0 1-1 0 0,1-1 1 0 0,-1 0-1 0 0,1 1 1 0 0,-1-1-1 0 0,1 0 1 0 0,0-1-1 0 0,-1 1 1 0 0,1 0-1 0 0,0-1 1 0 0,0 1-1 0 0,-1-1 92 0 0,-16-31-5759 0 0,14 24 2781 0 0,-10-17-5392 0 0</inkml:trace>
  <inkml:trace contextRef="#ctx0" brushRef="#br0" timeOffset="687.435">1710 368 1376 0 0,'55'-75'136'0'0,"-45"66"41"0"0,21-19-176 0 0,-10 16 3686 0 0,-20 12-3185 0 0,0 0-1 0 0,1 0 0 0 0,-1 1 1 0 0,1-1-1 0 0,-1 0 1 0 0,0 1-1 0 0,0-1 1 0 0,1 1-1 0 0,-1 0 1 0 0,0-1-1 0 0,0 1 0 0 0,0 0 1 0 0,0 0-1 0 0,1-1 1 0 0,-1 1-1 0 0,0 0 1 0 0,0 0-1 0 0,-1 0 1 0 0,1 0-1 0 0,0 1 0 0 0,0-1 1 0 0,0 0-1 0 0,-1 0 1 0 0,1 0-1 0 0,-1 1 1 0 0,1-1-1 0 0,-1 0 0 0 0,1 0 1 0 0,-1 2-502 0 0,9 20 3472 0 0,-7 40 1284 0 0,-26 133-1445 0 0,15-152-3184 0 0,3 0 1 0 0,1 0-1 0 0,2 0 0 0 0,2 13-127 0 0,1-39 8 0 0,2 1-1 0 0,0-1 1 0 0,0 0-1 0 0,2 0 1 0 0,0 0 0 0 0,2 0-1 0 0,0-1 1 0 0,0 0-1 0 0,2 0 1 0 0,0 0-8 0 0,49 66-7 0 0,-49-75 6 0 0,0-1-1 0 0,0 0 1 0 0,1-1-1 0 0,0 0 1 0 0,0 0-1 0 0,0-1 1 0 0,1 0-1 0 0,0 0 0 0 0,0-1 1 0 0,0-1-1 0 0,1 1 2 0 0,-4-3-62 0 0,0 1-1 0 0,0-1 1 0 0,0 0 0 0 0,0-1-1 0 0,0 0 1 0 0,0 0-1 0 0,0 0 1 0 0,0-1-1 0 0,0 0 1 0 0,-1-1-1 0 0,4 0 63 0 0,-7 1-138 0 0,-1 0-1 0 0,1 0 0 0 0,0 0 1 0 0,0 0-1 0 0,-1-1 0 0 0,1 1 0 0 0,-1-1 1 0 0,1 0-1 0 0,-1 1 0 0 0,0-1 1 0 0,1 0-1 0 0,-1-1 0 0 0,0 1 1 0 0,0 0-1 0 0,-1-1 0 0 0,1 1 0 0 0,0-1 1 0 0,-1 1-1 0 0,0-1 0 0 0,1 0 1 0 0,-1 1-1 0 0,0-1 0 0 0,0 0 0 0 0,-1 0 1 0 0,1 0-1 0 0,-1 0 0 0 0,1 0 1 0 0,-1 0-1 0 0,0 0 0 0 0,0 0 1 0 0,0 0-1 0 0,-1-2 139 0 0,-1-31-2997 0 0,-7 15 915 0 0</inkml:trace>
  <inkml:trace contextRef="#ctx0" brushRef="#br0" timeOffset="876.802">1847 703 8288 0 0,'-49'3'1322'0'0,"41"-5"-595"0"0,-7-8 11737 0 0,13 1-10678 0 0,12 0-288 0 0,-3 5-1234 0 0,0-1 1 0 0,0 1 0 0 0,0 0-1 0 0,1 1 1 0 0,0 0 0 0 0,-1 0 0 0 0,1 1-1 0 0,0 0 1 0 0,1 0 0 0 0,-1 1-1 0 0,0 0 1 0 0,0 0 0 0 0,4 1-265 0 0,19-4 166 0 0,69-6-374 0 0,-1 4-1 0 0,22 4 209 0 0,-118 2-487 0 0,-3 0-22 0 0,0 0-71 0 0,-6-21-3797 0 0,-3 12-4153 0 0</inkml:trace>
  <inkml:trace contextRef="#ctx0" brushRef="#br0" timeOffset="1241.397">1862 341 16847 0 0,'-3'-2'144'0'0,"1"0"-1"0"0,0-1 0 0 0,0 1 0 0 0,1-1 0 0 0,-1 1 0 0 0,0-1 0 0 0,1 1 0 0 0,-1-1 0 0 0,1 0 0 0 0,0 0 0 0 0,0 1 0 0 0,0-1 0 0 0,0 0 0 0 0,1 0 0 0 0,-1 0 1 0 0,1 0-1 0 0,0 0 0 0 0,0 0 0 0 0,0 0 0 0 0,0 0 0 0 0,0 0 0 0 0,0 0 0 0 0,1 0 0 0 0,0 0 0 0 0,0 0 0 0 0,-1 0 0 0 0,2 0 0 0 0,-1 0 0 0 0,0 0 0 0 0,1 1 1 0 0,-1-1-1 0 0,1 1 0 0 0,1-3-143 0 0,58-29 1633 0 0,-41 26-1317 0 0,0 1 0 0 0,1 1 0 0 0,0 1 0 0 0,-1 1 0 0 0,2 1 0 0 0,7 0-316 0 0,20-4 429 0 0,195-16 1707 0 0,-86 19-856 0 0,-152 4-1224 0 0,-1 1-1 0 0,0-1 0 0 0,1 1 1 0 0,-1 1-1 0 0,0-1 1 0 0,1 1-1 0 0,-1 0 1 0 0,0 0-1 0 0,0 0 0 0 0,0 1 1 0 0,-1 0-1 0 0,1 0 1 0 0,-1 0-1 0 0,1 1-55 0 0,4 7 171 0 0,-2 1 0 0 0,1 0 0 0 0,-2 0 0 0 0,0 1 0 0 0,0 0 0 0 0,-1 0-1 0 0,-1 0 1 0 0,0 1 0 0 0,0 0 0 0 0,-2-1 0 0 0,2 13-171 0 0,-1 12 18 0 0,-2 0 1 0 0,-1 0-1 0 0,-2 0 0 0 0,-1-1 1 0 0,-2 1-1 0 0,-8 28-18 0 0,2-1 10 0 0,-19 91-10 0 0,18-61 0 0 0,9-50 0 0 0,6 110 0 0 0,2-148 0 0 0,2-10 0 0 0,-1 1 0 0 0,1-1 0 0 0,0-1 0 0 0,-1 1 0 0 0,0-1 0 0 0,0 0 0 0 0,0 0 0 0 0,0-1 0 0 0,-1 0 0 0 0,0 0 0 0 0,1 0 0 0 0,-1-1 0 0 0,49-53 0 0 0,-50 55-15 0 0,11-10 101 0 0,-1 1 1 0 0,2 0 0 0 0,0 1 0 0 0,0 1-1 0 0,1 1 1 0 0,1 0 0 0 0,-1 1 0 0 0,1 1-1 0 0,1 1 1 0 0,6-1-87 0 0,44-4-1360 0 0,-46 11-1444 0 0,0 0-3393 0 0,3 1-3365 0 0</inkml:trace>
  <inkml:trace contextRef="#ctx0" brushRef="#br0" timeOffset="1525.627">3468 1007 28567 0 0,'0'0'653'0'0,"0"0"90"0"0,0 0 40 0 0,0 0-93 0 0,1 1-450 0 0,-16-33 259 0 0,5-13 8 0 0,9 43-1918 0 0,1 2-6138 0 0,0 0-2637 0 0</inkml:trace>
</inkml:ink>
</file>

<file path=xl/ink/ink147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28T18:50:04.669"/>
    </inkml:context>
    <inkml:brush xml:id="br0">
      <inkml:brushProperty name="width" value="0.05" units="cm"/>
      <inkml:brushProperty name="height" value="0.05" units="cm"/>
      <inkml:brushProperty name="color" value="#004F8B"/>
    </inkml:brush>
  </inkml:definitions>
  <inkml:trace contextRef="#ctx0" brushRef="#br0">1 0 12960 0 0,'0'0'594'0'0,"0"0"-16"0"0,0 0-249 0 0,0 0 334 0 0,0 0 186 0 0,0 0 41 0 0,0 0-76 0 0,0 0-348 0 0,4 3-148 0 0,-2-2-219 0 0,0 0-53 0 0,-1 0-1 0 0,0 0 0 0 0,0-1 1 0 0,0 1-1 0 0,0 0 0 0 0,0 0 0 0 0,0 0 1 0 0,0 0-1 0 0,0 0 0 0 0,0 1 1 0 0,0-1-1 0 0,-1 0 0 0 0,1 0 1 0 0,0 0-1 0 0,-1 1 0 0 0,1-1 0 0 0,-1 0 1 0 0,1 1-1 0 0,-1-1 0 0 0,0 0 1 0 0,0 1-1 0 0,1-1 0 0 0,-1 1 0 0 0,0-1 1 0 0,0 0-1 0 0,-1 1 0 0 0,1 0-45 0 0,8 77 2487 0 0,-8-71-2293 0 0,1 1 0 0 0,0 0 0 0 0,1 0 0 0 0,-1-1 0 0 0,2 1 0 0 0,-1 0-1 0 0,1-1 1 0 0,1 0 0 0 0,2 5-194 0 0,9 50 891 0 0,0-25-568 0 0,40 176 751 0 0,-15-7-436 0 0,11 120 52 0 0,-5 66-107 0 0,26-27-246 0 0,-9-49-156 0 0,11 72-58 0 0,40 337 85 0 0,-64-317-53 0 0,-8-41 106 0 0,13 152 11 0 0,-33-11-147 0 0,5-97 9 0 0,-5-101-46 0 0,-11 276 51 0 0,-9-153-52 0 0,8-152-7 0 0,3 83-13 0 0,-7 145-3 0 0,6 172 0 0 0,-10-308-64 0 0,7 82 0 0 0,-9 254 75 0 0,0 445 103 0 0,18-505-167 0 0,-29-125 190 0 0,4-14 369 0 0,-4-26-997 0 0,-2 51 235 0 0,6-45 192 0 0,-14-12 0 0 0,-1 63 64 0 0,0-57 0 0 0,2-20 16 0 0,-13 355 163 0 0,24-341-150 0 0,7 195-10 0 0,-8-374-30 0 0,12 110-53 0 0,8 74 64 0 0,-10 420-11 0 0,-12-416-22 0 0,5 230 101 0 0,-5-269 93 0 0,-19 130 273 0 0,8-54-429 0 0,15 14-69 0 0,25-46 0 0 0,-3-164 0 0 0,37 192 0 0 0,-29-278 0 0 0,7 65-72 0 0,-27-251-1211 0 0,-3-1 1 0 0,-2 0-1 0 0,-6 25 1283 0 0,3-50-2184 0 0</inkml:trace>
</inkml:ink>
</file>

<file path=xl/ink/ink148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28T18:50:10.431"/>
    </inkml:context>
    <inkml:brush xml:id="br0">
      <inkml:brushProperty name="width" value="0.05" units="cm"/>
      <inkml:brushProperty name="height" value="0.05" units="cm"/>
      <inkml:brushProperty name="color" value="#004F8B"/>
    </inkml:brush>
  </inkml:definitions>
  <inkml:trace contextRef="#ctx0" brushRef="#br0">343 170 4144 0 0,'0'0'319'0'0,"0"0"-29"0"0,0 0 661 0 0,0 0 305 0 0,0 0 65 0 0,0 0-90 0 0,0 0-435 0 0,0 0-188 0 0,0 0-38 0 0,0 0-16 0 0,0 0-34 0 0,0 0-10 0 0,0 0-4 0 0,0 0 15 0 0,0 0 75 0 0,0 0 39 0 0,0 0 5 0 0,0 13 3039 0 0,6 50-808 0 0,-7 6-1557 0 0,-1-20-562 0 0,3-1 0 0 0,2 1 1 0 0,4 13-753 0 0,1 140 1472 0 0,-8-138-1157 0 0,-1 36 44 0 0,9 241 405 0 0,6-147-380 0 0,8 14-112 0 0,-7-107-272 0 0,-2-38 0 0 0,-13-28-147 0 0,0-31 23 0 0,0-4-28 0 0,0 0-160 0 0,0 0-68 0 0,0 0-17 0 0,0 0-155 0 0,0-4-637 0 0,-8-45-3130 0 0,3 18-3868 0 0</inkml:trace>
  <inkml:trace contextRef="#ctx0" brushRef="#br0" timeOffset="377.731">101 301 12896 0 0,'-18'-4'594'0'0,"6"8"189"0"0,-31-6-453 0 0,29 0 3451 0 0,0 1 5201 0 0,73-17-8442 0 0,141-45-70 0 0,-44 18-87 0 0,70-25 737 0 0,13 0-557 0 0,-115 40-457 0 0,-109 30-83 0 0,-12 0 9 0 0,18 0-1679 0 0,-20 2 315 0 0,6 9-61 0 0</inkml:trace>
  <inkml:trace contextRef="#ctx0" brushRef="#br0" timeOffset="626.994">201 807 20039 0 0,'-13'12'292'0'0,"0"0"-1"0"0,1 0 0 0 0,0 1 1 0 0,2 0-1 0 0,-1 1 0 0 0,1 0 1 0 0,1 1-1 0 0,1 0 0 0 0,0 0 1 0 0,-2 8-292 0 0,-2 6 1648 0 0,11-27-847 0 0,1-2-190 0 0,0 2-544 0 0,1-1 0 0 0,-1 0 0 0 0,1 1 0 0 0,0-1 0 0 0,0 0 0 0 0,0 1 0 0 0,-1-1 0 0 0,1 0 0 0 0,0 0 0 0 0,1 0 0 0 0,-1 0 0 0 0,0 0 0 0 0,0 0 0 0 0,0 0 0 0 0,1 0 0 0 0,-1 0 0 0 0,0-1 0 0 0,1 1 0 0 0,-1-1 0 0 0,1 1 0 0 0,-1-1 1 0 0,1 1-1 0 0,-1-1 0 0 0,1 0 0 0 0,-1 1 0 0 0,1-1 0 0 0,-1 0 0 0 0,1 0-67 0 0,74-10 912 0 0,-43 6-681 0 0,-1-2 0 0 0,0-2 1 0 0,0 0-1 0 0,11-7-231 0 0,59-14 328 0 0,73-22-107 0 0,-131 39-338 0 0,0 3 0 0 0,1 1 0 0 0,-1 2 0 0 0,32 1 117 0 0,19 7-4627 0 0,-81 4 3237 0 0</inkml:trace>
  <inkml:trace contextRef="#ctx0" brushRef="#br0" timeOffset="859.931">813 1198 10136 0 0,'0'1'40'0'0,"0"0"1"0"0,0-1-1 0 0,0 1 0 0 0,0 0 1 0 0,0 0-1 0 0,-1 0 1 0 0,1 0-1 0 0,0-1 1 0 0,-1 1-1 0 0,1 0 0 0 0,0 0 1 0 0,-1-1-1 0 0,1 1 1 0 0,-1 0-1 0 0,1-1 1 0 0,-1 1-1 0 0,1 0 0 0 0,-1-1 1 0 0,0 1-1 0 0,1-1 1 0 0,-1 1-1 0 0,0-1 1 0 0,1 1-1 0 0,-1-1 0 0 0,0 0 1 0 0,0 1-1 0 0,1-1 1 0 0,-1 0-1 0 0,0 1 1 0 0,0-1-1 0 0,0 0 0 0 0,1 0 1 0 0,-1 0-1 0 0,0 0 1 0 0,0 0-1 0 0,0 0 1 0 0,0 0-41 0 0,1-1 2156 0 0,0 1 735 0 0,0 0 145 0 0,6-3 1114 0 0,2-9-3662 0 0,-5 8 17 0 0,2 0-305 0 0,0-1 0 0 0,0 1 0 0 0,0 0 1 0 0,1 0-1 0 0,0 1 0 0 0,0 0 0 0 0,0 0 0 0 0,0 0 0 0 0,0 1 1 0 0,1 0-1 0 0,-1 0 0 0 0,1 0 0 0 0,-1 1 0 0 0,3 0-200 0 0,20-7 552 0 0,-18 5-430 0 0,-1 1 0 0 0,1 0 0 0 0,-1 0-1 0 0,1 1 1 0 0,0 1 0 0 0,0 0 0 0 0,-1 0-1 0 0,1 1 1 0 0,0 0 0 0 0,2 1-122 0 0,-8 0 45 0 0,0 0 0 0 0,0 0 0 0 0,0 1 0 0 0,-1 0 0 0 0,1-1 0 0 0,-1 2 0 0 0,0-1 0 0 0,1 0 0 0 0,-2 1 0 0 0,1 0 0 0 0,0 0 1 0 0,-1 0-1 0 0,0 0 0 0 0,0 0 0 0 0,0 1 0 0 0,1 1-45 0 0,4 6 87 0 0,-1-2-25 0 0,-1 1-1 0 0,-1-1 1 0 0,0 1 0 0 0,-1 1 0 0 0,0-1 0 0 0,0 1 0 0 0,-1 0 0 0 0,-1-1 0 0 0,0 1-1 0 0,-1 0 1 0 0,0 0 0 0 0,0 7-62 0 0,1 8 75 0 0,2 7 33 0 0,-2-16-61 0 0,1 0-1 0 0,-2-1 0 0 0,-1 1 1 0 0,0 0-1 0 0,-1 0 0 0 0,-1 0 1 0 0,0 0-1 0 0,-1-1 0 0 0,-2 1-46 0 0,3-10-46 0 0,0 0 0 0 0,-1-1 0 0 0,0 0 0 0 0,0 1 0 0 0,-1-1 0 0 0,0 0 0 0 0,-1-1 0 0 0,1 1 0 0 0,-1-1 0 0 0,0 0 0 0 0,-1 0 0 0 0,1 0 0 0 0,-1-1 0 0 0,0 0 0 0 0,-1 0 0 0 0,1 0 0 0 0,-1-1 0 0 0,0 0 0 0 0,0 0 0 0 0,-1-1 0 0 0,1 0 0 0 0,-1 0 0 0 0,1-1 0 0 0,-7 2 46 0 0,3-4-432 0 0,-1 0 0 0 0,1 0-1 0 0,0-1 1 0 0,0-1 0 0 0,0 0-1 0 0,-1 0 1 0 0,2-1 0 0 0,-1-1-1 0 0,0 1 1 0 0,1-2 0 0 0,-5-2 432 0 0,-20-17-2482 0 0</inkml:trace>
  <inkml:trace contextRef="#ctx0" brushRef="#br0" timeOffset="1166.638">1043 1072 14832 0 0,'45'43'1342'0'0,"3"-15"-1077"0"0,-28-13 140 0 0,0 1-1 0 0,-2 0 0 0 0,0 2 1 0 0,-1 0-1 0 0,2 5-404 0 0,75 120 3638 0 0,-22-4-1251 0 0,-22 6-723 0 0,-49-143-1508 0 0,-1-2 17 0 0,0 0 3 0 0,0 0 14 0 0,0 0 56 0 0,-7-31 585 0 0,5-48 126 0 0,-6 17-669 0 0,4 1 0 0 0,2-1 0 0 0,5-42-288 0 0,-3 88 65 0 0,1 0 0 0 0,1 0 0 0 0,0 0 0 0 0,2 0 0 0 0,-1 0-1 0 0,2 1 1 0 0,0 0 0 0 0,1 0 0 0 0,7-13-65 0 0,-4 12 33 0 0,1 0 0 0 0,0 1 0 0 0,1 1 0 0 0,0 0 0 0 0,2 0-1 0 0,-1 1 1 0 0,2 0 0 0 0,0 2 0 0 0,9-7-33 0 0,96-41 0 0 0,-50 35-230 0 0,73-15-1403 0 0,-100 35 220 0 0,0 3-327 0 0</inkml:trace>
</inkml:ink>
</file>

<file path=xl/ink/ink149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28T18:50:14.899"/>
    </inkml:context>
    <inkml:brush xml:id="br0">
      <inkml:brushProperty name="width" value="0.05" units="cm"/>
      <inkml:brushProperty name="height" value="0.05" units="cm"/>
      <inkml:brushProperty name="color" value="#004F8B"/>
    </inkml:brush>
  </inkml:definitions>
  <inkml:trace contextRef="#ctx0" brushRef="#br0">1 395 4608 0 0,'0'0'208'0'0,"1"-2"-9"0"0,6-45 13298 0 0,-7 44-13271 0 0,-1 1-1 0 0,1-1 1 0 0,0 0-1 0 0,0 1 1 0 0,0-1-1 0 0,0 1 1 0 0,0-1 0 0 0,0 0-1 0 0,1 1 1 0 0,-1-1-1 0 0,1 1 1 0 0,0-1-1 0 0,0 1 1 0 0,0-1-1 0 0,0 1 1 0 0,0 0-1 0 0,1-1 1 0 0,-1 1-1 0 0,1 0 1 0 0,-1 0 0 0 0,1 0-1 0 0,0 0 1 0 0,0 0-1 0 0,-1 0 1 0 0,1 1-1 0 0,1-1 1 0 0,-1 0-1 0 0,0 1-225 0 0,8-3 234 0 0,0 1 0 0 0,-1 0-1 0 0,1 1 1 0 0,0 0 0 0 0,0 1-1 0 0,1 0 1 0 0,-1 0 0 0 0,0 1-1 0 0,0 1 1 0 0,7 0-234 0 0,16 0 691 0 0,-19 0-550 0 0,0 0 0 0 0,-1 1 1 0 0,0 1-1 0 0,1 0 0 0 0,-1 0 0 0 0,0 1 0 0 0,0 1 0 0 0,-1 1 0 0 0,1-1 1 0 0,-1 2-1 0 0,-1 0 0 0 0,1 0 0 0 0,-1 1 0 0 0,2 2-141 0 0,30 54 1025 0 0,-39-56-991 0 0,0 1-1 0 0,-1 0 0 0 0,0 0 0 0 0,0 1 0 0 0,-1-1 0 0 0,-1 0 1 0 0,1 1-1 0 0,-2-1 0 0 0,1 1 0 0 0,-1 0 0 0 0,-1-1 1 0 0,1 1-1 0 0,-2-1 0 0 0,1 1 0 0 0,-1-1 0 0 0,-1 0 0 0 0,0 0 1 0 0,0 0-1 0 0,-1 0 0 0 0,0 0 0 0 0,0-1 0 0 0,-1 1 1 0 0,0-1-1 0 0,0 0 0 0 0,-1-1 0 0 0,-3 4-33 0 0,-76 96 0 0 0,81-99-78 0 0,1 0 0 0 0,-1-1 1 0 0,0 1-1 0 0,-1-1 0 0 0,0 0 0 0 0,0 0 0 0 0,0-1 1 0 0,-1 1-1 0 0,0-1 0 0 0,0 0 0 0 0,-1-1 1 0 0,0 1-1 0 0,0-1 0 0 0,0-1 0 0 0,0 1 0 0 0,-1-1 1 0 0,0-1-1 0 0,1 1 0 0 0,-2-1 0 0 0,1-1 0 0 0,0 1 1 0 0,0-2-1 0 0,-5 2 78 0 0,10-3-197 0 0,0-1 0 0 0,0 1 1 0 0,0-1-1 0 0,0 1 1 0 0,0-1-1 0 0,0 0 0 0 0,0 0 1 0 0,1 0-1 0 0,-1-1 0 0 0,0 1 1 0 0,1-1-1 0 0,-1 1 0 0 0,1-1 1 0 0,-1 0-1 0 0,1 0 0 0 0,0 0 1 0 0,0 0-1 0 0,0 0 0 0 0,0 0 1 0 0,0-1-1 0 0,0 1 0 0 0,1-1 1 0 0,-1 1-1 0 0,1-1 1 0 0,-1-2 196 0 0,-22-73-4717 0 0,23 76 4689 0 0,-12-61-2650 0 0</inkml:trace>
  <inkml:trace contextRef="#ctx0" brushRef="#br0" timeOffset="325.112">584 90 15664 0 0,'33'-43'356'0'0,"28"4"993"0"0,-50 33-1059 0 0,-8 5 1142 0 0,-3 1 495 0 0,0 0 97 0 0,0 0-116 0 0,1 3-573 0 0,0 3-1042 0 0,-1 0-1 0 0,0 0 1 0 0,0 0 0 0 0,-1 1 0 0 0,1-1 0 0 0,-1 0 0 0 0,-1-1 0 0 0,1 1 0 0 0,-1 0 0 0 0,0 0 0 0 0,0 0 0 0 0,-1-1 0 0 0,-3 5-293 0 0,-4 16 486 0 0,-26 100 646 0 0,12-26-1132 0 0,21 102 0 0 0,5-189 0 0 0,0 0 0 0 0,1-1 0 0 0,0 1 0 0 0,2-1 0 0 0,-1 1 0 0 0,1-1 0 0 0,6 9 0 0 0,23 86 0 0 0,45 58 0 0 0,-75-158 0 0 0,0 0 0 0 0,1-1 0 0 0,0 0 0 0 0,-1 0 0 0 0,2 0 0 0 0,-1-1 0 0 0,1 0 0 0 0,0 0 0 0 0,0 0 0 0 0,0 0 0 0 0,1-1 0 0 0,6 3 0 0 0,-7-4-49 0 0,1 0-1 0 0,-1 0 1 0 0,1-1 0 0 0,0 1-1 0 0,-1-2 1 0 0,1 1 0 0 0,0-1-1 0 0,0 0 1 0 0,0 0 0 0 0,0-1-1 0 0,0 0 1 0 0,1 0 0 0 0,-1-1-1 0 0,0 0 1 0 0,0 0 0 0 0,-1 0-1 0 0,1-1 1 0 0,0 0 49 0 0,48-29-3856 0 0,-32 13-5992 0 0</inkml:trace>
</inkml:ink>
</file>

<file path=xl/ink/ink15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28T18:43:01.045"/>
    </inkml:context>
    <inkml:brush xml:id="br0">
      <inkml:brushProperty name="width" value="0.05" units="cm"/>
      <inkml:brushProperty name="height" value="0.05" units="cm"/>
      <inkml:brushProperty name="color" value="#004F8B"/>
    </inkml:brush>
  </inkml:definitions>
  <inkml:trace contextRef="#ctx0" brushRef="#br0">49 644 3224 0 0,'-38'38'430'0'0,"28"-20"4562"0"0,9-14 3990 0 0,3-5-4513 0 0,19-22-3580 0 0,61-107 1028 0 0,-24 9-1207 0 0,-50 99-678 0 0,1 1 0 0 0,1 0 0 0 0,0 1 1 0 0,2 0-1 0 0,0 0 0 0 0,9-9-32 0 0,103-129-1284 0 0,-123 157-160 0 0,-1 1-812 0 0,0 0-3108 0 0,0 0-1334 0 0</inkml:trace>
  <inkml:trace contextRef="#ctx0" brushRef="#br0" timeOffset="247.293">173 885 11056 0 0,'-15'10'1001'0'0,"5"-24"1543"0"0,19-40 5352 0 0,-3 35-7663 0 0,1-1 0 0 0,1 1 0 0 0,1 0 1 0 0,0 1-1 0 0,1 0 0 0 0,1 1 0 0 0,1 0 1 0 0,1 0-1 0 0,4-3-233 0 0,34-50 579 0 0,87-144 891 0 0,-120 180-1432 0 0,1 0 0 0 0,3 1 0 0 0,0 2 0 0 0,2 0 0 0 0,1 1 1 0 0,2 1-1 0 0,1 2 0 0 0,20-16-38 0 0,6-10-2812 0 0,-47 40-761 0 0,-6 12 1735 0 0</inkml:trace>
  <inkml:trace contextRef="#ctx0" brushRef="#br0" timeOffset="921.84">810 382 1840 0 0,'-2'0'133'0'0,"-5"-1"-1779"0"0,-4 1 15572 0 0,13 6-11660 0 0,-1-5-2146 0 0,0 0-1 0 0,0 1 1 0 0,-1-1-1 0 0,1 1 0 0 0,0-1 1 0 0,-1 1-1 0 0,1-1 0 0 0,-1 1 1 0 0,0-1-1 0 0,0 1 1 0 0,1 0-1 0 0,-1-1 0 0 0,0 1 1 0 0,0-1-1 0 0,0 1 0 0 0,-1 0 1 0 0,1-1-1 0 0,0 1 0 0 0,-1-1 1 0 0,1 1-1 0 0,-1 0 1 0 0,1-1-1 0 0,-1 1 0 0 0,1-1 1 0 0,-1 0-1 0 0,0 1 0 0 0,0-1 1 0 0,0 0-1 0 0,0 1 1 0 0,0-1-1 0 0,0 0 0 0 0,0 0 1 0 0,-1 0-1 0 0,1 0 0 0 0,0 0 1 0 0,-2 1-120 0 0,1 0 103 0 0,1 0 1 0 0,-1 1-1 0 0,0-1 1 0 0,0 1-1 0 0,1 0 0 0 0,-1 0 1 0 0,1-1-1 0 0,0 1 1 0 0,0 0-1 0 0,0 0 1 0 0,0 0-1 0 0,1 0 1 0 0,-1 0-1 0 0,1 0 1 0 0,0 0-1 0 0,0 1 0 0 0,0-1 1 0 0,0 0-1 0 0,0 0 1 0 0,1 0-1 0 0,-1 0 1 0 0,1 0-1 0 0,0 0 1 0 0,0 0-1 0 0,0 0 1 0 0,0 0-1 0 0,1-1 0 0 0,-1 1 1 0 0,1 0-1 0 0,-1-1 1 0 0,1 1-1 0 0,0 0-103 0 0,8 5 113 0 0,-9-7-96 0 0,1 0 1 0 0,-1 0-1 0 0,0 1 0 0 0,1-1 1 0 0,-1 0-1 0 0,0 1 0 0 0,0-1 1 0 0,1 1-1 0 0,-1-1 1 0 0,0 1-1 0 0,-1 0 0 0 0,1-1 1 0 0,0 1-1 0 0,0 0 0 0 0,-1-1 1 0 0,1 1-1 0 0,-1 0 0 0 0,0 0 1 0 0,1 0-1 0 0,-1 0 1 0 0,0 0-1 0 0,0 1-17 0 0,8 20 17 0 0,-5-22-9 0 0,0 1 1 0 0,1-1-1 0 0,-1 0 0 0 0,0-1 0 0 0,1 1 0 0 0,-1 0 0 0 0,1-1 1 0 0,-1 0-1 0 0,1 0 0 0 0,-1 0 0 0 0,1 0 0 0 0,-1-1 1 0 0,1 1-1 0 0,-1-1 0 0 0,1 0-8 0 0,1 0 30 0 0,-1 0-1 0 0,0 0 1 0 0,0 0-1 0 0,0 0 1 0 0,0-1 0 0 0,0 0-1 0 0,0 0 1 0 0,0 0 0 0 0,-1 0-1 0 0,1 0 1 0 0,-1-1 0 0 0,1 0-1 0 0,-1 0 1 0 0,0 0 0 0 0,0 0-1 0 0,0 0 1 0 0,-1 0-1 0 0,1-1 1 0 0,-1 1 0 0 0,0-1-1 0 0,0 0 1 0 0,0 0 0 0 0,0 0-1 0 0,-1 0 1 0 0,1 0 0 0 0,0-4-30 0 0,14-65 513 0 0,9 30-16 0 0,-24 42-377 0 0,-1 1 8 0 0,0 0 35 0 0,0 0 18 0 0,0 0 3 0 0,7 10 227 0 0,54 111 482 0 0,-48-79-815 0 0,-1 0-1 0 0,-3 0 1 0 0,-1 1 0 0 0,-2 0-1 0 0,-2 3-77 0 0,4 29 105 0 0,-4-49 18 0 0,-1 0-1 0 0,-2 1 0 0 0,-1-1 0 0 0,-1 0 0 0 0,-2 12-122 0 0,2-33 42 0 0,0 0 0 0 0,0 1-1 0 0,0-1 1 0 0,-1 0 0 0 0,0 0 0 0 0,0 0 0 0 0,0 0-1 0 0,0 0 1 0 0,-1-1 0 0 0,0 1 0 0 0,0-1-1 0 0,0 0 1 0 0,-1 1 0 0 0,0-1 0 0 0,1-1 0 0 0,-1 1-1 0 0,0-1 1 0 0,-3 2-42 0 0,-1 0 64 0 0,5-2-22 0 0,-1 0 1 0 0,0-1-1 0 0,0 1 0 0 0,0-1 0 0 0,0 0 0 0 0,0 0 0 0 0,-1 0 0 0 0,1-1 0 0 0,-1 0 0 0 0,1 0 1 0 0,-1 0-1 0 0,1 0 0 0 0,-1-1 0 0 0,1 1 0 0 0,-5-1-42 0 0,-18-3 37 0 0,1 0 0 0 0,0-2-1 0 0,0-1 1 0 0,1-1 0 0 0,-21-9-37 0 0,-5-26-1661 0 0,13-48-5044 0 0,27 57 3845 0 0,4 10-5825 0 0</inkml:trace>
</inkml:ink>
</file>

<file path=xl/ink/ink150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28T18:50:12.729"/>
    </inkml:context>
    <inkml:brush xml:id="br0">
      <inkml:brushProperty name="width" value="0.05" units="cm"/>
      <inkml:brushProperty name="height" value="0.05" units="cm"/>
      <inkml:brushProperty name="color" value="#004F8B"/>
    </inkml:brush>
  </inkml:definitions>
  <inkml:trace contextRef="#ctx0" brushRef="#br0">1 284 5064 0 0,'2'40'496'0'0,"32"82"13346"0"0,-27-69-11614 0 0,22 72 1511 0 0,6-23-1917 0 0,5 13-966 0 0,-34-99-812 0 0,0-1 0 0 0,0 0-1 0 0,1 0 1 0 0,1-1 0 0 0,1 0-1 0 0,0-1 1 0 0,1 0 0 0 0,0 0-1 0 0,1-1 1 0 0,0 0 0 0 0,1 0-1 0 0,0-2 1 0 0,6 5-44 0 0,-3-5 11 0 0,-14-9-5 0 0,0 0 0 0 0,1 0 0 0 0,-1 1 0 0 0,0-1-1 0 0,1 0 1 0 0,-1 0 0 0 0,1 0 0 0 0,-1 0 0 0 0,1-1 0 0 0,-1 1 0 0 0,1 0 0 0 0,0-1 0 0 0,-1 1 0 0 0,1-1 0 0 0,0 1 0 0 0,-1-1 0 0 0,1 0 0 0 0,0 0 0 0 0,0 1 0 0 0,-1-1 0 0 0,1-1 0 0 0,0 1 0 0 0,0 0 0 0 0,-1 0 0 0 0,1-1 0 0 0,0 1 0 0 0,0-1 0 0 0,-1 1 0 0 0,1-1 0 0 0,-1 0 0 0 0,1 0 0 0 0,-1 1 0 0 0,1-1 0 0 0,-1 0-1 0 0,1 0 1 0 0,0-1-6 0 0,6-7 76 0 0,-1 0 0 0 0,0-1 0 0 0,0 0 0 0 0,-1 0-1 0 0,0 0 1 0 0,-1-1 0 0 0,0 0 0 0 0,-1 0 0 0 0,0 0-1 0 0,-1 0 1 0 0,0-1 0 0 0,0 1 0 0 0,-1-8-76 0 0,4-5 109 0 0,-2 2-73 0 0,0-1-1 0 0,-1 1 1 0 0,-2-1-1 0 0,0 0 1 0 0,-2 0 0 0 0,0 0-1 0 0,-1 0 1 0 0,-2 1-1 0 0,0-1 1 0 0,-3-7-36 0 0,-57-285 853 0 0,61 287-932 0 0,1 0-1 0 0,1-1 1 0 0,1 1 0 0 0,2 0-1 0 0,1-2 80 0 0,-2-2-584 0 0,4-22-1133 0 0,12 25-2464 0 0,-4 22-4756 0 0</inkml:trace>
  <inkml:trace contextRef="#ctx0" brushRef="#br0" timeOffset="430.519">889 347 10592 0 0,'0'0'818'0'0,"0"0"-264"0"0,0 0 866 0 0,0 0 437 0 0,0 0 88 0 0,0 0-28 0 0,0 0-198 0 0,-2 1-88 0 0,-47 25 3706 0 0,35-13-5123 0 0,1 0 0 0 0,1 0 0 0 0,0 1 0 0 0,1 1 0 0 0,0 0 0 0 0,1 0 0 0 0,1 1 0 0 0,1 0 0 0 0,0 1 0 0 0,1 0 0 0 0,0 0 0 0 0,2 0 0 0 0,-1 6-214 0 0,-17 115 83 0 0,30-24-83 0 0,0-73 0 0 0,-7-32 0 0 0,1 1 0 0 0,1-1 0 0 0,0 0 0 0 0,0 0 0 0 0,0 0 0 0 0,1 0 0 0 0,1 0 0 0 0,0 0 0 0 0,0-1 0 0 0,0 1 0 0 0,4 3 0 0 0,12 17-77 0 0,-15-27 7 0 0,7-8 55 0 0,-1 0 0 0 0,0-1 0 0 0,0 0-1 0 0,0 0 1 0 0,-1-1 0 0 0,0 0 0 0 0,-1-1 0 0 0,0-1-1 0 0,0 1 1 0 0,-1-1 0 0 0,0 0 0 0 0,-1-1-1 0 0,0 0 1 0 0,2-6 15 0 0,-7 14-4 0 0,12-20 8 0 0,-2-1 0 0 0,0 0-1 0 0,-1-1 1 0 0,-2-1 0 0 0,-1 0 0 0 0,0 0-1 0 0,-2 0 1 0 0,-1-1 0 0 0,-2 0 0 0 0,0 1-1 0 0,-2-4-3 0 0,23-132 267 0 0,-24 157-254 0 0,3-8 59 0 0,-2 1 1 0 0,1-1-1 0 0,-2 0 1 0 0,0 1-1 0 0,0-1 1 0 0,-1 0-1 0 0,-1 1 0 0 0,0-1 1 0 0,0 1-1 0 0,-3-4-72 0 0,-12 2 591 0 0,17 36-300 0 0,8 73 186 0 0,14 181-1205 0 0,20-123-1076 0 0,-18-67 40 0 0,27-19-3542 0 0,-47-63 4459 0 0,11 16-7439 0 0</inkml:trace>
  <inkml:trace contextRef="#ctx0" brushRef="#br0" timeOffset="1358.313">1352 450 13824 0 0,'2'-4'14'0'0,"0"-1"90"0"0,1 0 0 0 0,-1 0 0 0 0,0 0 0 0 0,0 0 0 0 0,0 0 0 0 0,-1 0 0 0 0,1-1 0 0 0,-1 1 0 0 0,-1 0 0 0 0,1-1 0 0 0,-1 1 0 0 0,0-1 0 0 0,0 1 0 0 0,0-1-104 0 0,1-37 235 0 0,12-8 5286 0 0,-13 49-4344 0 0,0 2-121 0 0,0 0-28 0 0,0 0-72 0 0,0 0-285 0 0,0 0-126 0 0,0 0-29 0 0,0 0-4 0 0,0 0 0 0 0,0 3 0 0 0,35 151 616 0 0,-26-38-1128 0 0,35 187 0 0 0,-16-139 72 0 0,-28-152 299 0 0,0-10 117 0 0,0-2 21 0 0,0 0-134 0 0,0-3-577 0 0,25-129-1355 0 0,-1-12 1661 0 0,11-11 311 0 0,13 13-390 0 0,-10 48-25 0 0,3 37-103 0 0,-41 56 108 0 0,1-1 0 0 0,0 1-1 0 0,0 0 1 0 0,0 0-1 0 0,0 0 1 0 0,0 0-1 0 0,0-1 1 0 0,0 1 0 0 0,0 0-1 0 0,0 1 1 0 0,0-1-1 0 0,0 0 1 0 0,1 0-1 0 0,-1 0 1 0 0,0 1-1 0 0,1-1 1 0 0,-1 1 0 0 0,0-1-1 0 0,1 1 1 0 0,-1-1-1 0 0,1 1 1 0 0,-1 0-1 0 0,1 0 1 0 0,-1 0 0 0 0,0 0-1 0 0,1 0 1 0 0,-1 0-1 0 0,1 0 1 0 0,-1 0-1 0 0,1 0 1 0 0,-1 1 0 0 0,1-1-1 0 0,-1 1 1 0 0,0-1-1 0 0,1 1 1 0 0,-1-1-1 0 0,0 1 1 0 0,1 0 0 0 0,-1 0-1 0 0,0 0 1 0 0,0 0-1 0 0,0 0 1 0 0,0 0-1 0 0,0 0 1 0 0,0 0-1 0 0,0 0 1 0 0,1 1-5 0 0,13 20 113 0 0,0 0 0 0 0,-1 1 0 0 0,-1 1 0 0 0,-1 1 0 0 0,-1-1 0 0 0,-2 2 0 0 0,0-1 0 0 0,-1 3-113 0 0,79 261 224 0 0,-54-214-16 0 0,-25-71-208 0 0,12-39-44 0 0,12-63-873 0 0,-4 21 498 0 0,-2-30 407 0 0,-24 94 12 0 0,1 1 0 0 0,0 0 0 0 0,1 0 0 0 0,0 0 0 0 0,1 0 0 0 0,0 1 0 0 0,1 0 0 0 0,0 0 0 0 0,1 0 0 0 0,5-6 0 0 0,22-20 45 0 0,-23 31 1178 0 0,14 19-1259 0 0,-16 2 25 0 0,-1 1 0 0 0,-1 0 0 0 0,-1 0-1 0 0,0 1 1 0 0,-1 0 0 0 0,-1 0 0 0 0,-1 0 0 0 0,0 0 0 0 0,-1 1 0 0 0,-1-1 0 0 0,-1 1-1 0 0,0-1 1 0 0,-1 1 0 0 0,-1-1 0 0 0,-1 1 0 0 0,0-1 0 0 0,-6 15 11 0 0,-27 101 246 0 0,-12-44-282 0 0,-2-26-544 0 0,48-60 447 0 0,0 0 1 0 0,0 0-1 0 0,0 0 0 0 0,0 0 0 0 0,0 0 0 0 0,-1 0 0 0 0,1-1 0 0 0,-1 1 0 0 0,0-1 0 0 0,0 0 0 0 0,0 0 0 0 0,0 0 0 0 0,0 0 0 0 0,0 0 0 0 0,-1 0 0 0 0,1-1 0 0 0,0 0 0 0 0,-1 0 1 0 0,1 0-1 0 0,-1 0 0 0 0,0 0 0 0 0,1-1 0 0 0,-1 1 0 0 0,0-1 0 0 0,1 0 0 0 0,-1 0 0 0 0,0-1 0 0 0,1 1 0 0 0,-1-1 0 0 0,1 0 0 0 0,-2 0 133 0 0,1-2-164 0 0,1-1 0 0 0,0 0 0 0 0,0 1 0 0 0,0-1 0 0 0,0-1 0 0 0,0 1 0 0 0,1 0 0 0 0,0 0 0 0 0,0-1 0 0 0,0 0 0 0 0,1 1 0 0 0,-1-1 0 0 0,1 0 0 0 0,0 0 0 0 0,0 1 0 0 0,1-2 164 0 0,-7-20-582 0 0,4 6 261 0 0,0 0 1 0 0,2 0-1 0 0,0 0 1 0 0,1 0 0 0 0,1 0-1 0 0,1 0 1 0 0,0 0 0 0 0,3-4 320 0 0,2-37 9 0 0,-6 53 61 0 0,0-1-1 0 0,1 1 0 0 0,0 0 0 0 0,0 0 1 0 0,1 0-1 0 0,0 0 0 0 0,0 0 0 0 0,1 1 0 0 0,0-1 1 0 0,0 1-1 0 0,1 0 0 0 0,0 0 0 0 0,0 1 1 0 0,1-1-70 0 0,-4 4 76 0 0,0 1-1 0 0,1 0 1 0 0,-1 0 0 0 0,0 0 0 0 0,1 0 0 0 0,-1 1 0 0 0,1-1 0 0 0,0 1 0 0 0,0-1 0 0 0,-1 1-1 0 0,1 0 1 0 0,0 0 0 0 0,0 0 0 0 0,0 1 0 0 0,0-1 0 0 0,0 1 0 0 0,0-1 0 0 0,0 1 0 0 0,0 0 0 0 0,0 0-1 0 0,0 1 1 0 0,0-1 0 0 0,1 0 0 0 0,-1 1 0 0 0,-1 0 0 0 0,1 0 0 0 0,0 0 0 0 0,0 0 0 0 0,2 1-76 0 0,3 2 193 0 0,1 1 1 0 0,-1 0 0 0 0,0 0 0 0 0,-1 1 0 0 0,1-1-1 0 0,-1 2 1 0 0,0-1 0 0 0,-1 1 0 0 0,2 2-194 0 0,114 151 676 0 0,-110-147-645 0 0,0-1 0 0 0,0 0 0 0 0,1-1 0 0 0,1-1 0 0 0,0 0 0 0 0,0-1 0 0 0,12 6-31 0 0,19-1 0 0 0,-24-10 0 0 0,-16-6 5 0 0,0 0-1 0 0,0-1 1 0 0,0 0-1 0 0,0 0 1 0 0,-1 0-1 0 0,1 0 0 0 0,-1 0 1 0 0,0-1-1 0 0,0 0 1 0 0,0 0-1 0 0,-1 0 1 0 0,0 0-1 0 0,1-1 1 0 0,-1 1-1 0 0,-1-1 1 0 0,1 0-1 0 0,1-2-4 0 0,46-89 298 0 0,-41 77-257 0 0,24-78 168 0 0,-39-10-129 0 0,-2 11 297 0 0,-1 1 1126 0 0,-2 56-1008 0 0,-1 34-54 0 0,10 5-278 0 0,2 0 77 0 0,0 3 30 0 0,6 88 289 0 0,64 238-2775 0 0,-60-298 999 0 0,0 0 1 0 0,2-1-1 0 0,1 0 1 0 0,2-1-1 0 0,1 0 0 0 0,8 10 1217 0 0,-3-11-1948 0 0</inkml:trace>
  <inkml:trace contextRef="#ctx0" brushRef="#br0" timeOffset="1704.58">3307 302 16559 0 0,'25'-44'760'0'0,"-23"39"-680"0"0,0 0-1 0 0,0 1 0 0 0,-1-1 0 0 0,0 0 0 0 0,0 0 1 0 0,0 0-1 0 0,-1 0 0 0 0,1 0 0 0 0,-1 0 0 0 0,0 0 1 0 0,-1 0-1 0 0,1 0 0 0 0,-1 0 0 0 0,-1-4-79 0 0,0 1 134 0 0,1 4 217 0 0,0 0 0 0 0,-1 0-1 0 0,1 0 1 0 0,-1 0 0 0 0,0 0 0 0 0,-1 1 0 0 0,1-1-1 0 0,0 1 1 0 0,-1-1 0 0 0,0 1 0 0 0,0 0-1 0 0,0 0 1 0 0,0 0 0 0 0,0 0 0 0 0,-1 1-1 0 0,1-1 1 0 0,-1 1 0 0 0,0 0 0 0 0,1 0 0 0 0,-1 0-1 0 0,0 1 1 0 0,0-1 0 0 0,-4 0-351 0 0,-41 10 1968 0 0,44-7-1833 0 0,0 1 0 0 0,0 0 1 0 0,0 0-1 0 0,1 0 0 0 0,-1 1 0 0 0,0-1 1 0 0,1 1-1 0 0,0 0 0 0 0,-1 1 1 0 0,1-1-1 0 0,0 1 0 0 0,1 0 0 0 0,-3 3-135 0 0,-17 38 592 0 0,22-38-575 0 0,1 0-1 0 0,-1 0 0 0 0,1-1 1 0 0,0 1-1 0 0,1 0 0 0 0,0 0 1 0 0,0-1-1 0 0,0 1 0 0 0,1-1 1 0 0,0 1-1 0 0,0-1 0 0 0,0 1 1 0 0,1-1-1 0 0,0 0 0 0 0,1 0 1 0 0,-1-1-1 0 0,1 1 0 0 0,0-1 1 0 0,0 1-1 0 0,2 0-16 0 0,11 20 28 0 0,-13-18-28 0 0,23 35 0 0 0,-3 1 0 0 0,-1 1 0 0 0,-2 1 0 0 0,13 44 0 0 0,-32-79 37 0 0,1-1 0 0 0,-2 0 0 0 0,1 0-1 0 0,-1 1 1 0 0,-1-1 0 0 0,0 1 0 0 0,0-1 0 0 0,-1 1-1 0 0,-1-1 1 0 0,1 0 0 0 0,-2 1 0 0 0,1-1 0 0 0,-2 0 0 0 0,1-1-1 0 0,-1 1 1 0 0,-1 0 0 0 0,0-1 0 0 0,0 0 0 0 0,0 0 0 0 0,-1-1-1 0 0,-5 5-36 0 0,-40 38-301 0 0,45-46 301 0 0,-1-1 0 0 0,0 0 0 0 0,0 0 0 0 0,0 0 0 0 0,-1-1 0 0 0,1 0 0 0 0,-1-1 0 0 0,0 0 0 0 0,0 0 0 0 0,1-1 0 0 0,-1 0 0 0 0,0 0 0 0 0,0 0 0 0 0,0-1 0 0 0,-2-1 0 0 0,-2 0 11 0 0,0-1 0 0 0,0-1 1 0 0,1 0-1 0 0,-1-1 0 0 0,1 0 0 0 0,-1 0 0 0 0,1-1 1 0 0,1-1-1 0 0,-1 0 0 0 0,1 0 0 0 0,0-1 0 0 0,0-1 1 0 0,1 1-1 0 0,0-1 0 0 0,-4-6-11 0 0,-29-38-2130 0 0,17 10-5980 0 0,5 4-1241 0 0</inkml:trace>
</inkml:ink>
</file>

<file path=xl/ink/ink151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28T18:50:16.803"/>
    </inkml:context>
    <inkml:brush xml:id="br0">
      <inkml:brushProperty name="width" value="0.05" units="cm"/>
      <inkml:brushProperty name="height" value="0.05" units="cm"/>
      <inkml:brushProperty name="color" value="#004F8B"/>
    </inkml:brush>
  </inkml:definitions>
  <inkml:trace contextRef="#ctx0" brushRef="#br0">79 18 25343 0 0,'0'0'560'0'0,"0"0"112"0"0,-15 0 32 0 0,2-7 0 0 0,-9 1-568 0 0,7 1-136 0 0,2 5 0 0 0,13 0 0 0 0,0 0 160 0 0,0 0 8 0 0,0 0 0 0 0,0 0 0 0 0,0 0-1272 0 0,21 5-256 0 0,0 8-48 0 0,0 1-16 0 0</inkml:trace>
</inkml:ink>
</file>

<file path=xl/ink/ink152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28T18:50:17.007"/>
    </inkml:context>
    <inkml:brush xml:id="br0">
      <inkml:brushProperty name="width" value="0.05" units="cm"/>
      <inkml:brushProperty name="height" value="0.05" units="cm"/>
      <inkml:brushProperty name="color" value="#004F8B"/>
    </inkml:brush>
  </inkml:definitions>
  <inkml:trace contextRef="#ctx0" brushRef="#br0">427 418 16583 0 0,'0'0'762'0'0,"0"0"-18"0"0,0 0-315 0 0,1 3 447 0 0,1 2-492 0 0,1 0-1 0 0,-1 0 1 0 0,1 0 0 0 0,0 0-1 0 0,1 0 1 0 0,-1 0 0 0 0,1-1-1 0 0,0 1 1 0 0,0-1 0 0 0,0 0-1 0 0,1-1 1 0 0,1 2-384 0 0,24 31 2241 0 0,84 78 543 0 0,0 33-2152 0 0,-104-135-515 0 0,-1 0-1 0 0,0 1 1 0 0,-1 0-1 0 0,-1 1 1 0 0,0-1-1 0 0,-1 2 1 0 0,0-1-1 0 0,-1 1 1 0 0,-1-1-1 0 0,0 1 1 0 0,-1 0-1 0 0,-1 1 1 0 0,0-1-1 0 0,-1 0 1 0 0,-1 1-1 0 0,-1 8-116 0 0,1-17-74 0 0,-1 0 1 0 0,-1 1-1 0 0,1-1 1 0 0,-1 0-1 0 0,-1 0 0 0 0,1 0 1 0 0,-1 0-1 0 0,0-1 1 0 0,-1 1-1 0 0,0-1 0 0 0,0 0 1 0 0,0 0-1 0 0,0 0 1 0 0,-1 0-1 0 0,0-1 0 0 0,-1 0 1 0 0,1 0-1 0 0,-1 0 1 0 0,0-1-1 0 0,0 0 0 0 0,0 0 1 0 0,0 0-1 0 0,-1-1 1 0 0,0 0-1 0 0,-4 2 74 0 0,4-3-275 0 0,1 0 0 0 0,-1-1-1 0 0,0 1 1 0 0,0-1 0 0 0,0 0 0 0 0,0-1 0 0 0,0 0-1 0 0,0 0 1 0 0,0 0 0 0 0,0-1 0 0 0,0 0 0 0 0,0-1-1 0 0,1 1 1 0 0,-1-1 0 0 0,0-1 0 0 0,1 1 0 0 0,-4-3 275 0 0,-18-12-1834 0 0</inkml:trace>
  <inkml:trace contextRef="#ctx0" brushRef="#br0" timeOffset="225.326">49 473 16208 0 0,'-19'-46'1377'0'0,"-11"-41"-971"0"0,37 24 3228 0 0,-3 52-2928 0 0,0 1 1 0 0,1 0 0 0 0,1 0 0 0 0,0 1-1 0 0,0-1 1 0 0,0 1 0 0 0,1 0-1 0 0,2 0-706 0 0,74-59 2297 0 0,-60 54-2135 0 0,1 2 1 0 0,1 0-1 0 0,0 2 1 0 0,1 0-1 0 0,-1 2 1 0 0,25-4-163 0 0,38-5 171 0 0,1 4 0 0 0,60-1-171 0 0,-111 15 149 0 0,0 0 0 0 0,0 3-1 0 0,0 1 1 0 0,32 9-149 0 0,-56-11-153 0 0,0 1 0 0 0,0 0 0 0 0,0 1 0 0 0,-1 1 0 0 0,1 0 0 0 0,-2 1 0 0 0,5 3 153 0 0,16 13-2976 0 0,-1 2-3621 0 0,-3 1-2390 0 0</inkml:trace>
  <inkml:trace contextRef="#ctx0" brushRef="#br0" timeOffset="956.991">1387 491 12440 0 0,'0'0'957'0'0,"0"0"-272"0"0,0 0 1175 0 0,0 0 577 0 0,0 0 115 0 0,0 0-164 0 0,-2 1-802 0 0,-33 24 1884 0 0,-41 39-538 0 0,65-51-2807 0 0,1 1 0 0 0,0 0 0 0 0,1 1 0 0 0,1 0 0 0 0,0 0 0 0 0,1 1 0 0 0,0 0 0 0 0,2 1 0 0 0,0-1 0 0 0,0 3-125 0 0,3-13-19 0 0,-1 7-44 0 0,1 0 0 0 0,0 1 1 0 0,1-1-1 0 0,1 0 0 0 0,0 1 0 0 0,0-1 1 0 0,2 0-1 0 0,0 0 0 0 0,0 1 1 0 0,1-1-1 0 0,3 8 63 0 0,2 14-49 0 0,-4-23-62 0 0,-1 1 1 0 0,2-1-1 0 0,0 0 0 0 0,0-1 1 0 0,1 1-1 0 0,0-1 0 0 0,1-1 1 0 0,1 1-1 0 0,0-1 0 0 0,0 0 1 0 0,0-1-1 0 0,1 0 0 0 0,1 0 1 0 0,0-1-1 0 0,0 0 0 0 0,0 0 1 0 0,3-1 110 0 0,-5-4-345 0 0,0 0 0 0 0,1-1 0 0 0,0 0 0 0 0,-1-1 0 0 0,1 0 0 0 0,0 0 0 0 0,0-1 0 0 0,-1 0 0 0 0,1-1 0 0 0,0 0 0 0 0,0 0 0 0 0,-1-1 0 0 0,1 0 0 0 0,-1 0 0 0 0,1-1 0 0 0,-1 0 0 0 0,0 0 0 0 0,0-1 0 0 0,0 0 0 0 0,-1-1 0 0 0,1 0 0 0 0,-1 0 0 0 0,1-2 345 0 0,85-69-4310 0 0,-52 37 2141 0 0,-20 19 1240 0 0,-1 0 0 0 0,0-1 0 0 0,-2 0 0 0 0,15-23 929 0 0,17-57 1285 0 0,-7-10 4471 0 0,-29 72-570 0 0,-13 37-4038 0 0,-1 2-41 0 0,0 0-66 0 0,0 0-237 0 0,-2 3-107 0 0,-3 4-511 0 0,0 0 0 0 0,0 0 0 0 0,0 1 0 0 0,1-1 0 0 0,0 1 0 0 0,1 0-1 0 0,0 0 1 0 0,0 0 0 0 0,0 1 0 0 0,1-1 0 0 0,1 1 0 0 0,-1-1 0 0 0,1 1 0 0 0,1 0-1 0 0,0 1-185 0 0,20 153 119 0 0,16-19-119 0 0,-36-142 0 0 0,0-1 0 0 0,1 1 0 0 0,-1 0 0 0 0,1 0 0 0 0,0-1 0 0 0,0 1 0 0 0,-1-1 0 0 0,1 1 0 0 0,0-1 0 0 0,0 1 0 0 0,0-1 0 0 0,0 1 0 0 0,1-1 0 0 0,-1 0 0 0 0,0 1 0 0 0,1-1 0 0 0,-1 0 0 0 0,1 0 0 0 0,-1 0 0 0 0,1 0 0 0 0,-1-1 0 0 0,1 1 0 0 0,-1 0 0 0 0,1 0 0 0 0,0-1 0 0 0,0 1 0 0 0,-1-1 0 0 0,1 0 0 0 0,0 0 0 0 0,0 1 0 0 0,-1-1 0 0 0,1 0 0 0 0,0 0 0 0 0,0-1 0 0 0,0 1 0 0 0,-1 0 0 0 0,1 0 0 0 0,0-1 0 0 0,0 1 0 0 0,-1-1 0 0 0,1 0 0 0 0,0 1 0 0 0,-1-1 0 0 0,1 0 0 0 0,-1 0 0 0 0,1 0 0 0 0,-1 0 0 0 0,0 0 0 0 0,1-1 0 0 0,0 0 0 0 0,52-99 0 0 0,-8-16 0 0 0,-31 70 0 0 0,41-148-593 0 0,-42 151 986 0 0,-8 38-236 0 0,-5 20-61 0 0,6 111 35 0 0,7-17-131 0 0,-7-75-13 0 0,30 83-106 0 0,-37-114 118 0 0,1-1 0 0 0,0 1 0 0 0,-1-1-1 0 0,1 1 1 0 0,0-1 0 0 0,0 0 0 0 0,0 1 0 0 0,0-1-1 0 0,0 0 1 0 0,0 0 0 0 0,0 0 0 0 0,0 0 0 0 0,1 0 0 0 0,-1 0-1 0 0,0 0 1 0 0,1 0 0 0 0,-1 0 0 0 0,1-1 0 0 0,-1 1 0 0 0,1-1-1 0 0,-1 1 1 0 0,1-1 0 0 0,-1 1 0 0 0,1-1 0 0 0,-1 0 0 0 0,1 0-1 0 0,-1 0 1 0 0,1 0 0 0 0,0 0 0 0 0,-1 0 0 0 0,1 0-1 0 0,-1 0 1 0 0,1-1 0 0 0,0 1 0 0 0,-1 0 0 0 0,1-1 0 0 0,-1 0-1 0 0,0 1 1 0 0,1-1 0 0 0,-1 0 0 0 0,1 0 0 0 0,-1 0 1 0 0,78-74-927 0 0,-24-7 883 0 0,16-30-20 0 0,-13 29 64 0 0,-8 3 184 0 0,-15 49 97 0 0,-33 29-170 0 0,-2 2 1 0 0,3 0-7 0 0,39 10 102 0 0,-36-6-189 0 0,1 0 1 0 0,-1 0-1 0 0,0 1 0 0 0,-1 0 0 0 0,1 0 1 0 0,-1 1-1 0 0,0-1 0 0 0,0 1 1 0 0,0 0-1 0 0,-1 1 0 0 0,0-1 0 0 0,0 1 1 0 0,-1-1-1 0 0,1 4-18 0 0,44 78-12 0 0,9 32-135 0 0,-20-22 130 0 0,11 28-587 0 0,-20-48-3017 0 0,-21-54-3280 0 0,-5-5-2004 0 0</inkml:trace>
</inkml:ink>
</file>

<file path=xl/ink/ink153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28T18:50:16.178"/>
    </inkml:context>
    <inkml:brush xml:id="br0">
      <inkml:brushProperty name="width" value="0.05" units="cm"/>
      <inkml:brushProperty name="height" value="0.05" units="cm"/>
      <inkml:brushProperty name="color" value="#004F8B"/>
    </inkml:brush>
  </inkml:definitions>
  <inkml:trace contextRef="#ctx0" brushRef="#br0">1 0 17823 0 0,'0'0'407'0'0,"0"0"60"0"0,0 0 21 0 0,0 0-60 0 0,0 0-99 0 0,0 0 634 0 0,0 0 306 0 0,0 0 62 0 0,0 0-67 0 0,0 0-328 0 0,0 0-140 0 0,2 4-27 0 0,20 55 821 0 0,-2 31-779 0 0,-14-1-672 0 0,9 73 522 0 0,-7-58-2582 0 0,-8-100 1693 0 0,0 53-6011 0 0,0-55-1948 0 0</inkml:trace>
  <inkml:trace contextRef="#ctx0" brushRef="#br0" timeOffset="310.867">187 179 5064 0 0,'0'0'389'0'0,"2"-2"-250"0"0,7-18 1507 0 0,-6 3 5534 0 0,-1 15-4209 0 0,9-7-883 0 0,-9 7-391 0 0,-2 2-81 0 0,7-1 965 0 0,43-9 476 0 0,41-16-2606 0 0,-19-4-371 0 0,7-2 13 0 0,-61 31 9 0 0,-12 2 0 0 0,-1 0 0 0 0,1 1 0 0 0,-1 0 0 0 0,0 0 0 0 0,0 1 0 0 0,0-1 0 0 0,0 1 0 0 0,0 0 0 0 0,0 0 0 0 0,-1 1 1 0 0,0 0-1 0 0,0-1 0 0 0,0 1 0 0 0,0 1 0 0 0,0-1 0 0 0,-1 0 0 0 0,0 1 0 0 0,2 2-102 0 0,31 82 239 0 0,-15-50 1 0 0,3 4-19 0 0,-21-41-220 0 0,1 1 1 0 0,-1-1-1 0 0,0 1 0 0 0,0 0 0 0 0,0 0 1 0 0,-1 1-1 0 0,1-1 0 0 0,-1 0 0 0 0,0 1 1 0 0,1-1-1 0 0,-2 1 0 0 0,1 0 0 0 0,0 0 1 0 0,-1 0-1 0 0,1 0 0 0 0,-1 0-1 0 0,9 54-692 0 0,10 23-1464 0 0,-20-64 875 0 0,0-9-1939 0 0,0-8-5782 0 0</inkml:trace>
</inkml:ink>
</file>

<file path=xl/ink/ink154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28T18:50:19.011"/>
    </inkml:context>
    <inkml:brush xml:id="br0">
      <inkml:brushProperty name="width" value="0.05" units="cm"/>
      <inkml:brushProperty name="height" value="0.05" units="cm"/>
      <inkml:brushProperty name="color" value="#004F8B"/>
    </inkml:brush>
  </inkml:definitions>
  <inkml:trace contextRef="#ctx0" brushRef="#br0">0 310 17647 0 0,'0'0'399'0'0,"0"0"60"0"0,0 0 23 0 0,0 0-50 0 0,0 0-81 0 0,0 0 716 0 0,0 0 343 0 0,2 2 72 0 0,3 1-873 0 0,25 36 1527 0 0,13 144 708 0 0,-15-51-2555 0 0,-14-19-236 0 0,-2 0-459 0 0,-5-83-1438 0 0,-5-29 744 0 0,-2-1-152 0 0,0 0-596 0 0,1-3-264 0 0,6-17-51 0 0</inkml:trace>
  <inkml:trace contextRef="#ctx0" brushRef="#br0" timeOffset="257.683">365 360 5064 0 0,'1'-1'389'0'0,"17"-6"160"0"0,32 17 10940 0 0,-43-8-10530 0 0,3 15 2213 0 0,33 95 1565 0 0,-8 19-2730 0 0,-31-118-1847 0 0,1 0 0 0 0,1 0 0 0 0,0-1-1 0 0,1 1 1 0 0,0-1 0 0 0,1-1 0 0 0,0 2-160 0 0,-2-5 105 0 0,3 3-64 0 0,5-11-41 0 0,57-61-489 0 0,-30-24 327 0 0,-34 64 202 0 0,31-93 559 0 0,-10 45-768 0 0,-23 53 235 0 0,-3 12 50 0 0,0 1 11 0 0,9-11 1 0 0,-9 10 0 0 0,-2 4 0 0 0,0 0 0 0 0,4 0 27 0 0,-1 1-93 0 0,0-1 1 0 0,0 1-1 0 0,0 0 0 0 0,0 0 1 0 0,0 0-1 0 0,0 0 0 0 0,0 1 1 0 0,0-1-1 0 0,-1 1 1 0 0,1-1-1 0 0,0 1 0 0 0,-1 0 1 0 0,0 0-1 0 0,1 0 1 0 0,-1 1-1 0 0,0-1 0 0 0,0 0 1 0 0,0 1-1 0 0,0 0-62 0 0,28 67 105 0 0,-22-44-102 0 0,13 81-3 0 0,7 31-161 0 0,-6 75-1159 0 0,6-88-2732 0 0,-21-112 1431 0 0,-2-7-3225 0 0,-3-5-1817 0 0</inkml:trace>
  <inkml:trace contextRef="#ctx0" brushRef="#br0" timeOffset="952.858">1237 171 19351 0 0,'0'0'886'0'0,"0"0"-21"0"0,0 0-410 0 0,0 0 321 0 0,0 0 198 0 0,0 0 40 0 0,0 0-8 0 0,-2 4-66 0 0,-1 10-642 0 0,0-1 0 0 0,1 1-1 0 0,1 0 1 0 0,0 0 0 0 0,1-1-1 0 0,0 1 1 0 0,1 0 0 0 0,1 0-1 0 0,0-1 1 0 0,1 1 0 0 0,1 2-298 0 0,-11 78 1052 0 0,53 59-1187 0 0,-43-143 2 0 0,46 117 411 0 0,-49-125-255 0 0,34 180 581 0 0,-31-59-1717 0 0,-18-18 195 0 0,15-102 717 0 0,0-3 1 0 0,0 0 0 0 0,-6-14-216 0 0,-30-110-217 0 0,35 119 636 0 0,-1 0 1 0 0,1 0-1 0 0,0 0 1 0 0,0 0-1 0 0,1 0 1 0 0,-1 0-1 0 0,1 0 1 0 0,0 0-1 0 0,1 0 1 0 0,-1 0-1 0 0,1 0 1 0 0,0 0-1 0 0,0 0 1 0 0,1 1-1 0 0,-1-1 1 0 0,1 0-1 0 0,0 1 1 0 0,0-1-1 0 0,1 1 1 0 0,-1-1-1 0 0,4-2-3 0 0,86-104 0 0 0,-79 102 0 0 0,1 0 0 0 0,0 0 0 0 0,0 2 0 0 0,1 0 0 0 0,0 0 0 0 0,0 1 0 0 0,12-2 0 0 0,45-19 0 0 0,43-37 0 0 0,-96 50 0 0 0,-5-2 71 0 0,1-14 1290 0 0,-14 28-1314 0 0,0 0-1 0 0,-1-1 1 0 0,1 1-1 0 0,-1-1 1 0 0,0 1 0 0 0,0 0-1 0 0,0-1 1 0 0,0 1-1 0 0,0-1 1 0 0,0 1 0 0 0,-1 0-1 0 0,1-1 1 0 0,-1 1-1 0 0,0 0 1 0 0,0-1-1 0 0,0 1 1 0 0,0 0 0 0 0,0 0-1 0 0,0 0 1 0 0,0 0-1 0 0,-1 0 1 0 0,1 0 0 0 0,-1 0-1 0 0,1 0 1 0 0,-1 0-1 0 0,0 1 1 0 0,0-1 0 0 0,0 1-1 0 0,0-1 1 0 0,0 1-1 0 0,0 0 1 0 0,0 0-1 0 0,0 0 1 0 0,-3-1-47 0 0,-78 5 928 0 0,37-1-712 0 0,11 17-136 0 0,-35 56-129 0 0,34-4 682 0 0,41-9-361 0 0,2-29-224 0 0,-4-14-127 0 0,0 0 0 0 0,2 0 0 0 0,0 0 0 0 0,1-1-1 0 0,1 1 1 0 0,1-1 0 0 0,0-1 0 0 0,1 0 0 0 0,2 1 79 0 0,60 85-961 0 0,-60-92 872 0 0,7 8-543 0 0,0-2 0 0 0,1 0 0 0 0,0-1 1 0 0,2-1-1 0 0,11 6 632 0 0,47-7-5808 0 0,-69-16 4037 0 0,42-25-2386 0 0,2-22 108 0 0,-47 42 3414 0 0,1-2 1 0 0,-1 1-1 0 0,-1-1 1 0 0,0 0-1 0 0,0 0 1 0 0,0-1-1 0 0,-1 0 1 0 0,-1 0-1 0 0,0 0 1 0 0,2-8 634 0 0,7-97-2052 0 0,-11 100 3848 0 0,0 4-3943 0 0,-2 10 3361 0 0,0 0 3339 0 0,0-5 7858 0 0,8 15-10019 0 0,-6-1-2163 0 0,0-1 0 0 0,0 1-1 0 0,-1 0 1 0 0,0 0 0 0 0,-1 0 0 0 0,1 0-1 0 0,-2-1 1 0 0,1 1 0 0 0,-1 0-1 0 0,0 0 1 0 0,-1 2-229 0 0,-2 37 422 0 0,25 122 380 0 0,-12-117-802 0 0,-3-51 0 0 0,11-45 539 0 0,-11 18-155 0 0,49-189 46 0 0,-52 195-378 0 0,0 1 0 0 0,1 0-1 0 0,1 0 1 0 0,1 1-1 0 0,1-1 1 0 0,0 1-1 0 0,2 0 1 0 0,0 1-1 0 0,2-3-51 0 0,-10 19 8 0 0,-1 0-1 0 0,1 0 0 0 0,0 0 0 0 0,-1 0 1 0 0,1 0-1 0 0,0 0 0 0 0,0 0 0 0 0,-1 1 0 0 0,1-1 1 0 0,0 0-1 0 0,0 0 0 0 0,0 1 0 0 0,0-1 0 0 0,0 0 1 0 0,0 1-1 0 0,0-1 0 0 0,0 1 0 0 0,1-1 1 0 0,-1 1-1 0 0,0 0 0 0 0,0 0 0 0 0,0-1 0 0 0,0 1 1 0 0,1 0-1 0 0,-1 0 0 0 0,0 0 0 0 0,0 0 0 0 0,0 0 1 0 0,1 0-1 0 0,-1 1 0 0 0,0-1 0 0 0,0 0 1 0 0,0 0-1 0 0,1 1-7 0 0,5 3 77 0 0,0-1 1 0 0,-1 1 0 0 0,0 0-1 0 0,0 1 1 0 0,0 0-1 0 0,0 0 1 0 0,-1 0 0 0 0,1 0-1 0 0,-2 1 1 0 0,1 0 0 0 0,0 0-1 0 0,-1 0 1 0 0,0 1-1 0 0,-1-1 1 0 0,0 1 0 0 0,0 0-1 0 0,0 0 1 0 0,0 0 0 0 0,-1 0-1 0 0,-1 1 1 0 0,1 2-78 0 0,10 22 155 0 0,4 3-101 0 0,2 0 0 0 0,1-1 0 0 0,2-1 0 0 0,24 30-54 0 0,-40-56-4 0 0,-1-1 1 0 0,1 1-1 0 0,0-1 0 0 0,0 0 1 0 0,1-1-1 0 0,0 1 0 0 0,0-1 1 0 0,0 0-1 0 0,0-1 0 0 0,1 1 1 0 0,0-1-1 0 0,0-1 1 0 0,0 1-1 0 0,0-1 0 0 0,1 0 1 0 0,-1-1-1 0 0,1 0 0 0 0,0 0 1 0 0,-1 0-1 0 0,1-1 0 0 0,0 0 1 0 0,0-1-1 0 0,0 0 0 0 0,0 0 1 0 0,0-1-1 0 0,0 0 0 0 0,4-1 4 0 0,-5-2-3 0 0,1 0 0 0 0,-1 0-1 0 0,0-1 1 0 0,0 0 0 0 0,-1-1-1 0 0,1 0 1 0 0,-1 0 0 0 0,-1 0-1 0 0,1 0 1 0 0,-1-1 0 0 0,0 0-1 0 0,0 0 1 0 0,-1-1 0 0 0,0 1-1 0 0,-1-1 1 0 0,2-4 3 0 0,19-107 104 0 0,-20 94-91 0 0,-2 1-1 0 0,-1-1 1 0 0,0 0-1 0 0,-2 0 1 0 0,-1 1 0 0 0,-3-9-13 0 0,4 17 4 0 0,-19-101-4 0 0,-4 29 57 0 0,18 71-550 0 0,1 0-1 0 0,1 0 1 0 0,0 0-1 0 0,1-1 1 0 0,1 1-1 0 0,0-11 494 0 0,2 16-3036 0 0,0 9-6455 0 0</inkml:trace>
  <inkml:trace contextRef="#ctx0" brushRef="#br0" timeOffset="1574.77">3239 683 14280 0 0,'0'0'1102'0'0,"0"0"-591"0"0,0 0 187 0 0,0 0 156 0 0,0 0 36 0 0,0 0 92 0 0,0 0 356 0 0,0 0 156 0 0,0 0 36 0 0,-3 1-80 0 0,-34 30 1459 0 0,-2 0-1575 0 0,-10 5-767 0 0,46-32-488 0 0,0 0 1 0 0,1 0-1 0 0,-1 0 0 0 0,1 1 1 0 0,0-1-1 0 0,0 1 1 0 0,0-1-1 0 0,1 1 0 0 0,0-1 1 0 0,0 1-1 0 0,0 0 0 0 0,0 0 1 0 0,1 0-1 0 0,0-1 0 0 0,0 1 1 0 0,0 0-1 0 0,0 0 0 0 0,1 2-79 0 0,-1 4 120 0 0,13 123 56 0 0,-14-123-232 0 0,1-1 0 0 0,0 0 0 0 0,0 1 0 0 0,1-1-1 0 0,1 0 1 0 0,0 0 0 0 0,0 0 0 0 0,1 0 0 0 0,0 0 0 0 0,1 1 56 0 0,26 58-231 0 0,-12-43 197 0 0,-13-15 28 0 0,0-1 1 0 0,1-1-1 0 0,1 1 0 0 0,0-1 1 0 0,0 0-1 0 0,0-1 1 0 0,1 0-1 0 0,1 0 0 0 0,-1 0 1 0 0,1-1-1 0 0,1 0 1 0 0,-1-1-1 0 0,1 0 0 0 0,0-1 1 0 0,0 0-1 0 0,2 0 6 0 0,5 0-13 0 0,0-1 1 0 0,0 0-1 0 0,1-1 0 0 0,0-1 1 0 0,-1-1-1 0 0,14-1 13 0 0,-27-1-1 0 0,-1 1-1 0 0,1-1 0 0 0,0-1 1 0 0,0 1-1 0 0,0 0 1 0 0,0-1-1 0 0,-1 0 1 0 0,1 0-1 0 0,-1 0 0 0 0,0 0 1 0 0,1 0-1 0 0,-1-1 1 0 0,0 0-1 0 0,0 1 1 0 0,-1-1-1 0 0,1 0 0 0 0,0 0 1 0 0,-1-1-1 0 0,0 1 1 0 0,0 0-1 0 0,0-1 1 0 0,0 0-1 0 0,1-2 2 0 0,1-4-4 0 0,-1 0-1 0 0,0 0 1 0 0,0-1-1 0 0,-1 1 1 0 0,0-1-1 0 0,-1 1 1 0 0,0-1-1 0 0,-1-4 5 0 0,20-161 0 0 0,-46 82 293 0 0,11 37 442 0 0,-5 88-691 0 0,17-21-44 0 0,0 0 0 0 0,0 0 0 0 0,1 0 0 0 0,1 1 0 0 0,-1-1 0 0 0,2 1 0 0 0,0-1 0 0 0,0 0 0 0 0,1 1 0 0 0,0-1 0 0 0,1 3 0 0 0,8 144-681 0 0,-5-141 639 0 0,0 0 1 0 0,2 0-1 0 0,0 0 1 0 0,0 0-1 0 0,2-1 1 0 0,0-1-1 0 0,1 1 1 0 0,0-1 0 0 0,1-1-1 0 0,1 1 42 0 0,-7-9-9 0 0,-1-1-1 0 0,1 1 1 0 0,0-1 0 0 0,0 0-1 0 0,0 0 1 0 0,0-1 0 0 0,1 0-1 0 0,-1 0 1 0 0,1 0 0 0 0,0-1-1 0 0,0 1 1 0 0,0-1 0 0 0,0-1-1 0 0,1 1 1 0 0,-1-1 0 0 0,6 0 9 0 0,-8 0-18 0 0,1-1 0 0 0,-1 0 0 0 0,1-1 0 0 0,-1 1 0 0 0,0-1 0 0 0,1 0 0 0 0,-1 0 0 0 0,0 0 0 0 0,1 0 0 0 0,-1-1 1 0 0,0 0-1 0 0,0 0 0 0 0,0 0 0 0 0,-1 0 0 0 0,1-1 0 0 0,0 1 0 0 0,-1-1 0 0 0,1-1 18 0 0,2 0-11 0 0,0-1-1 0 0,-1 0 1 0 0,0-1 0 0 0,0 1-1 0 0,0-1 1 0 0,-1 0-1 0 0,0 0 1 0 0,0-1 0 0 0,0 1-1 0 0,-1-1 1 0 0,3-7 11 0 0,11-45-17 0 0,-3 0-1 0 0,-2-2 1 0 0,-3 1 0 0 0,1-49 17 0 0,-1 20-6 0 0,-12-104 5 0 0,-3 101 13 0 0,-20-109 106 0 0,21 150-10 0 0,-3-1 0 0 0,-1 2 0 0 0,-3-1 0 0 0,-11-27-108 0 0,-20-25 579 0 0,24 97-151 0 0,17 6-229 0 0,2 4-73 0 0,-8 68 134 0 0,12 4-252 0 0,3 1 0 0 0,17 73-8 0 0,-15-101-1 0 0,40 180-182 0 0,-18-75-1324 0 0,6-2 0 0 0,15 22 1507 0 0,-14-89-3088 0 0,-17-46 1373 0 0</inkml:trace>
  <inkml:trace contextRef="#ctx0" brushRef="#br0" timeOffset="1877.307">4489 649 10136 0 0,'0'0'464'0'0,"1"-1"-10"0"0,0 0-399 0 0,0 0-1 0 0,0 0 0 0 0,0 0 1 0 0,0-1-1 0 0,-1 1 0 0 0,1 0 1 0 0,0 0-1 0 0,-1 0 0 0 0,1-1 0 0 0,0 1 1 0 0,-1 0-1 0 0,0-1 0 0 0,1 1 1 0 0,-1 0-1 0 0,0-1 0 0 0,0 1 1 0 0,1 0-1 0 0,-1-1 0 0 0,0 1 1 0 0,-1-1-1 0 0,1 1 0 0 0,0 0 1 0 0,0-1-1 0 0,0 1 0 0 0,-1 0 1 0 0,1-1-1 0 0,-1 1 0 0 0,1 0 0 0 0,-1-1 1 0 0,0 1-1 0 0,1 0 0 0 0,-1 0 1 0 0,0-1-55 0 0,-5-16 4483 0 0,-9-1 1486 0 0,-20 1-2537 0 0,34 18-3369 0 0,-6-3 169 0 0,0 1 0 0 0,1 0 0 0 0,-1 0-1 0 0,0 1 1 0 0,0-1 0 0 0,0 2 0 0 0,0-1 0 0 0,0 1-1 0 0,0 0 1 0 0,-1 0 0 0 0,1 1 0 0 0,0 0 0 0 0,0 1-1 0 0,1-1 1 0 0,-2 1-232 0 0,-42 23 888 0 0,15 25-435 0 0,8 14-290 0 0,25-44-163 0 0,17 74 88 0 0,13-18-8 0 0,1 48-157 0 0,-37-41 130 0 0,-6 37-117 0 0,13-116 41 0 0,0 0 1 0 0,0-1-1 0 0,0 1 0 0 0,-1 0 0 0 0,0-1 1 0 0,0 0-1 0 0,0 1 0 0 0,0-1 1 0 0,-1 0-1 0 0,1 0 0 0 0,-1 0 0 0 0,1 0 1 0 0,-1-1-1 0 0,0 1 0 0 0,0-1 1 0 0,-1 1-1 0 0,1-1 0 0 0,0 0 0 0 0,-1-1 1 0 0,1 1-1 0 0,-1 0 0 0 0,0-1 0 0 0,1 0 1 0 0,-1 0-1 0 0,-2 0 23 0 0,1 0-339 0 0,-20-2-2525 0 0,13-3-7301 0 0</inkml:trace>
  <inkml:trace contextRef="#ctx0" brushRef="#br0" timeOffset="2119.065">4777 1010 4608 0 0,'7'-54'208'0'0,"-7"53"-204"0"0,0 0-1 0 0,0 0 1 0 0,0 0 0 0 0,0 1 0 0 0,0-1 0 0 0,1 0-1 0 0,-1 0 1 0 0,0 0 0 0 0,1 1 0 0 0,-1-1 0 0 0,0 0-1 0 0,1 0 1 0 0,-1 1 0 0 0,1-1 0 0 0,-1 0 0 0 0,1 1-1 0 0,-1-1 1 0 0,1 1 0 0 0,0-1 0 0 0,-1 1-1 0 0,1-1 1 0 0,0 1 0 0 0,-1-1 0 0 0,1 1 0 0 0,0-1-1 0 0,0 1 1 0 0,0 0 0 0 0,-1 0 0 0 0,1-1 0 0 0,0 1-1 0 0,0 0 1 0 0,0 0 0 0 0,0 0 0 0 0,-1 0 0 0 0,1 0-1 0 0,0 0 1 0 0,0 0 0 0 0,0 0 0 0 0,0 0 0 0 0,-1 0-1 0 0,1 0 1 0 0,0 1 0 0 0,0-1 0 0 0,0 0-1 0 0,-1 1 1 0 0,1-1 0 0 0,0 0 0 0 0,0 1 0 0 0,-1-1-1 0 0,1 1 1 0 0,0-1 0 0 0,-1 1-4 0 0,32 31 725 0 0,-20-14 2186 0 0,0 1 0 0 0,-1 0 0 0 0,-2 1 0 0 0,0 0 0 0 0,-1 1 0 0 0,0 0 0 0 0,2 16-2911 0 0,11 131 5005 0 0,-48 48-5239 0 0,27-184-432 0 0,-4 16-4015 0 0,-10-34-4682 0 0</inkml:trace>
</inkml:ink>
</file>

<file path=xl/ink/ink155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28T18:50:24.761"/>
    </inkml:context>
    <inkml:brush xml:id="br0">
      <inkml:brushProperty name="width" value="0.05" units="cm"/>
      <inkml:brushProperty name="height" value="0.05" units="cm"/>
      <inkml:brushProperty name="color" value="#004F8B"/>
    </inkml:brush>
  </inkml:definitions>
  <inkml:trace contextRef="#ctx0" brushRef="#br0">156 0 4144 0 0,'76'0'319'0'0,"-48"0"115"0"0,-36 0 1619 0 0,-14 6 17025 0 0,14-2-18723 0 0,-22 30 1208 0 0,25-21-1214 0 0,-18 70 1231 0 0,15 3-907 0 0,8-50-495 0 0,-1 21 4 0 0,3 1-1 0 0,2-1 1 0 0,8 33-182 0 0,-5-52 16 0 0,2 0 0 0 0,2-1 0 0 0,1 0 0 0 0,3-1 0 0 0,5 10-16 0 0,32 49 0 0 0,-45-84 0 0 0,1 0 0 0 0,0 0 0 0 0,0 0 0 0 0,1-1 0 0 0,0-1 0 0 0,1 1 0 0 0,0-1 0 0 0,7 3 0 0 0,-12-7-5 0 0,0-1-1 0 0,1 0 1 0 0,0-1-1 0 0,0 0 1 0 0,0 0 0 0 0,0 0-1 0 0,0 0 1 0 0,1-1-1 0 0,-1 0 1 0 0,1-1 0 0 0,0 1-1 0 0,-1-1 1 0 0,1-1-1 0 0,0 1 1 0 0,0-1 0 0 0,-1 0-1 0 0,1-1 1 0 0,0 1-1 0 0,0-1 1 0 0,0-1 5 0 0,23 0-122 0 0,11-7-568 0 0,-40 8 609 0 0,16-9-613 0 0,-7 8-2013 0 0,-8-1 1063 0 0,1-3 713 0 0,7-17-6524 0 0,-9 5 128 0 0</inkml:trace>
  <inkml:trace contextRef="#ctx0" brushRef="#br0" timeOffset="234.99">64 442 5984 0 0,'-24'-16'273'0'0,"19"13"-5"0"0,4 2-172 0 0,-26-15 549 0 0,26 15 2651 0 0,0-1 2076 0 0,-1-3-4058 0 0,1 1 1268 0 0,0 2 3549 0 0,6-10-4089 0 0,41-7-7 0 0,124 9-1025 0 0,-24-2-675 0 0,-94 11-212 0 0,0-3-1 0 0,0-2 1 0 0,28-7-123 0 0,48-5 64 0 0,-21-8-356 0 0,-71 9-1498 0 0,-15 1-5656 0 0,-7-1-2145 0 0</inkml:trace>
</inkml:ink>
</file>

<file path=xl/ink/ink156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28T18:50:22.623"/>
    </inkml:context>
    <inkml:brush xml:id="br0">
      <inkml:brushProperty name="width" value="0.05" units="cm"/>
      <inkml:brushProperty name="height" value="0.05" units="cm"/>
      <inkml:brushProperty name="color" value="#004F8B"/>
    </inkml:brush>
  </inkml:definitions>
  <inkml:trace contextRef="#ctx0" brushRef="#br0">0 787 5528 0 0,'0'0'422'0'0,"0"0"-38"0"0,0 0 870 0 0,0 0 406 0 0,0 0 78 0 0,0 0-96 0 0,0 0-485 0 0,0 0-210 0 0,0 0-41 0 0,0 0-38 0 0,0 0-125 0 0,0 0-58 0 0,4 3-12 0 0,0-1-469 0 0,31 34 2235 0 0,-20 39 202 0 0,-7-11-1581 0 0,11 13-160 0 0,18 76 159 0 0,1-34-626 0 0,4-2-177 0 0,-38-74-56 0 0,3-20 40 0 0,-6-21-119 0 0,-1-2 6 0 0,0 0 1 0 0,0 0 0 0 0,0 0-4 0 0,0 0-16 0 0,0 0-4 0 0,0 0 0 0 0,-35-82 253 0 0,27 55-314 0 0,2-1 0 0 0,0-1-1 0 0,2 1 1 0 0,0-24-43 0 0,-9-49 53 0 0,10 85-41 0 0,0 0 0 0 0,1 0 0 0 0,0 0 0 0 0,1-1-1 0 0,1 1 1 0 0,1-1 0 0 0,0 0-12 0 0,14-98 0 0 0,12 38 0 0 0,-24 65 0 0 0,1 1 0 0 0,0-1 0 0 0,1 1 0 0 0,0 0 0 0 0,0 0 0 0 0,2 0 0 0 0,-1 1 0 0 0,6-6 0 0 0,0 0-47 0 0,0 0 0 0 0,-1 0 0 0 0,-1-1 0 0 0,-1-1 0 0 0,0 0-1 0 0,-1-1 48 0 0,-4 11-482 0 0,3-6-71 0 0,-5 5-8529 0 0,-2 9 779 0 0</inkml:trace>
  <inkml:trace contextRef="#ctx0" brushRef="#br0" timeOffset="393.674">557 1123 10136 0 0,'0'0'777'0'0,"2"0"-505"0"0,7-1 171 0 0,-1 0 1 0 0,0-1-1 0 0,0 0 0 0 0,0 0 1 0 0,0-1-1 0 0,0 0 0 0 0,0 0 1 0 0,0-1-1 0 0,-1 0 0 0 0,2-1-443 0 0,64-23 4636 0 0,-62 19-4165 0 0,0-1 0 0 0,-1-1-1 0 0,0 0 1 0 0,-1-1 0 0 0,0 0 0 0 0,0 0 0 0 0,-2-1-1 0 0,1 1 1 0 0,1-7-471 0 0,12-34 1092 0 0,-8-16 372 0 0,-19 23-87 0 0,5 45-1307 0 0,1-1 0 0 0,0 0-1 0 0,-1 0 1 0 0,0 1 0 0 0,1-1-1 0 0,-1 0 1 0 0,0 1-1 0 0,0-1 1 0 0,0 1 0 0 0,0-1-1 0 0,0 1 1 0 0,0-1-1 0 0,0 1 1 0 0,-1 0 0 0 0,1-1-1 0 0,0 1 1 0 0,-1 0-1 0 0,1 0 1 0 0,-1 0 0 0 0,0 0-1 0 0,1 0 1 0 0,-1 0 0 0 0,0 1-1 0 0,1-1 1 0 0,-1 1-1 0 0,0-1 1 0 0,0 1 0 0 0,1-1-1 0 0,-1 1 1 0 0,0 0-1 0 0,0 0 1 0 0,0 0 0 0 0,0 0-1 0 0,1 0 1 0 0,-1 0-1 0 0,0 1 1 0 0,0-1 0 0 0,-1 1-70 0 0,-1 0 39 0 0,0 0 0 0 0,-1 0 0 0 0,1 0 0 0 0,0 1 0 0 0,0 0 0 0 0,0-1 0 0 0,0 2 1 0 0,0-1-1 0 0,0 0 0 0 0,1 1 0 0 0,-1 0 0 0 0,1-1 0 0 0,-1 2 0 0 0,1-1 0 0 0,0 0-39 0 0,-2 2 31 0 0,-45 78 196 0 0,42-67-218 0 0,2 0 1 0 0,0 1 0 0 0,1 0 0 0 0,0 0 0 0 0,1 0-1 0 0,1 1 1 0 0,1-1 0 0 0,1 1 0 0 0,0-1-1 0 0,2 12-9 0 0,25 176-267 0 0,-26-201 258 0 0,3 14-71 0 0,24 71-520 0 0,-17-72 533 0 0,-7-9-184 0 0,2 0 0 0 0,-1 0 1 0 0,1 0-1 0 0,1-1 0 0 0,-1 0 0 0 0,1 0 0 0 0,1 0 0 0 0,-1-1 0 0 0,1 0 0 0 0,1 1 251 0 0,52 20-2732 0 0,-14-22-2116 0 0,-11-12-2995 0 0</inkml:trace>
  <inkml:trace contextRef="#ctx0" brushRef="#br0" timeOffset="908.763">1277 895 15032 0 0,'31'-33'686'0'0,"-31"32"-659"0"0,1 1 0 0 0,-1-1-1 0 0,1 0 1 0 0,-1 0 0 0 0,0 0 0 0 0,1 0 0 0 0,-1 0-1 0 0,0 0 1 0 0,0 0 0 0 0,1 1 0 0 0,-1-1-1 0 0,0 0 1 0 0,0 0 0 0 0,0 0 0 0 0,0 0-1 0 0,0 0 1 0 0,0 0 0 0 0,-1 0 0 0 0,1 0 0 0 0,0 0-1 0 0,0 0 1 0 0,-1 0 0 0 0,1 0 0 0 0,0 1-1 0 0,-1-1 1 0 0,1 0 0 0 0,-1 0 0 0 0,1 0-1 0 0,-1 1 1 0 0,0-1 0 0 0,1 0 0 0 0,-1 0-1 0 0,0 1 1 0 0,1-1 0 0 0,-1 1-27 0 0,0-1 5 0 0,1 1-1 0 0,-1 0 1 0 0,1-1-1 0 0,-1 1 1 0 0,1 0 0 0 0,-1-1-1 0 0,1 1 1 0 0,0 0 0 0 0,-1-1-1 0 0,1 1 1 0 0,0-1-1 0 0,-1 1 1 0 0,1-1 0 0 0,0 1-1 0 0,0-1 1 0 0,-1 1-1 0 0,1-1 1 0 0,0 1 0 0 0,0-1-1 0 0,0 1 1 0 0,0-1-1 0 0,0 1 1 0 0,0-1 0 0 0,-1 1-1 0 0,1-1 1 0 0,1 1 0 0 0,-1-1-1 0 0,0 0 1 0 0,0 1-1 0 0,0-1 1 0 0,0 1 0 0 0,0-1-1 0 0,0 1 1 0 0,0-1-1 0 0,1 1 1 0 0,-1-1 0 0 0,0 1-1 0 0,1-1 1 0 0,-1 1-1 0 0,0 0 1 0 0,0-1 0 0 0,1 1-1 0 0,-1-1 1 0 0,1 1 0 0 0,-1 0-1 0 0,0-1 1 0 0,1 1-1 0 0,-1 0 1 0 0,1-1 0 0 0,-1 1-1 0 0,1 0-4 0 0,22-19 2829 0 0,-29 11 479 0 0,1 5-2894 0 0,-1 1-1 0 0,1-1 0 0 0,-1 1 0 0 0,0 0 0 0 0,0 1 1 0 0,0-1-1 0 0,0 1 0 0 0,0 0 0 0 0,0 1 0 0 0,0-1 1 0 0,0 1-1 0 0,-1 1-413 0 0,-66 21 2002 0 0,55-13-1625 0 0,13-7-314 0 0,1-1 0 0 0,0 1 1 0 0,0 1-1 0 0,0-1 0 0 0,0 0 0 0 0,0 1 0 0 0,0 0 1 0 0,1 0-1 0 0,-1 0 0 0 0,1 0 0 0 0,0 0 1 0 0,0 1-1 0 0,0 0 0 0 0,1-1 0 0 0,-1 1 0 0 0,0 1-63 0 0,-47 120 335 0 0,45-88-335 0 0,1 0 0 0 0,2 1 0 0 0,1-1 0 0 0,4 17 0 0 0,-2 21 0 0 0,-1-60-36 0 0,0 0-1 0 0,1 0 0 0 0,1 0 1 0 0,0-1-1 0 0,1 1 1 0 0,1-1-1 0 0,0 0 1 0 0,1 1-1 0 0,0-2 1 0 0,6 10 36 0 0,-7-19-41 0 0,0 0 0 0 0,0-1 0 0 0,0 0 1 0 0,1 0-1 0 0,-1 0 0 0 0,1-1 0 0 0,0 1 1 0 0,0-1-1 0 0,0 0 0 0 0,0 0 0 0 0,0-1 0 0 0,0 0 1 0 0,0 0-1 0 0,0 0 0 0 0,1 0 0 0 0,-1-1 1 0 0,0 0-1 0 0,1 0 0 0 0,-1 0 0 0 0,0-1 1 0 0,1 1-1 0 0,-1-1 0 0 0,0-1 0 0 0,0 1 1 0 0,0-1-1 0 0,3-1 41 0 0,2 0-37 0 0,-1 0 0 0 0,-1-1 1 0 0,1 0-1 0 0,-1-1 0 0 0,1 0 1 0 0,-1 0-1 0 0,-1 0 0 0 0,1-1 1 0 0,-1-1-1 0 0,0 1 0 0 0,0-1 1 0 0,-1 0-1 0 0,0 0 0 0 0,1-2 37 0 0,163-190 131 0 0,-92 98 14 0 0,-31 71 231 0 0,-45 29-257 0 0,-2 1 1 0 0,0 0-1 0 0,0 3-6 0 0,-6 90 310 0 0,-18 57-182 0 0,-5-50-185 0 0,12-55-40 0 0,13-34-65 0 0,0 1 0 0 0,-1-1 0 0 0,0 1 0 0 0,-1-2 0 0 0,0 1 0 0 0,-1-1 0 0 0,0 0 0 0 0,0 0 0 0 0,-2 0 49 0 0,-25 32-855 0 0,16-30-83 0 0,-1-8-656 0 0,7 4 477 0 0,9-6-183 0 0,2-5-728 0 0,0-1 1626 0 0,0 0 0 0 0,0 0 0 0 0,-1 0 0 0 0,1 0 0 0 0,-1 0-1 0 0,0 0 1 0 0,-1 0 0 0 0,1 0 0 0 0,-1 1 0 0 0,1-1 0 0 0,-1 1 0 0 0,0 0 0 0 0,0 0 0 0 0,-1-1 402 0 0,-25 0-6809 0 0</inkml:trace>
  <inkml:trace contextRef="#ctx0" brushRef="#br0" timeOffset="1447.099">1493 940 6448 0 0,'1'0'498'0'0,"69"32"1836"0"0,7 6 4968 0 0,-65-32-6894 0 0,0 1 1 0 0,-1 1-1 0 0,0-1 0 0 0,0 2 1 0 0,-1 0-1 0 0,0 0 0 0 0,0 0 1 0 0,-1 2-1 0 0,-1-1 0 0 0,1 1 0 0 0,-2 0 1 0 0,0 0-1 0 0,3 7-408 0 0,-1-2 372 0 0,0 1 0 0 0,-1 0 0 0 0,-1 1 0 0 0,0 0 0 0 0,-2 0 0 0 0,0 0 0 0 0,1 11-372 0 0,23 67 1073 0 0,-8-14-506 0 0,-19-78-494 0 0,11 16 7 0 0,-13-18-5 0 0,0-2-2 0 0,2-3 25 0 0,2-12-3 0 0,1-1 1 0 0,-2 1 0 0 0,0-1-1 0 0,-1 1 1 0 0,-1-1 0 0 0,0 0 0 0 0,-1 0-1 0 0,-1-1-95 0 0,4-63 182 0 0,8 13-155 0 0,19-58 33 0 0,-26 115-87 0 0,0-1 0 0 0,1 1 0 0 0,0-1 0 0 0,1 1 0 0 0,0 1 0 0 0,0-1 0 0 0,1 1 0 0 0,6-6 27 0 0,23-7-1160 0 0,-3 21 192 0 0,-30 1 920 0 0,0 1 0 0 0,0-1 0 0 0,0 1 0 0 0,0 0 0 0 0,0-1 0 0 0,-1 1 0 0 0,1 1 0 0 0,0-1 0 0 0,-1 0 0 0 0,1 1 0 0 0,-1-1 0 0 0,1 1-1 0 0,-1 0 1 0 0,0 0 0 0 0,0 0 0 0 0,0 0 0 0 0,0 0 0 0 0,1 1 48 0 0,1 1-95 0 0,30 43 151 0 0,-31-41 38 0 0,-1-1 0 0 0,0 1 0 0 0,-1 0 0 0 0,0 1 0 0 0,0-1 0 0 0,0 0 0 0 0,0 0 0 0 0,-1 0 0 0 0,0 1 0 0 0,-1-1 0 0 0,0 5-94 0 0,0 10 260 0 0,1-19-237 0 0,1 10 131 0 0,-1 1-1 0 0,0-1 1 0 0,-1 1-1 0 0,-1-1 1 0 0,0 1-1 0 0,0-1 1 0 0,-1 0-1 0 0,-1 0 1 0 0,-4 9-154 0 0,4-8 74 0 0,1-1 0 0 0,0 1 0 0 0,1 0 0 0 0,0 0 0 0 0,1 0 0 0 0,0 0 0 0 0,1 0 0 0 0,1 0 0 0 0,0 0 0 0 0,1 1-74 0 0,11 55 256 0 0,1-37-170 0 0,0-20-32 0 0,-12-11-54 0 0,0 0 1 0 0,0 1-1 0 0,0-1 0 0 0,0 0 1 0 0,0 0-1 0 0,0 0 0 0 0,1 0 1 0 0,-1-1-1 0 0,0 1 1 0 0,1-1-1 0 0,-1 1 0 0 0,0-1 1 0 0,1 0-1 0 0,-1 0 0 0 0,1 0 1 0 0,-1 0-1 0 0,1 0 0 0 0,-1-1 1 0 0,0 1-1 0 0,1-1 1 0 0,-1 1-1 0 0,0-1 0 0 0,0 0 1 0 0,1 0-1 0 0,-1 0 0 0 0,0 0 1 0 0,0 0-1 0 0,0-1 1 0 0,0 1-1 0 0,0-1 0 0 0,0 1 1 0 0,-1-1-1 0 0,1 1 0 0 0,0-1 1 0 0,-1 0-1 0 0,1 0 0 0 0,55-63 169 0 0,48-116 270 0 0,-33 17-124 0 0,-9-51 163 0 0,-33 55-95 0 0,-26 114-288 0 0,-3 0 0 0 0,-1 0 0 0 0,-3-1 0 0 0,-2 1 0 0 0,-3-8-95 0 0,7 45 13 0 0,-8-210 644 0 0,7 201-585 0 0,0 0 0 0 0,-1 0 0 0 0,-1 0 0 0 0,-1 1 0 0 0,-1-1-1 0 0,0 1 1 0 0,-1 0 0 0 0,-8-13-72 0 0,13 27 14 0 0,1 0 0 0 0,-1 0-1 0 0,0 0 1 0 0,0-1 0 0 0,0 2 0 0 0,-1-1 0 0 0,1 0-1 0 0,-1 0 1 0 0,0 1 0 0 0,0 0 0 0 0,1-1 0 0 0,-2 1-1 0 0,1 0 1 0 0,0 0 0 0 0,0 1 0 0 0,-1-1 0 0 0,1 1-1 0 0,0-1 1 0 0,-1 1 0 0 0,0 0 0 0 0,1 0-1 0 0,-1 1 1 0 0,0-1 0 0 0,1 1 0 0 0,-1 0 0 0 0,0 0-1 0 0,1 0 1 0 0,-1 0 0 0 0,-2 1-14 0 0,5 0 9 0 0,0 0 0 0 0,-1 0 0 0 0,1 0 0 0 0,0 0 0 0 0,-1 0 0 0 0,1 0 1 0 0,0 0-1 0 0,0 0 0 0 0,0 0 0 0 0,0 1 0 0 0,0-1 0 0 0,0 0 0 0 0,1 1 0 0 0,-1-1 0 0 0,0 1 0 0 0,1-1 0 0 0,-1 1 0 0 0,1-1 0 0 0,-1 1 0 0 0,1-1 0 0 0,0 1 1 0 0,0 0-1 0 0,0-1-9 0 0,-3 10 40 0 0,-10 37 72 0 0,1 1 0 0 0,3 1-1 0 0,2 0 1 0 0,0 43-112 0 0,3-18 0 0 0,1-31 0 0 0,1 0 0 0 0,2 0 0 0 0,3-1 0 0 0,3 23 0 0 0,18 35-231 0 0,3 0 0 0 0,23 47 231 0 0,20 70-355 0 0,21 33-2413 0 0,-55-180-99 0 0,-15-47 727 0 0</inkml:trace>
</inkml:ink>
</file>

<file path=xl/ink/ink157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28T18:50:31.671"/>
    </inkml:context>
    <inkml:brush xml:id="br0">
      <inkml:brushProperty name="width" value="0.05" units="cm"/>
      <inkml:brushProperty name="height" value="0.05" units="cm"/>
      <inkml:brushProperty name="color" value="#004F8B"/>
    </inkml:brush>
  </inkml:definitions>
  <inkml:trace contextRef="#ctx0" brushRef="#br0">71 1 24559 0 0,'0'0'562'0'0,"0"0"72"0"0,0 0 38 0 0,1 0-73 0 0,3 1-392 0 0,-37 1 2624 0 0,32-2-1924 0 0,1 0-419 0 0,0 0-185 0 0,0 0-42 0 0,0 0-73 0 0,0 0-285 0 0,0 0-126 0 0,0 0-29 0 0,0 0-208 0 0,0 0 291 0 0,-9-1-3034 0 0,-4 0 1786 0 0,-7-1-374 0 0</inkml:trace>
</inkml:ink>
</file>

<file path=xl/ink/ink158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28T18:50:31.164"/>
    </inkml:context>
    <inkml:brush xml:id="br0">
      <inkml:brushProperty name="width" value="0.05" units="cm"/>
      <inkml:brushProperty name="height" value="0.05" units="cm"/>
      <inkml:brushProperty name="color" value="#004F8B"/>
    </inkml:brush>
  </inkml:definitions>
  <inkml:trace contextRef="#ctx0" brushRef="#br0">216 754 13360 0 0,'-49'6'1209'0'0,"35"-2"-994"0"0,-12 2 69 0 0,20-7 1062 0 0,-47-19 4103 0 0,46-17-2745 0 0,6 17-1974 0 0,-21-121 471 0 0,23 129-993 0 0,2-1-1 0 0,1 1 1 0 0,1-1 0 0 0,1 1-1 0 0,1-2-207 0 0,3-3 79 0 0,13-19-31 0 0,47-20 1137 0 0,-65 54-1141 0 0,-1 0 0 0 0,1 0-1 0 0,0 1 1 0 0,1-1-1 0 0,-1 0 1 0 0,1 1 0 0 0,-1 0-1 0 0,1-1 1 0 0,0 1-1 0 0,0 0 1 0 0,0 1-1 0 0,0-1 1 0 0,0 0 0 0 0,0 1-1 0 0,0 0 1 0 0,6 0-44 0 0,-1 0 37 0 0,0 1 1 0 0,0 0-1 0 0,1 0 0 0 0,-1 0 1 0 0,0 0-1 0 0,-1 1 1 0 0,1 0-1 0 0,-1 1 1 0 0,1-1-1 0 0,-1 1 0 0 0,-1 0 1 0 0,1 0-1 0 0,-1 1 1 0 0,0-1-1 0 0,0 1 0 0 0,2 2-37 0 0,11 5 79 0 0,-2 1 0 0 0,0 0-1 0 0,-2 1 1 0 0,0 0 0 0 0,-2 0-1 0 0,-1 1 1 0 0,5 7-79 0 0,0 1 48 0 0,-2 0 0 0 0,-2 1 0 0 0,-2 0 0 0 0,-2 1 0 0 0,-1 2-48 0 0,-4-11 25 0 0,-1 0 0 0 0,-2 0 0 0 0,-1 0 0 0 0,-1 0 0 0 0,-2 0 0 0 0,-1 0 1 0 0,-1 0-1 0 0,-1 0 0 0 0,-2 0 0 0 0,-5 8-25 0 0,-5 4 18 0 0,13-20-13 0 0,0-1 1 0 0,-1 1-1 0 0,0-1 1 0 0,-1 0-1 0 0,-1 1 1 0 0,0-1-1 0 0,0 0 1 0 0,-1 0-1 0 0,-1-1 1 0 0,0 1-1 0 0,0 0 1 0 0,-1-1-1 0 0,0 0 1 0 0,-1 0 0 0 0,0-1-1 0 0,-1 1 1 0 0,0-1-1 0 0,-7 3-5 0 0,2-4 0 0 0,1-1 0 0 0,-1 0 0 0 0,1 0 0 0 0,-1-1 0 0 0,0 0 0 0 0,-1 0 0 0 0,1-1 0 0 0,0 0 0 0 0,0 0 0 0 0,0-1 0 0 0,0 0 0 0 0,0-1 0 0 0,0 1 0 0 0,1-1 0 0 0,-1-1 0 0 0,1 1 0 0 0,0-1 0 0 0,0-1 0 0 0,1 1 0 0 0,0-1 0 0 0,0-1 0 0 0,-7-2 0 0 0,1-2-12 0 0,0 0 0 0 0,1 0-1 0 0,1-1 1 0 0,0-1 0 0 0,2 1 0 0 0,1-1-1 0 0,-4-4 13 0 0,6 5-2 0 0,-38-51 2 0 0,48 56-4 0 0,1 1 0 0 0,0-1 1 0 0,1 0-1 0 0,0 0 0 0 0,0 0 0 0 0,1 0 0 0 0,1 0 1 0 0,-1 1-1 0 0,1-1 0 0 0,1 0 0 0 0,0 1 0 0 0,0-1 1 0 0,1 0-1 0 0,1 0 4 0 0,30-25-11 0 0,-31 26 11 0 0,1 0 0 0 0,0 1 0 0 0,0 0 0 0 0,1 0 0 0 0,0-1 0 0 0,0 2 0 0 0,0-1 0 0 0,1 0 0 0 0,0 1 0 0 0,0-1 0 0 0,0 1 0 0 0,1 0 0 0 0,128-18 0 0 0,33 11 0 0 0,-20 14 0 0 0,-105-5-91 0 0,-1 2 1 0 0,0 1-1 0 0,41 5 91 0 0,32-5-2513 0 0,-80-3-260 0 0,4 0-6620 0 0</inkml:trace>
  <inkml:trace contextRef="#ctx0" brushRef="#br0" timeOffset="297.474">891 17 14280 0 0,'-14'-7'1485'0'0,"8"1"-1161"0"0,6 2 7606 0 0,4 8-3379 0 0,-2 0-6152 0 0,4 4 1922 0 0,1 0 1 0 0,0 0 0 0 0,1 0 0 0 0,1-1 0 0 0,0 0 0 0 0,6 4-322 0 0,5 4 324 0 0,92 70 555 0 0,-48-34-207 0 0,63 41-672 0 0,-76-56 237 0 0,-3 1 1 0 0,-3 1-1 0 0,14 19-237 0 0,-40-38 33 0 0,-2 1 1 0 0,-2 0-1 0 0,-1 1 0 0 0,-2 0 1 0 0,-2 0-1 0 0,4 18-33 0 0,-9-20 0 0 0,-1 0 0 0 0,-2 0 0 0 0,-1 1 0 0 0,-2-1 0 0 0,-2 2 0 0 0,-54 118 0 0 0,50-126-37 0 0,-1-1 0 0 0,-1 0 0 0 0,-1 0 0 0 0,-1-1-1 0 0,-1 1 1 0 0,0-1 0 0 0,-2-1 0 0 0,-1 1 0 0 0,-1-1 0 0 0,0 0 0 0 0,-1-1 0 0 0,-6 2 37 0 0,-28 8-1843 0 0,26-15-5791 0 0,8-3-1739 0 0</inkml:trace>
</inkml:ink>
</file>

<file path=xl/ink/ink159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28T18:50:29.415"/>
    </inkml:context>
    <inkml:brush xml:id="br0">
      <inkml:brushProperty name="width" value="0.05" units="cm"/>
      <inkml:brushProperty name="height" value="0.05" units="cm"/>
      <inkml:brushProperty name="color" value="#004F8B"/>
    </inkml:brush>
  </inkml:definitions>
  <inkml:trace contextRef="#ctx0" brushRef="#br0">335 66 11976 0 0,'1'-2'87'0'0,"0"0"1"0"0,1 0 0 0 0,-1 1-1 0 0,1-1 1 0 0,0 0 0 0 0,0 0 0 0 0,1 1-1 0 0,-1-1 1 0 0,1 1 0 0 0,0-1-1 0 0,0 0 1 0 0,0 1 0 0 0,2-1-88 0 0,11-6 156 0 0,13-13 568 0 0,-22 17-250 0 0,8-3 2854 0 0,-25 5-551 0 0,6 2-2423 0 0,0 0-1 0 0,-1 0 1 0 0,1 1-1 0 0,0-1 0 0 0,-1 0 1 0 0,1 1-1 0 0,0-1 1 0 0,0 1-1 0 0,0 0 1 0 0,0-1-1 0 0,0 1 0 0 0,0 0 1 0 0,1 0-1 0 0,-1 0 1 0 0,-1 1-354 0 0,3-2 82 0 0,-79 30 2329 0 0,60-20-2167 0 0,1 0 0 0 0,1 0 0 0 0,1 1 0 0 0,2 0 1 0 0,0 0-1 0 0,2 0 0 0 0,1 1 0 0 0,1 0 0 0 0,0 3-244 0 0,-46 80 433 0 0,44-68-404 0 0,-2 2 28 0 0,3 1 0 0 0,0 15-57 0 0,31 20 0 0 0,-13-54 0 0 0,1-1-10 0 0,2 1 1 0 0,1-1-1 0 0,1 0 1 0 0,1 0-1 0 0,1 0 1 0 0,13 8 9 0 0,4 3-38 0 0,-12-8-185 0 0,1 0 0 0 0,1-1 0 0 0,2 0 0 0 0,12 5 223 0 0,-24-13-271 0 0,0 0-1 0 0,1-1 0 0 0,0 1 1 0 0,0-1-1 0 0,1 0 0 0 0,0 0 0 0 0,0-1 1 0 0,0 1-1 0 0,1-1 0 0 0,3 0 272 0 0,-6 0-675 0 0,1-1 0 0 0,-1 0 0 0 0,1 0 0 0 0,0-1 0 0 0,0 1 0 0 0,0-1 0 0 0,0 0 0 0 0,6 0 675 0 0,19-2-8183 0 0</inkml:trace>
  <inkml:trace contextRef="#ctx0" brushRef="#br0" timeOffset="262.667">1080 257 18311 0 0,'-7'-11'414'0'0,"6"9"56"0"0,1 2 33 0 0,0 0-55 0 0,-4-3-193 0 0,1 2 1004 0 0,3 1 2734 0 0,7 46-1690 0 0,-19 33-1037 0 0,60 52-662 0 0,-6-18-551 0 0,-39-109-168 0 0,-1 1-1 0 0,0-1 1 0 0,-1 0-1 0 0,-1 0 1 0 0,1 1-1 0 0,-2-1 1 0 0,1 0-1 0 0,-1 0 1 0 0,-1 1-1 0 0,-1 1 116 0 0,1-5-621 0 0,2-1-112 0 0,0 0-459 0 0,-17-43-7045 0 0,-1 12 6182 0 0,4 1-7 0 0</inkml:trace>
  <inkml:trace contextRef="#ctx0" brushRef="#br0" timeOffset="518.549">838 329 7832 0 0,'-32'-26'1134'0'0,"15"11"3410"0"0,7 9-1461 0 0,-1-9 3251 0 0,12 12-6017 0 0,1 0 0 0 0,-1 0 0 0 0,1 0 0 0 0,0 1 0 0 0,0-1 0 0 0,1 0 0 0 0,0 0 0 0 0,0 1 0 0 0,1-1 0 0 0,0 1 0 0 0,0-1 0 0 0,0 1 1 0 0,4-2-318 0 0,-6 4 39 0 0,7-4 101 0 0,1 0 0 0 0,-1 1-1 0 0,1 0 1 0 0,1 0 0 0 0,-1 0-1 0 0,1 0 1 0 0,1 1 0 0 0,3-1-140 0 0,183-23 961 0 0,-50 8-588 0 0,135-7-218 0 0,-271 24-336 0 0,1 1 0 0 0,-1-1 0 0 0,1 1 0 0 0,-1 1 0 0 0,1-1 0 0 0,-1 1 0 0 0,1 0 0 0 0,-1 0 0 0 0,10 1 181 0 0,-20-1-1427 0 0,-2-1-69 0 0</inkml:trace>
  <inkml:trace contextRef="#ctx0" brushRef="#br0" timeOffset="850.095">967 453 16583 0 0,'-49'21'1822'0'0,"10"1"982"0"0,21-15 197 0 0,16-6-2085 0 0,2-1-232 0 0,0 0-48 0 0,0 0-61 0 0,0 0-216 0 0,0 0-95 0 0,4 0-21 0 0,6 1-197 0 0,1 0 1 0 0,0 0-1 0 0,-1-1 0 0 0,1 0 0 0 0,0 0 1 0 0,-1 0-1 0 0,1-1 0 0 0,-1 0 0 0 0,1 1 1 0 0,-1-1-1 0 0,6-1-46 0 0,18-1 27 0 0,73-10 26 0 0,-28 5-42 0 0,-39 1 6 0 0,1 0 0 0 0,1 1-1 0 0,1 1 1 0 0,0 1 0 0 0,0 0 0 0 0,1 2-1 0 0,33-1-16 0 0,-71 3 10 0 0,0 0 0 0 0,0 0 0 0 0,0 0 0 0 0,0 0-1 0 0,0 1 1 0 0,-1-1 0 0 0,1 1 0 0 0,0 0 0 0 0,-1 0 0 0 0,1-1-1 0 0,-1 1 1 0 0,0 1 0 0 0,0-1 0 0 0,0 0 0 0 0,0 1-1 0 0,0-1 1 0 0,3 2-10 0 0,34 20 343 0 0,-13 8 303 0 0,-23-3-135 0 0,2 14-271 0 0,-2-11-171 0 0,0-6-58 0 0,-6-25-11 0 0,2 4-1468 0 0,2-5-1126 0 0,-1-1 1858 0 0,17-14-4152 0 0,-12 6-2945 0 0</inkml:trace>
  <inkml:trace contextRef="#ctx0" brushRef="#br0" timeOffset="1045.804">2115 321 13360 0 0,'0'0'612'0'0,"0"0"-15"0"0,0 0-16 0 0,0 0 1344 0 0,0 0 629 0 0,0 0 124 0 0,0 0-215 0 0,0 1-1027 0 0,8 38 1825 0 0,5-1-1974 0 0,17 5-891 0 0,41 17-307 0 0,-34-37-89 0 0,3-1 0 0 0,2-1 0 0 0,7 2 0 0 0,-31-15-100 0 0,-1 1-1 0 0,-1 0 1 0 0,-1 0 0 0 0,0 0-1 0 0,-2 0 1 0 0,-1 1-1 0 0,4 5 101 0 0,-9-7-971 0 0,-6-3-2004 0 0,-12-3-308 0 0,-15-1 1519 0 0</inkml:trace>
  <inkml:trace contextRef="#ctx0" brushRef="#br0" timeOffset="1212.415">1958 599 19031 0 0,'-30'3'871'0'0,"11"-6"289"0"0,13-4-439 0 0,6 4-441 0 0,1 0 0 0 0,-1 0 0 0 0,1 1 0 0 0,1-1 0 0 0,-1 0-1 0 0,1 1 1 0 0,0-1 0 0 0,1 0 0 0 0,0 1 0 0 0,0-1 0 0 0,0 1-1 0 0,1 0 1 0 0,-1-1 0 0 0,1 1 0 0 0,1 0 0 0 0,-1 0 0 0 0,1 0-1 0 0,0 0 1 0 0,2-1-280 0 0,111-26 1373 0 0,-111 28-1347 0 0,19-4 44 0 0,0 1 0 0 0,1 1 0 0 0,0 0 0 0 0,0 0 0 0 0,2 1-70 0 0,7-1 41 0 0,150-8 32 0 0,-72 6-61 0 0,49 5-345 0 0,-64 0-2711 0 0,-56 3 1229 0 0</inkml:trace>
</inkml:ink>
</file>

<file path=xl/ink/ink16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28T18:43:04.357"/>
    </inkml:context>
    <inkml:brush xml:id="br0">
      <inkml:brushProperty name="width" value="0.05" units="cm"/>
      <inkml:brushProperty name="height" value="0.05" units="cm"/>
      <inkml:brushProperty name="color" value="#004F8B"/>
    </inkml:brush>
  </inkml:definitions>
  <inkml:trace contextRef="#ctx0" brushRef="#br0">71 403 2304 0 0,'0'0'101'0'0,"4"-13"22"0"0,-8-47 10575 0 0,4-74-4214 0 0,1 85-4606 0 0,-1 42-1691 0 0,-1-1-1 0 0,1 1 0 0 0,0-1 1 0 0,0 1-1 0 0,1 0 0 0 0,0-1 0 0 0,0 1 1 0 0,1 0-1 0 0,0 0 0 0 0,0 0 1 0 0,1 0-1 0 0,0 0 0 0 0,0 1 1 0 0,0-1-1 0 0,1 1 0 0 0,0 0 1 0 0,0 0-1 0 0,2-1-186 0 0,-5 6 26 0 0,1-1 1 0 0,-1 1 0 0 0,1-1-1 0 0,0 1 1 0 0,0 0-1 0 0,0 0 1 0 0,0 0-1 0 0,0 0 1 0 0,0 0-1 0 0,0 1 1 0 0,0-1 0 0 0,0 0-1 0 0,0 1 1 0 0,0 0-1 0 0,0-1 1 0 0,0 1-1 0 0,1 0 1 0 0,-1 0-1 0 0,0 0 1 0 0,0 0 0 0 0,0 1-1 0 0,0-1 1 0 0,0 1-1 0 0,1-1 1 0 0,-1 1-1 0 0,0 0 1 0 0,0 0-1 0 0,0-1 1 0 0,-1 2-1 0 0,1-1 1 0 0,0 0 0 0 0,0 0-1 0 0,0 0 1 0 0,-1 1-1 0 0,1 0-26 0 0,22 16 193 0 0,-1 1 0 0 0,-1 1-1 0 0,-1 1 1 0 0,-1 2 0 0 0,0-1-1 0 0,8 17-192 0 0,-22-32 88 0 0,0 1 0 0 0,-1 0 0 0 0,0 0 0 0 0,0 0-1 0 0,-1 0 1 0 0,0 1 0 0 0,-1 0 0 0 0,0 0 0 0 0,0 0-1 0 0,-1 0 1 0 0,0 1 0 0 0,0-1 0 0 0,-1 0 0 0 0,0 1 0 0 0,-1-1-1 0 0,0 1 1 0 0,-1-1 0 0 0,0 1 0 0 0,0-1 0 0 0,-1 1 0 0 0,0-1-1 0 0,-1 0 1 0 0,0 0 0 0 0,-2 3-88 0 0,1-6 69 0 0,0 0-1 0 0,-1 0 1 0 0,0 0 0 0 0,0-1-1 0 0,0 1 1 0 0,-1-1-1 0 0,0-1 1 0 0,0 1-1 0 0,0-1 1 0 0,0 0 0 0 0,-1 0-1 0 0,0-1 1 0 0,0 0-1 0 0,0 0 1 0 0,0 0 0 0 0,0-1-1 0 0,0 0 1 0 0,-1-1-1 0 0,1 1 1 0 0,-2-1-69 0 0,0 0 8 0 0,1 0 0 0 0,-1 0-1 0 0,0-1 1 0 0,1 0 0 0 0,-1-1 0 0 0,0 0 0 0 0,1 0-1 0 0,-1-1 1 0 0,1 0 0 0 0,-1 0 0 0 0,1-1 0 0 0,0 0-1 0 0,0 0 1 0 0,0-1 0 0 0,0 0 0 0 0,1-1-1 0 0,0 0 1 0 0,-1 0 0 0 0,-4-5-8 0 0,-38-62-644 0 0,31 14-2686 0 0,16 38 1816 0 0</inkml:trace>
</inkml:ink>
</file>

<file path=xl/ink/ink160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28T18:50:35.758"/>
    </inkml:context>
    <inkml:brush xml:id="br0">
      <inkml:brushProperty name="width" value="0.05" units="cm"/>
      <inkml:brushProperty name="height" value="0.05" units="cm"/>
      <inkml:brushProperty name="color" value="#004F8B"/>
    </inkml:brush>
  </inkml:definitions>
  <inkml:trace contextRef="#ctx0" brushRef="#br0">4121 846 3224 0 0,'-11'-18'143'0'0,"8"31"26"0"0,-12 93 8688 0 0,32 210 3673 0 0,-4-179-9862 0 0,36 267-1204 0 0,-20-30-856 0 0,-22-332-608 0 0,-8-23 0 0 0,-4-23 0 0 0,5 4 0 0 0,1 1 0 0 0,-14-54 0 0 0,11 39 0 0 0,-41-227 0 0 0,-1-91 0 0 0,31 230 0 0 0,0-102 0 0 0,11 174 0 0 0,10-225-384 0 0,-6 201 232 0 0,3 1 0 0 0,2-1 0 0 0,8-27 152 0 0,-12 71 26 0 0,0 0-1 0 0,1 0 1 0 0,0 1 0 0 0,0-1-1 0 0,1 1 1 0 0,0 0 0 0 0,1 1-1 0 0,0-1 1 0 0,6-6-26 0 0,-10 13 97 0 0,2 3 27 0 0,4 3-56 0 0,0 1 0 0 0,-1 1-1 0 0,0-1 1 0 0,0 1 0 0 0,0 0-1 0 0,-1 0 1 0 0,0 1 0 0 0,0 0 0 0 0,-1 0-1 0 0,1 1 1 0 0,-2-1 0 0 0,1 1 0 0 0,-1 0-1 0 0,0 0 1 0 0,-1 1 0 0 0,0-1 0 0 0,0 1-1 0 0,-1-1 1 0 0,0 1 0 0 0,0 1-68 0 0,5 13 35 0 0,7 21 161 0 0,-1-1-1 0 0,-3 2 1 0 0,-2 0-1 0 0,2 30-195 0 0,-2 63 232 0 0,-16-41-232 0 0,5-80-77 0 0,-4 10-271 0 0,-13 9-447 0 0,3-16 264 0 0,-8-19-6949 0 0,21-2 5875 0 0,-17-11-7382 0 0</inkml:trace>
  <inkml:trace contextRef="#ctx0" brushRef="#br0" timeOffset="364.173">4237 156 9672 0 0,'41'-14'987'0'0,"23"-3"3222"0"0,-62 16-3929 0 0,1 1 1 0 0,-1 0-1 0 0,1 0 1 0 0,-1 0-1 0 0,1 1 1 0 0,-1-1-1 0 0,0 0 1 0 0,1 1 0 0 0,-1 0-1 0 0,0 0 1 0 0,0-1-1 0 0,1 1 1 0 0,-1 0-1 0 0,0 1 1 0 0,0-1 0 0 0,0 0-1 0 0,0 1 1 0 0,0-1-1 0 0,0 1 1 0 0,-1-1-1 0 0,1 1 1 0 0,0 0 0 0 0,-1 0-1 0 0,0 0 1 0 0,1 0-1 0 0,-1 0 1 0 0,0 0-1 0 0,0 0-280 0 0,9 20 964 0 0,-1 1-1 0 0,-1 0 0 0 0,-1 0 1 0 0,-1 0-1 0 0,-1 1 0 0 0,1 23-963 0 0,2 3 821 0 0,62 339 507 0 0,-53-308-1306 0 0,-8-38-11 0 0,1 1 0 0 0,2-2 1 0 0,1 1-1 0 0,12 20-11 0 0,-15-45 0 0 0,0-12 33 0 0,13-23 574 0 0,-21 15-543 0 0,31-44-188 0 0,4 18-1291 0 0,48-85 1589 0 0,-83 110-159 0 0,0 0-1 0 0,0 0 1 0 0,0 1 0 0 0,0-1 0 0 0,1 1-1 0 0,-1-1 1 0 0,1 1 0 0 0,-1 0 0 0 0,1 0-1 0 0,0 0 1 0 0,0 0 0 0 0,0 1 0 0 0,0-1-1 0 0,0 1 1 0 0,0-1 0 0 0,0 1 0 0 0,0 0-1 0 0,1 1 1 0 0,-1-1 0 0 0,0 0 0 0 0,1 1 0 0 0,-1 0-1 0 0,1 0 1 0 0,-1 0 0 0 0,0 0 0 0 0,1 0-1 0 0,-1 1 1 0 0,2 0-15 0 0,1 1 20 0 0,-1 0-1 0 0,0 0 0 0 0,1 1 1 0 0,-1 0-1 0 0,0 0 1 0 0,-1 0-1 0 0,1 1 1 0 0,-1 0-1 0 0,1 0 1 0 0,-1 0-1 0 0,0 0 1 0 0,0 0-1 0 0,-1 1 1 0 0,1 0-1 0 0,-1 0 1 0 0,0 0-1 0 0,-1 0 0 0 0,1 0 1 0 0,-1 1-1 0 0,2 4-19 0 0,23 92 411 0 0,-26-90-362 0 0,0-1-8 0 0,0 0 0 0 0,0 1 0 0 0,-1-1 0 0 0,-1 0-1 0 0,0 1 1 0 0,0-1 0 0 0,-1 0 0 0 0,-3 11-41 0 0,0-9 7 0 0,1 0-1 0 0,-2 0 1 0 0,1-1-1 0 0,-2 0 1 0 0,0 0-1 0 0,0 0 1 0 0,-1-1-1 0 0,-1 0 1 0 0,0 0-1 0 0,0-1 1 0 0,-6 5-7 0 0,-52 36-137 0 0,64-49-7 0 0,0-1-1 0 0,0 0 1 0 0,0 0 0 0 0,0 0 0 0 0,0 0 0 0 0,0 0 0 0 0,0-1 0 0 0,0 1-1 0 0,0-1 1 0 0,0 0 0 0 0,-1 0 0 0 0,1 0 0 0 0,0 0 0 0 0,0-1 0 0 0,0 1-1 0 0,0-1 1 0 0,0 0 0 0 0,0 0 0 0 0,0 0 0 0 0,0 0 0 0 0,0 0 0 0 0,0-1-1 0 0,1 1 1 0 0,-1-1 0 0 0,0 0 0 0 0,1 1 0 0 0,-1-2 144 0 0,-2-4-788 0 0,-1-1 0 0 0,1 0 0 0 0,0 0 0 0 0,1-1 0 0 0,0 1 0 0 0,0-1 0 0 0,1 0 0 0 0,0 0 0 0 0,0-3 788 0 0,-6-30-2559 0 0</inkml:trace>
  <inkml:trace contextRef="#ctx0" brushRef="#br0" timeOffset="710.736">4929 295 19319 0 0,'4'-1'439'0'0,"55"-17"1065"0"0,-52 16-1334 0 0,1 1-1 0 0,-1-1 1 0 0,1 2-1 0 0,-1-1 1 0 0,1 1-1 0 0,-1 0 1 0 0,1 1 0 0 0,0 0-1 0 0,-1 0 1 0 0,1 1-1 0 0,-1-1 1 0 0,0 2-1 0 0,0-1 1 0 0,0 1 0 0 0,0 0-1 0 0,0 0 1 0 0,0 1-1 0 0,-1 0 1 0 0,1 0-1 0 0,-1 1 1 0 0,0 0 0 0 0,4 4-170 0 0,60 87 2762 0 0,-51-48-2207 0 0,-2 1 0 0 0,-2 0 0 0 0,-2 1 0 0 0,0 12-555 0 0,32 220-96 0 0,-17-59-56 0 0,-33-59 800 0 0,-3-99-417 0 0,7-62-313 0 0,-7-17 5 0 0,0-6 72 0 0,0 5-25 0 0,1-1 1 0 0,1 0-1 0 0,1-1 1 0 0,0 0-1 0 0,1 0 1 0 0,0 0-1 0 0,2 0 1 0 0,0-1 29 0 0,-2-6 83 0 0,2 0 0 0 0,0-1 1 0 0,2 0-1 0 0,1 1 0 0 0,0-1 0 0 0,2 1 1 0 0,1 0-1 0 0,1 0 0 0 0,1 0 1 0 0,1 0-1 0 0,2 1 0 0 0,0 0 0 0 0,1 1 1 0 0,1 0-1 0 0,6-9-83 0 0,-10 25-13 0 0,0-1 1 0 0,0 1-1 0 0,0 0 0 0 0,1 1 1 0 0,0 0-1 0 0,0 0 0 0 0,1 0 0 0 0,-1 1 1 0 0,1 1-1 0 0,0-1 0 0 0,0 1 1 0 0,0 1-1 0 0,0 0 0 0 0,1 0 1 0 0,-1 1-1 0 0,1 0 0 0 0,-1 0 0 0 0,0 1 1 0 0,1 0-1 0 0,-1 1 0 0 0,4 1 13 0 0,122 17-669 0 0,9 11-2691 0 0,-88-29 2112 0 0</inkml:trace>
  <inkml:trace contextRef="#ctx0" brushRef="#br0" timeOffset="-1435.685">591 308 11664 0 0,'0'0'530'0'0,"0"0"-7"0"0,0 0-210 0 0,0 0 350 0 0,-1-2 192 0 0,-3 3 6592 0 0,10 59-6177 0 0,2 222 2383 0 0,-8-37-2205 0 0,5-79-892 0 0,-11 61-391 0 0,6-52-790 0 0,-13-107-1014 0 0,12-65 658 0 0,1-3-38 0 0,0-3-163 0 0,-11-29-2810 0 0,-13-20 1790 0 0,1 0-5 0 0</inkml:trace>
  <inkml:trace contextRef="#ctx0" brushRef="#br0" timeOffset="-346.812">7 510 19695 0 0,'0'0'903'0'0,"0"0"-19"0"0,-6-6-535 0 0,12-22 869 0 0,-5 24-1099 0 0,1-1 0 0 0,0 1 0 0 0,0-1 0 0 0,0 1 0 0 0,0 0 0 0 0,1-1 0 0 0,-1 1 0 0 0,1 0 0 0 0,0 1 0 0 0,1-1 1 0 0,-1 1-1 0 0,0-1 0 0 0,1 1 0 0 0,0 0 0 0 0,0 0 0 0 0,0 0 0 0 0,0 1 0 0 0,0-1 0 0 0,5-1-119 0 0,14-6 228 0 0,1 1 1 0 0,1 0-1 0 0,0 2 0 0 0,0 1 0 0 0,0 1 0 0 0,11 0-228 0 0,30-7 335 0 0,-15 4-74 0 0,-1 2 0 0 0,1 3 0 0 0,0 2 0 0 0,0 2 0 0 0,0 3-261 0 0,-39-4 92 0 0,0 0 0 0 0,-1 2 0 0 0,1-1 0 0 0,-1 2-1 0 0,0-1 1 0 0,0 2 0 0 0,0-1 0 0 0,0 1-1 0 0,0 1 1 0 0,-1 0 0 0 0,0 1 0 0 0,9 5-92 0 0,-8-2 82 0 0,-3-4-27 0 0,0 1 0 0 0,0 0 0 0 0,-1 0 0 0 0,0 1 0 0 0,-1 0 0 0 0,1 0 0 0 0,-1 0 0 0 0,-1 1 0 0 0,1 0 0 0 0,-1 0-55 0 0,40 116 601 0 0,-11 253 118 0 0,-33-139-566 0 0,-9-152-129 0 0,4 32 16 0 0,8-100-55 0 0,3-11-59 0 0,-4-9-18 0 0,12-21 17 0 0,-1-1-1 0 0,-1-1 1 0 0,-2 0 0 0 0,0 0 0 0 0,3-15 75 0 0,36-87-75 0 0,-38 88 75 0 0,-5 13 0 0 0,1 0 0 0 0,1 0 0 0 0,1 1 0 0 0,2 0 0 0 0,8-13 0 0 0,-7 24 11 0 0,8 42 53 0 0,2 78 285 0 0,14 1-101 0 0,4-23-572 0 0,-36-73 319 0 0,1-1 0 0 0,0 0 0 0 0,0-1 0 0 0,1 0-1 0 0,0 0 1 0 0,1 0 0 0 0,-1-1 0 0 0,2 0 0 0 0,-1 0 0 0 0,1-1 0 0 0,1 0 0 0 0,-1-1 0 0 0,1 0-1 0 0,0 0 1 0 0,0-1 0 0 0,1 0 0 0 0,0-1 0 0 0,4 1 5 0 0,0-3-10 0 0,0 0-1 0 0,0-1 1 0 0,0-1 0 0 0,-1-1 0 0 0,1 0-1 0 0,0 0 1 0 0,0-2 0 0 0,0 0-1 0 0,-1 0 1 0 0,1-2 0 0 0,-1 0 0 0 0,0 0-1 0 0,-1-1 1 0 0,6-4 10 0 0,-11 6 0 0 0,0 0 0 0 0,0-1 0 0 0,0-1 0 0 0,0 1 0 0 0,-1-1 0 0 0,0 0 0 0 0,-1-1 0 0 0,1 0 0 0 0,-1 0 0 0 0,0 0 0 0 0,-1-1 0 0 0,0 1 0 0 0,0-1 0 0 0,-1-1 0 0 0,0 1 0 0 0,0 0 0 0 0,-1-1 0 0 0,1-2 0 0 0,16-129 0 0 0,-19 129 0 0 0,-1 0 0 0 0,0-1 0 0 0,-1 1 0 0 0,0 0 0 0 0,-1-1 0 0 0,0 1 0 0 0,-1 0 0 0 0,0 0 0 0 0,-1 1 0 0 0,0-1 0 0 0,-4-5 0 0 0,4 8 4 0 0,0 0-1 0 0,-1 0 1 0 0,-1 1-1 0 0,1 0 1 0 0,-1 0-1 0 0,0 1 1 0 0,-1 0-1 0 0,1 0 1 0 0,-1 0 0 0 0,-1 1-1 0 0,1-1 1 0 0,-1 2-1 0 0,0-1 1 0 0,0 1-1 0 0,0 1 1 0 0,0-1-1 0 0,-1 1 1 0 0,-6-1-4 0 0,-41 17 83 0 0,51-9-73 0 0,-1 1-1 0 0,1-1 1 0 0,0 1 0 0 0,0 0 0 0 0,1 0 0 0 0,0 1 0 0 0,0-1-1 0 0,0 1 1 0 0,0 0 0 0 0,1 0 0 0 0,0 0 0 0 0,0 1 0 0 0,-1 5-10 0 0,-4 14 10 0 0,0-1 0 0 0,2 1 0 0 0,1 0 0 0 0,1 1 1 0 0,1 14-11 0 0,1-30 2 0 0,16 80-2 0 0,-6-57 0 0 0,-2-16 0 0 0,1-1 0 0 0,0 0 0 0 0,1 0 0 0 0,0-1 0 0 0,2 0 0 0 0,0-1 0 0 0,4 6 0 0 0,-7-11 0 0 0,-6-9 0 0 0,5 10 0 0 0,1 0 0 0 0,1 0 0 0 0,-1-1 0 0 0,2 0 0 0 0,-1 0 0 0 0,2-1 0 0 0,-1 0 0 0 0,1-1 0 0 0,0 0 0 0 0,1 0 0 0 0,10 5 0 0 0,-16-11-1 0 0,0 1-4 0 0,1 1 1 0 0,0-2 0 0 0,0 1-1 0 0,1 0 1 0 0,-1-1 0 0 0,0 0-1 0 0,1-1 1 0 0,0 0 0 0 0,-1 0-1 0 0,1 0 1 0 0,0-1-1 0 0,-1 1 1 0 0,1-2 0 0 0,0 1-1 0 0,5-2 5 0 0,2-2-10 0 0,-1-2 1 0 0,0 1-1 0 0,0-2 0 0 0,-1 0 0 0 0,0 0 0 0 0,0-1 0 0 0,-1 0 0 0 0,1-1 0 0 0,-2-1 0 0 0,0 0 0 0 0,0 0 1 0 0,-1-1-1 0 0,0 0 0 0 0,3-5 10 0 0,58-86-11 0 0,-64 91 11 0 0,1 0 0 0 0,-2 0 0 0 0,1-1 0 0 0,-2 1 0 0 0,1-1 0 0 0,-2 0 0 0 0,0-1 0 0 0,0 0 0 0 0,-2-4 11 0 0,6 21 95 0 0,-6 64 225 0 0,-1-65-337 0 0,0 0 0 0 0,0-1 0 0 0,0 1 0 0 0,1-1 0 0 0,-1 1 0 0 0,0-1 0 0 0,1 0 0 0 0,0 1 0 0 0,0-1 0 0 0,-1 1 0 0 0,2-1 1 0 0,-1 0-1 0 0,0 0 0 0 0,0 1 0 0 0,1-1 0 0 0,-1 0 0 0 0,1 0 0 0 0,-1 0 0 0 0,1-1 0 0 0,0 1 0 0 0,0 0 0 0 0,0-1 0 0 0,0 1 0 0 0,0-1 0 0 0,0 1 0 0 0,0-1 0 0 0,1 0 0 0 0,-1 0 0 0 0,0 0 0 0 0,1 0 0 0 0,-1-1 0 0 0,1 1 0 0 0,-1-1 0 0 0,1 1 6 0 0,4-2-13 0 0,0 0 0 0 0,0 0-1 0 0,0 0 1 0 0,0-1 0 0 0,0 0-1 0 0,0-1 1 0 0,-1 1 0 0 0,1-1-1 0 0,-1 0 1 0 0,3-3 13 0 0,63-39-160 0 0,-21-2 144 0 0,25-31 85 0 0,-29 33 409 0 0,-5 14-449 0 0,-13 8-29 0 0,-12 18 0 0 0,6 33 0 0 0,-7 17 0 0 0,-13-39 0 0 0,0 4 0 0 0,1-1 0 0 0,1 1 0 0 0,0-1 0 0 0,0 0 0 0 0,0 0 0 0 0,1-1 0 0 0,1 0 0 0 0,-1 0 0 0 0,1 0 0 0 0,50 49-692 0 0,-20-13-297 0 0,33 39-3443 0 0,-49-45 2801 0 0</inkml:trace>
  <inkml:trace contextRef="#ctx0" brushRef="#br0" timeOffset="3041.406">13231 177 14280 0 0,'-17'-11'1102'0'0,"13"-5"-676"0"0,11-13 691 0 0,-6 27 123 0 0,-1 2 52 0 0,-5-10 6658 0 0,-2 14-7183 0 0,5-3-1233 0 0,-1 3 603 0 0,0-1-1 0 0,0 0 0 0 0,0 1 0 0 0,0-1 1 0 0,1 1-1 0 0,-1 0 0 0 0,1 0 0 0 0,0 0 1 0 0,0 0-1 0 0,1 0 0 0 0,-1 0 0 0 0,1 0 1 0 0,0 1-1 0 0,0-1 0 0 0,0 1 0 0 0,0 2-136 0 0,-1 5 42 0 0,-40 198 1035 0 0,21-31-617 0 0,9 1 0 0 0,8 62-460 0 0,4-217-17 0 0,2 0 0 0 0,1 0 0 0 0,1-1 0 0 0,2 1 1 0 0,0-1-1 0 0,1 0 0 0 0,2-1 0 0 0,0 1 0 0 0,4 4 17 0 0,27 35 0 0 0,-34-55-119 0 0,0-1-1 0 0,0 0 1 0 0,1 0 0 0 0,0 0-1 0 0,0-1 1 0 0,0 0 0 0 0,1 0-1 0 0,0 0 1 0 0,0-1-1 0 0,1-1 1 0 0,-1 1 0 0 0,1-1-1 0 0,0-1 1 0 0,0 0 0 0 0,0 0-1 0 0,1-1 1 0 0,-1 0 0 0 0,1 0-1 0 0,-1-1 1 0 0,1 0-1 0 0,6-1 120 0 0,64-12-2432 0 0,-39-21-3142 0 0,-33 19 6 0 0,-1-3-1238 0 0</inkml:trace>
  <inkml:trace contextRef="#ctx0" brushRef="#br0" timeOffset="3215.65">13075 990 10136 0 0,'-14'2'908'0'0,"-18"4"-815"0"0,16 3 5761 0 0,15-8-2643 0 0,1-1-303 0 0,0 0-1381 0 0,0 0-609 0 0,0 0-118 0 0,0 0-68 0 0,0 0-172 0 0,1-2-75 0 0,3-2-400 0 0,1 0-1 0 0,0 0 0 0 0,0 0 0 0 0,1 1 1 0 0,-1 0-1 0 0,1 0 0 0 0,-1 0 0 0 0,1 1 0 0 0,0-1 1 0 0,0 2-1 0 0,0-1 0 0 0,0 0 0 0 0,0 1 0 0 0,0 0 1 0 0,1 1-1 0 0,0-1-84 0 0,1 0 47 0 0,19-3-21 0 0,-1 1-1 0 0,1 1 1 0 0,0 1-1 0 0,-1 2 1 0 0,20 2-26 0 0,97 15-60 0 0,35 22-873 0 0,-141-30-885 0 0,-2-2-4633 0 0,0-2-2326 0 0</inkml:trace>
  <inkml:trace contextRef="#ctx0" brushRef="#br0" timeOffset="3968.325">13968 1299 21191 0 0,'0'3'480'0'0,"-7"227"2234"0"0,6-22 492 0 0,8-88-3206 0 0,-7-87 0 0 0,-1-20 0 0 0,4-27 0 0 0,13-105 0 0 0,8-45 0 0 0,-14 75 0 0 0,18-86 0 0 0,-21 135 20 0 0,29-104 417 0 0,-30 132 59 0 0,-5 10 15 0 0,-1 2-68 0 0,2 3-294 0 0,10 58 310 0 0,15 71 1130 0 0,-5 0-1573 0 0,-1 31-16 0 0,-6-87 0 0 0,-15-75-19 0 0,1 0 0 0 0,-1 0 0 0 0,0 0-1 0 0,1 0 1 0 0,-1 0 0 0 0,0 0 0 0 0,1 0 0 0 0,-1 0 0 0 0,1 0-1 0 0,-1-1 1 0 0,1 1 0 0 0,0 0 0 0 0,-1 0 0 0 0,1-1 0 0 0,0 1 0 0 0,0 0-1 0 0,-1-1 1 0 0,1 1 0 0 0,0-1 0 0 0,0 1 0 0 0,0-1 0 0 0,0 1-1 0 0,0-1 1 0 0,-1 1 0 0 0,1-1 0 0 0,0 0 0 0 0,0 0 0 0 0,0 1 0 0 0,0-1-1 0 0,0 0 1 0 0,0 0 0 0 0,0 0 0 0 0,0 0 0 0 0,0 0 0 0 0,0 0 0 0 0,0-1-1 0 0,0 1 1 0 0,0 0 0 0 0,0 0 0 0 0,0-1 0 0 0,0 1 0 0 0,0-1-1 0 0,0 1 1 0 0,0 0 0 0 0,-1-1 0 0 0,1 0 0 0 0,0 1 0 0 0,0-1 0 0 0,0 1-1 0 0,-1-1 1 0 0,1 0 0 0 0,0 0 19 0 0,37-39-996 0 0,-22-39 996 0 0,6 18 0 0 0,-8 23 0 0 0,-1 1 0 0 0,-2-2 0 0 0,-1 0 0 0 0,3-34 0 0 0,-6 23 0 0 0,-6 37-10 0 0,-1 12 13 0 0,-1-1-1 0 0,1 1 1 0 0,0 0 0 0 0,0-1 0 0 0,0 1-1 0 0,1 0 1 0 0,-1-1 0 0 0,0 1 0 0 0,0 0-1 0 0,1 0 1 0 0,-1-1 0 0 0,0 1 0 0 0,1 0-1 0 0,0 0 1 0 0,-1 0 0 0 0,1 0 0 0 0,0-1-1 0 0,-1 1 1 0 0,1 0 0 0 0,0 0 0 0 0,0 0-1 0 0,0 1 1 0 0,0-1 0 0 0,0 0 0 0 0,0 0-1 0 0,0 0 1 0 0,1 0-3 0 0,-1 0 337 0 0,0 3 138 0 0,31 97 641 0 0,-14 90-1116 0 0,2-70 0 0 0,12-48-838 0 0,-31-69 806 0 0,0 0 0 0 0,1 0 1 0 0,0 0-1 0 0,-1 0 0 0 0,1-1 0 0 0,0 1 0 0 0,0-1 1 0 0,0 1-1 0 0,0-1 0 0 0,0 0 0 0 0,0 0 0 0 0,0 0 1 0 0,1 0-1 0 0,-1 0 0 0 0,0 0 0 0 0,1 0 0 0 0,-1-1 1 0 0,0 1-1 0 0,1-1 0 0 0,-1 0 0 0 0,1 0 0 0 0,-1 0 1 0 0,0 0-1 0 0,1 0 0 0 0,-1 0 0 0 0,1-1 0 0 0,-1 1 0 0 0,0-1 1 0 0,1 1-1 0 0,-1-1 0 0 0,1 0 32 0 0,59-54-148 0 0,-41 32 144 0 0,44-60-11 0 0,14-25-58 0 0,-22 51 73 0 0,-14 21 77 0 0,-21 23 90 0 0,-20 14-139 0 0,1 0-1 0 0,0-1 1 0 0,0 1 0 0 0,0 1-1 0 0,0-1 1 0 0,-1 0-1 0 0,1 1 1 0 0,0-1 0 0 0,-1 1-1 0 0,0 0 1 0 0,1 0 0 0 0,-1 0-1 0 0,0 0 1 0 0,0 0-1 0 0,0 1 1 0 0,0-1 0 0 0,0 0-1 0 0,-1 1 1 0 0,1 0-1 0 0,-1-1 1 0 0,1 1-28 0 0,2 10 44 0 0,-1-1 1 0 0,0 0-1 0 0,-1 1 0 0 0,0 0 0 0 0,-1-1 1 0 0,0 1-1 0 0,-1 0 0 0 0,-1 0 1 0 0,0 0-1 0 0,-1 0-44 0 0,2-10 5 0 0,-3 22 23 0 0,-2 0-1 0 0,-1-1 1 0 0,0 1-1 0 0,-2-1 1 0 0,-1-1-1 0 0,-3 5-27 0 0,6-13 23 0 0,-65 117-11 0 0,68-127-35 0 0,-1 7-233 0 0,-2-1 0 0 0,0 0 1 0 0,0 0-1 0 0,-1 0 0 0 0,0-1 0 0 0,-1 1 0 0 0,0-2 0 0 0,-1 1 1 0 0,0-1-1 0 0,-1-1 0 0 0,-1 2 256 0 0,-26 1-2454 0 0,10-12-4724 0 0,6-4-880 0 0</inkml:trace>
  <inkml:trace contextRef="#ctx0" brushRef="#br0" timeOffset="4877.829">15019 1564 3680 0 0,'11'-22'284'0'0,"-6"18"-187"0"0,38 4 1530 0 0,25 0 7925 0 0,-66 0-8320 0 0,-2 0-73 0 0,0 0-3 0 0,0 0 18 0 0,6 27 2334 0 0,-27 84 1045 0 0,7-40-3479 0 0,0 4-666 0 0,12-59-404 0 0,1 0 0 0 0,1 0 0 0 0,1 0 0 0 0,0 0 0 0 0,1 0 0 0 0,2 10-4 0 0,-1-12-1 0 0,16 45 1 0 0,-15-49-12 0 0,-1-10 7 0 0,0-1-1 0 0,0 1 1 0 0,0-1 0 0 0,0 0-1 0 0,0 0 1 0 0,0 0-1 0 0,0 0 1 0 0,-1-1 0 0 0,1 1-1 0 0,0-1 1 0 0,-1 0-1 0 0,1 1 1 0 0,-1-1 0 0 0,1 0-1 0 0,-1-1 1 0 0,0 1-1 0 0,0 0 1 0 0,0-1 0 0 0,0 1-1 0 0,-1-1 1 0 0,2-1 5 0 0,29-49-7 0 0,-2-1 0 0 0,-2-1-1 0 0,10-34 8 0 0,-4 8 10 0 0,-8 21-9 0 0,-2-2-1 0 0,-3-1 0 0 0,0-12 0 0 0,1-88 128 0 0,-21 97-3 0 0,-3 1 1 0 0,-2-1-1 0 0,-4 1 0 0 0,-2 0 1 0 0,-3 1-1 0 0,-7-16-125 0 0,12 53 85 0 0,5 18-34 0 0,1-1-1 0 0,-1 1 0 0 0,-1 0 0 0 0,1 0 1 0 0,-2 0-1 0 0,1 1 0 0 0,-1-1 0 0 0,-1 1 0 0 0,-1-3-50 0 0,-13-10 319 0 0,16 23-186 0 0,-4 17-129 0 0,1 0 0 0 0,1 0 0 0 0,1 0 0 0 0,0 1-1 0 0,1 0 1 0 0,2 0 0 0 0,-1 6-4 0 0,-5 44 24 0 0,1-26 40 0 0,3 2 0 0 0,1-1 0 0 0,3 34-64 0 0,2-51 29 0 0,24 176 150 0 0,-8-127-179 0 0,-12-45 0 0 0,2 0 0 0 0,1-1 0 0 0,1-1 0 0 0,1 1 0 0 0,16 27 0 0 0,-19-43-24 0 0,1 1 0 0 0,0-1 0 0 0,2 0 0 0 0,0-1 0 0 0,0-1 0 0 0,1 1 0 0 0,1-2 0 0 0,0 0 0 0 0,1 0 0 0 0,1-1 0 0 0,-1-1 0 0 0,1-1 0 0 0,1 0 0 0 0,0 0 0 0 0,2-1 24 0 0,47 10 11 0 0,-52-19 26 0 0,0-1 1 0 0,0 0-1 0 0,0-1 1 0 0,0 0 0 0 0,0-1-1 0 0,0 0 1 0 0,9-6-38 0 0,35-10 86 0 0,-48 16-86 0 0,0 0 0 0 0,0 0 0 0 0,0-1 0 0 0,-1 0 0 0 0,1 0 0 0 0,-1-1 0 0 0,-1 0 0 0 0,1-1 0 0 0,-1 1 0 0 0,0-2 0 0 0,1 0 0 0 0,-7 7 0 0 0,30-69-299 0 0,-30 67 282 0 0,2-2-4 0 0,-1 0 1 0 0,1 0-1 0 0,-1 0 1 0 0,-1 0 0 0 0,1-1-1 0 0,-1 1 1 0 0,0-1-1 0 0,0 1 1 0 0,0-1-1 0 0,-1 0 1 0 0,0 1-1 0 0,0-1 1 0 0,0 1-1 0 0,-1-1 1 0 0,0 0-1 0 0,0 1 1 0 0,-1-5 20 0 0,-2 2 12 0 0,0 1 0 0 0,-1 1 0 0 0,1-1 1 0 0,-1 0-1 0 0,-1 1 0 0 0,1 0 0 0 0,-1 0 0 0 0,0 1 0 0 0,0-1 0 0 0,-1 2 0 0 0,1-1 0 0 0,-1 0 1 0 0,0 1-1 0 0,-1 1 0 0 0,1-1 0 0 0,-1 1 0 0 0,1 0 0 0 0,-1 1 0 0 0,0 0 0 0 0,0 0 1 0 0,0 0-1 0 0,-1 1-12 0 0,3 0 4 0 0,0 0-1 0 0,0 0 1 0 0,0 1 0 0 0,1 0 0 0 0,-1 0 0 0 0,0 0-1 0 0,0 1 1 0 0,0 0 0 0 0,0 0 0 0 0,0 0 0 0 0,1 1-1 0 0,-1-1 1 0 0,0 1 0 0 0,0 1-4 0 0,2-1 0 0 0,0 1 0 0 0,0-1 0 0 0,1 1 0 0 0,-1 0 0 0 0,1-1 0 0 0,0 2 0 0 0,0-1 0 0 0,0 0 0 0 0,0 0 0 0 0,0 1 0 0 0,1 0 0 0 0,-1-1 0 0 0,1 1 0 0 0,0 0 0 0 0,0 0 0 0 0,1 1 0 0 0,-1-1 0 0 0,1 0 0 0 0,0 0 0 0 0,0 1 0 0 0,0-1 0 0 0,1 1 0 0 0,-16 114 0 0 0,19 7 19 0 0,5-97 18 0 0,0 0 0 0 0,2-1 0 0 0,2 0 0 0 0,0 0 0 0 0,2-2 0 0 0,1 1 0 0 0,1-2 0 0 0,1 0 0 0 0,7 6-37 0 0,-19-24 0 0 0,1 0 0 0 0,1 0 0 0 0,-1 0 0 0 0,1-1 0 0 0,0 0 0 0 0,1 0 0 0 0,-1-1 0 0 0,1 0 0 0 0,0-1 0 0 0,1 1 0 0 0,0-1 0 0 0,-3-1 0 0 0,1-1 0 0 0,0 0 0 0 0,0 0 0 0 0,0 0 0 0 0,1-1 0 0 0,-1 0 0 0 0,0 0 0 0 0,0-1 0 0 0,1 0 0 0 0,-1 0 0 0 0,0-1 0 0 0,1 0 0 0 0,-1 0 0 0 0,0-1 0 0 0,0 0 0 0 0,0 0 0 0 0,0 0 0 0 0,0-1 0 0 0,-1 0 0 0 0,1-1 0 0 0,3-2 0 0 0,4-5-3 0 0,0-1 0 0 0,-1-1 0 0 0,0 0-1 0 0,0-1 1 0 0,-2 0 0 0 0,0-1 0 0 0,-1 0 0 0 0,0-1 0 0 0,-1 0 0 0 0,-1 0 0 0 0,1-4 3 0 0,4-4-35 0 0,0-2-36 0 0,0-1 1 0 0,-2 0 0 0 0,-1-1-1 0 0,5-23 71 0 0,29-122-17 0 0,-28 68 17 0 0,-4 0 0 0 0,-3-37 0 0 0,-7-66 0 0 0,-19-160 0 0 0,0 181 0 0 0,-25-94 16 0 0,40 267 50 0 0,-1 0-1 0 0,-1 1 1 0 0,0-1-1 0 0,0 1 1 0 0,-2 0 0 0 0,1 0-1 0 0,-2 1 1 0 0,0 0-1 0 0,0 0 1 0 0,-7-8-66 0 0,5 19 312 0 0,3 8-289 0 0,1 0 0 0 0,0 1 0 0 0,0 0 0 0 0,1 0 0 0 0,0 0 0 0 0,0 1 0 0 0,1-1 0 0 0,0 1 0 0 0,1 0 0 0 0,0 0 0 0 0,0 0 0 0 0,1 0 0 0 0,0 0 0 0 0,0 0 0 0 0,1 0 0 0 0,1 2-23 0 0,-2 216 0 0 0,11 18 64 0 0,23 101-64 0 0,-33-341 0 0 0,37 242 0 0 0,34 103 0 0 0,-51-254 0 0 0,37 183-353 0 0,-6-80-585 0 0,-50-192 701 0 0,1 0-1 0 0,0 0 1 0 0,1-1-1 0 0,-1 1 1 0 0,1-1-1 0 0,1 0 1 0 0,-1 1-1 0 0,1-1 1 0 0,0-1-1 0 0,0 1 1 0 0,1-1-1 0 0,0 1 1 0 0,0-1-1 0 0,0-1 1 0 0,4 3 237 0 0,-9-6-392 0 0,0-1 341 0 0,0 0 1 0 0,0-1 0 0 0,0 1 0 0 0,0 0-1 0 0,0 0 1 0 0,0-1 0 0 0,0 1 0 0 0,0 0-1 0 0,0 0 1 0 0,0-1 0 0 0,0 1 0 0 0,0 0-1 0 0,0 0 1 0 0,1-1 0 0 0,-1 1 0 0 0,0 0 0 0 0,0 0-1 0 0,0 0 1 0 0,0-1 0 0 0,0 1 0 0 0,0 0-1 0 0,1 0 1 0 0,-1 0 0 0 0,0-1 0 0 0,0 1-1 0 0,0 0 1 0 0,1 0 0 0 0,-1 0 0 0 0,0 0-1 0 0,0 0 1 0 0,0 0 0 0 0,1-1 0 0 0,-1 1-1 0 0,0 0 1 0 0,0 0 0 0 0,1 0 0 0 0,-1 0-1 0 0,0 0 1 0 0,0 0 0 0 0,1 0 0 0 0,-1 0-1 0 0,0 0 1 0 0,0 0 0 0 0,1 0 0 0 0,-1 0-1 0 0,0 0 1 0 0,0 0 0 0 0,1 0 0 0 0,-1 0-1 0 0,0 1 1 0 0,0-1 0 0 0,0 0 0 0 0,1 0 0 0 0,-1 0-1 0 0,0 0 1 0 0,0 0 0 0 0,0 0 0 0 0,1 1-1 0 0,-1-1 1 0 0,0 0 0 0 0,0 0 0 0 0,0 0-1 0 0,0 1 1 0 0,1-1 0 0 0,-1 0 0 0 0,0 0-1 0 0,0 0 1 0 0,0 1 0 0 0,0-1 0 0 0,0 0 50 0 0,13-48-2006 0 0</inkml:trace>
  <inkml:trace contextRef="#ctx0" brushRef="#br0" timeOffset="2317.963">10496 560 20815 0 0,'0'0'472'0'0,"0"0"68"0"0,0 0 34 0 0,2 1-69 0 0,35 37-168 0 0,16 39 2373 0 0,35 217-605 0 0,-18-144-516 0 0,-67-143-1588 0 0,1-1 0 0 0,0 1 1 0 0,0-1-1 0 0,1 0 0 0 0,-1 0 0 0 0,1 0 0 0 0,1-1 0 0 0,-1 0 0 0 0,1 0 1 0 0,0 0-1 0 0,0 0 0 0 0,0-1 0 0 0,1 0 0 0 0,6 3-1 0 0,-3-7 0 0 0,2-6 0 0 0,10-9 30 0 0,-21 11 12 0 0,2-1 82 0 0,0-1 1 0 0,0 1-1 0 0,-1 0 1 0 0,1-1-1 0 0,-1 0 0 0 0,0 1 1 0 0,-1-1-1 0 0,0 0 0 0 0,0 0 1 0 0,0 0-1 0 0,0-3-124 0 0,1-280 403 0 0,-5 139-973 0 0,8-13-150 0 0,11 82-1685 0 0,20 38-3725 0 0,-20 30 3598 0 0,-13 10-18 0 0</inkml:trace>
  <inkml:trace contextRef="#ctx0" brushRef="#br0" timeOffset="2633.354">11383 460 17503 0 0,'0'0'399'0'0,"0"0"60"0"0,0 0 21 0 0,0 0-59 0 0,1 1-276 0 0,2 3 79 0 0,-2-4 855 0 0,-1 0 370 0 0,0 0 73 0 0,-15-6 2176 0 0,6 5-3387 0 0,0 0-1 0 0,-1 1 1 0 0,1 0-1 0 0,0 0 1 0 0,0 1-1 0 0,0 0 1 0 0,0 1-1 0 0,0 0 1 0 0,-1 1-311 0 0,-9 1 132 0 0,13-3-87 0 0,1-1-1 0 0,0 1 1 0 0,0 0-1 0 0,0 0 1 0 0,0 0 0 0 0,0 0-1 0 0,0 1 1 0 0,0 0-1 0 0,0 0 1 0 0,0 1-1 0 0,1-1 1 0 0,-1 1 0 0 0,1 0-1 0 0,0 0 1 0 0,0 1-1 0 0,0-1 1 0 0,0 1 0 0 0,1 0-1 0 0,-1 0 1 0 0,1 0-1 0 0,0 0 1 0 0,-1 3-45 0 0,-2 25 132 0 0,11-19-130 0 0,1 1 0 0 0,0 0 0 0 0,1-1 0 0 0,0 0 0 0 0,1-1 1 0 0,1 1-1 0 0,8 9-2 0 0,31 48-3 0 0,94 205-173 0 0,-49-111 176 0 0,-91-161 7 0 0,-1 0 1 0 0,1 0-1 0 0,-1 1 0 0 0,0-1 1 0 0,0 0-1 0 0,-1 1 0 0 0,1-1 1 0 0,-1 0-1 0 0,1 1 0 0 0,-1-1 0 0 0,0 1 1 0 0,0-1-1 0 0,-1 0 0 0 0,1 1 1 0 0,-1-1-1 0 0,0 0 0 0 0,0 1 1 0 0,0-1-1 0 0,0 0 0 0 0,0 0 1 0 0,-1 0-1 0 0,1 0 0 0 0,-1 0 1 0 0,0 0-1 0 0,0 0 0 0 0,0-1 0 0 0,0 1 1 0 0,-1-1-1 0 0,1 1 0 0 0,-1-1 1 0 0,-1 2-8 0 0,-7 1 18 0 0,0-1 1 0 0,0 0-1 0 0,0 0 0 0 0,0-1 1 0 0,-1 0-1 0 0,1-1 1 0 0,-1-1-1 0 0,0 0 1 0 0,1 0-1 0 0,-1-1 1 0 0,0 0-1 0 0,-5-2-18 0 0,14 2 0 0 0,-16-3-22 0 0,0 0 0 0 0,1-1 0 0 0,-1 0 0 0 0,1-2 0 0 0,0 0 0 0 0,-12-7 22 0 0,-48-50-3791 0 0,56 38-3146 0 0,1-12-2050 0 0</inkml:trace>
  <inkml:trace contextRef="#ctx0" brushRef="#br0" timeOffset="1675.68">8116 114 5064 0 0,'25'-7'389'0'0,"-16"-5"1308"0"0,-8 10 42 0 0,-1 2 86 0 0,0 0-38 0 0,0 0-244 0 0,0 0-110 0 0,0 0-23 0 0,0 0-26 0 0,0 0-101 0 0,0 0-47 0 0,2 0-11 0 0,23 7 1058 0 0,-23-6-1247 0 0,-2 3-11 0 0,-6 93 1047 0 0,-1 22-1136 0 0,5 78 167 0 0,19-27-675 0 0,-3-45-375 0 0,12-13 137 0 0,-10-66-4 0 0,49 103 182 0 0,-55-131-368 0 0,2-1 0 0 0,0 0 0 0 0,1-1 0 0 0,1 0 0 0 0,0-1 0 0 0,1 0 0 0 0,1-1 0 0 0,0-1 0 0 0,1-1 0 0 0,1 0 0 0 0,0-1 0 0 0,0-1 0 0 0,1-1 0 0 0,17 6 0 0 0,42-9-131 0 0,-69-20-1505 0 0,-5 10 1170 0 0,-1-1 0 0 0,0 1 0 0 0,-1-1 0 0 0,1 0 0 0 0,-1 0 0 0 0,0 0-1 0 0,0 0 1 0 0,0 0 0 0 0,-1 0 0 0 0,0 0 0 0 0,0-1 0 0 0,0 1 0 0 0,0-4 466 0 0,-1-11-5990 0 0,0 1-1721 0 0</inkml:trace>
  <inkml:trace contextRef="#ctx0" brushRef="#br0" timeOffset="1884.597">7958 806 16128 0 0,'0'0'737'0'0,"0"0"-15"0"0,-6-5-438 0 0,-21-19 1380 0 0,26 22 202 0 0,1 2 87 0 0,0 0-148 0 0,21-12 832 0 0,39 3-1307 0 0,351-47-73 0 0,-227 38-1105 0 0,-75 27-407 0 0,-8 1-1406 0 0,-15-3-2481 0 0,-14 0 1734 0 0,-15 5-22 0 0</inkml:trace>
  <inkml:trace contextRef="#ctx0" brushRef="#br0" timeOffset="6351.959">2471 2862 16272 0 0,'-24'-9'743'0'0,"18"6"-17"0"0,1-4-465 0 0,-1-3-124 0 0,5 8 419 0 0,1 2 176 0 0,0 0 32 0 0,0 0-36 0 0,0 0-168 0 0,0 0-72 0 0,-3 106 1792 0 0,-10-43-1440 0 0,7 55 612 0 0,0-52-256 0 0,2 1 0 0 0,5 44-1196 0 0,0-28 380 0 0,-1 623 676 0 0,13-384-808 0 0,4 30 0 0 0,-9 175 16 0 0,-8-183-99 0 0,11 35-61 0 0,-9 141-117 0 0,-15-10 162 0 0,5-93 161 0 0,-2 364-193 0 0,-16 276 135 0 0,33-510 189 0 0,-1-364-630 0 0,1 234-139 0 0,1-101 328 0 0,-8 312-163 0 0,14-488-531 0 0,-8-69-858 0 0,-6-71 1250 0 0,0 0 0 0 0,0 0 0 0 0,1 0 0 0 0,-1 0 0 0 0,0 0 0 0 0,0 0 0 0 0,0 0 0 0 0,0 0 0 0 0,1 0 1 0 0,-1 0-1 0 0,0 0 0 0 0,0 0 0 0 0,0 0 0 0 0,1 0 0 0 0,-1 0 0 0 0,0 0 0 0 0,0 0 0 0 0,0 0 0 0 0,1 0 0 0 0,-1 0 0 0 0,0 0 0 0 0,0 0 1 0 0,0 0-1 0 0,1 0 0 0 0,-1 0 0 0 0,0 0 0 0 0,0 0 0 0 0,0 0 0 0 0,0 1 0 0 0,1-1 0 0 0,-1 0 0 0 0,0 0 302 0 0,3-9 223 0 0,5-14-2527 0 0</inkml:trace>
  <inkml:trace contextRef="#ctx0" brushRef="#br0" timeOffset="7009.056">1449 10514 15664 0 0,'0'0'356'0'0,"-2"1"49"0"0,-17 16 553 0 0,11 7-522 0 0,8-22 51 0 0,1 2 22 0 0,0-2-446 0 0,0 1 70 0 0,1 0-1 0 0,-1 1 0 0 0,1-1 1 0 0,-1 0-1 0 0,1 0 0 0 0,0 0 1 0 0,0 0-1 0 0,0 0 0 0 0,1 0 1 0 0,-1-1-1 0 0,1 1 0 0 0,0-1 1 0 0,-1 1-1 0 0,1-1 0 0 0,2 1-132 0 0,37 20 1024 0 0,96 14 592 0 0,10-17-1528 0 0,182-8 1872 0 0,48 2-1944 0 0,-24-19 56 0 0,-1 9 1296 0 0,337-29-760 0 0,-123 28-608 0 0,-209 5 0 0 0,-18-5 72 0 0,-275 1 70 0 0,569 16 1511 0 0,-278-26-1638 0 0,170 5-140 0 0,-181 8 323 0 0,15-1-93 0 0,-120-12-117 0 0,382-19 149 0 0,-180 6-122 0 0,297-38-111 0 0,-477 50 96 0 0,82 15 0 0 0,40 8 0 0 0,194-7 0 0 0,36 5 203 0 0,-333 1 314 0 0,11-1 2 0 0,120-1 146 0 0,-65-24-1057 0 0,-121 4 275 0 0,39-15 117 0 0,-46-1 170 0 0,90-34 249 0 0,-167 26-498 0 0,-78 14-2769 0 0,-61 16-4249 0 0,-3 1-2238 0 0</inkml:trace>
  <inkml:trace contextRef="#ctx0" brushRef="#br0" timeOffset="8233.849">13574 10199 15608 0 0,'-20'94'1409'0'0,"15"-82"-1067"0"0,4-10 160 0 0,1-2 118 0 0,0 0 20 0 0,0 0 14 0 0,0 0 36 0 0,0 0 12 0 0,0 0 2 0 0,0 0-13 0 0,0 0-56 0 0,0 0-25 0 0,0 0-2 0 0,0 0-16 0 0,0 0-69 0 0,0 0-38 0 0,4 0-5 0 0,69 17 1048 0 0,44 17-824 0 0,-21 2-527 0 0,56 59 398 0 0,-122-71-493 0 0,-21-17-70 0 0,0 0 0 0 0,0 0 1 0 0,-1 1-1 0 0,0 0 0 0 0,0 1 1 0 0,-1 0-1 0 0,6 9-12 0 0,28 62 947 0 0,-40-17 154 0 0,-16 1-1085 0 0,-13 3-16 0 0,-71 123 0 0 0,68-126 0 0 0,26-40-1783 0 0,6-25-1002 0 0,3-3-7111 0 0</inkml:trace>
  <inkml:trace contextRef="#ctx0" brushRef="#br0" timeOffset="9673.511">14911 9782 20591 0 0,'-22'0'2060'0'0,"15"2"-1884"0"0,-20 29 470 0 0,-32 109 2751 0 0,37-87-2603 0 0,3 2 1 0 0,1 0 0 0 0,-1 19-795 0 0,-9 115 441 0 0,1 5-20 0 0,26-154-154 0 0,2 0-1 0 0,2-1 0 0 0,1 1 0 0 0,2-1 0 0 0,10 36-266 0 0,-11-61-52 0 0,0-1 1 0 0,1 0-1 0 0,1 0 0 0 0,0-1 0 0 0,0 0 1 0 0,1 0-1 0 0,2 1 52 0 0,10 17-47 0 0,47 42 120 0 0,19-16 503 0 0,-80-54-815 0 0,1 1-1 0 0,0-1 1 0 0,-1-1-1 0 0,1 1 1 0 0,0-1-1 0 0,0-1 1 0 0,0 1-1 0 0,0-1 1 0 0,0 0 0 0 0,0-1-1 0 0,-1 1 1 0 0,1-1-1 0 0,0-1 1 0 0,0 1-1 0 0,0-1 1 0 0,-1 0-1 0 0,1-1 1 0 0,-1 0 0 0 0,0 0-1 0 0,0 0 1 0 0,0 0-1 0 0,3-4 240 0 0,-8 6-358 0 0,19-23-2731 0 0,-18 10-3104 0 0,-2-6-1066 0 0</inkml:trace>
  <inkml:trace contextRef="#ctx0" brushRef="#br0" timeOffset="9878.674">14562 10716 23039 0 0,'0'0'528'0'0,"0"0"70"0"0,0 0 36 0 0,0 0-79 0 0,0-2-288 0 0,8-31 1183 0 0,6 22-567 0 0,-6 7-792 0 0,0 0 0 0 0,-1 0 1 0 0,1 1-1 0 0,0-1 0 0 0,1 2 1 0 0,-1-1-1 0 0,0 1 0 0 0,1 1 1 0 0,-1-1-1 0 0,1 1 0 0 0,0 1 1 0 0,6 0-92 0 0,44-1 160 0 0,-23-1-63 0 0,-1 2 1 0 0,1 2-1 0 0,-1 1 0 0 0,5 2-97 0 0,46 18-812 0 0,-22 4-1564 0 0,-26-7-621 0 0,-17-8 1462 0 0</inkml:trace>
  <inkml:trace contextRef="#ctx0" brushRef="#br0" timeOffset="10709.944">15375 10818 21391 0 0,'0'0'984'0'0,"-1"3"-25"0"0,-11 25-582 0 0,8-19-181 0 0,0 0-1 0 0,1 1 1 0 0,-1 0-1 0 0,2-1 1 0 0,0 1-1 0 0,0 0 0 0 0,1 0 1 0 0,0 0-1 0 0,0 0 1 0 0,1 0-1 0 0,1 0 1 0 0,0 7-196 0 0,0 12 438 0 0,-8 172 682 0 0,-1-111-1120 0 0,8-23 0 0 0,6-58 0 0 0,-5-49 0 0 0,7-54 0 0 0,5-31 0 0 0,24-69 1867 0 0,-25 156-1943 0 0,-11 36 17 0 0,-1 2 183 0 0,0 0 79 0 0,0 0 18 0 0,0 0 24 0 0,0 0 91 0 0,0 0 44 0 0,3 2 11 0 0,4 6-349 0 0,-1 0 0 0 0,0 1-1 0 0,0 0 1 0 0,-1-1 0 0 0,0 2 0 0 0,0-1 0 0 0,-1 0 0 0 0,-1 1-1 0 0,1 0 1 0 0,-2 0 0 0 0,2 8-42 0 0,14 37 12 0 0,41 78-12 0 0,-38-95 0 0 0,3-18-884 0 0,-21-19 376 0 0,0-2 65 0 0,22-13 278 0 0,-1-34 292 0 0,3-22 378 0 0,16-89-452 0 0,13 29 97 0 0,-41 119-81 0 0,-12 9 6 0 0,-3 2-6 0 0,0 0-5 0 0,0 0 0 0 0,0 0 0 0 0,0 0 0 0 0,0 0 1 0 0,25 12 86 0 0,-15 0-151 0 0,3 1 0 0 0,2-1 0 0 0,29 14 0 0 0,-30-14 0 0 0,-3-1 11 0 0,-7-7 31 0 0,3 6-31 0 0,5-3-11 0 0,1 5 0 0 0,-3 1 0 0 0,12 24 0 0 0,-8-5 0 0 0,-1 19 0 0 0,3 62 64 0 0,3 14-64 0 0,-11-46 0 0 0,-2-68 0 0 0,-5-2-11 0 0,-1-9-89 0 0,0-2-202 0 0,0 0-70 0 0,0 0-11 0 0,0 0-118 0 0,-1-3-495 0 0,-7-33-3043 0 0,4 17-5024 0 0</inkml:trace>
  <inkml:trace contextRef="#ctx0" brushRef="#br0" timeOffset="13673.934">16162 11227 7832 0 0,'0'0'602'0'0,"0"0"-168"0"0,0 0 762 0 0,0 0 373 0 0,0 0 79 0 0,0 0-140 0 0,0 0-647 0 0,0 0-278 0 0,0 0-58 0 0,0 0 58 0 0,0 0 287 0 0,2-1 122 0 0,74-48 3732 0 0,-72 47-4512 0 0,0 0 0 0 0,0 0 0 0 0,0 0 0 0 0,0 1 0 0 0,0 0 0 0 0,0 0 0 0 0,1 0 0 0 0,-1 0 0 0 0,0 1 0 0 0,1 0 0 0 0,-1-1 0 0 0,1 2 0 0 0,2-1-212 0 0,3 0 276 0 0,-5 0-127 0 0,0 0 1 0 0,0 1-1 0 0,0-1 0 0 0,0 1 0 0 0,-1 0 1 0 0,1 1-1 0 0,0-1 0 0 0,-1 1 0 0 0,1 0 1 0 0,-1 0-1 0 0,1 0 0 0 0,-1 0 0 0 0,0 1 1 0 0,0 0-1 0 0,0 0 0 0 0,-1 0 1 0 0,1 0-1 0 0,3 4-149 0 0,41 48 17 0 0,-43-44-17 0 0,-1 1 0 0 0,1-1 0 0 0,-2 1 0 0 0,1 0 0 0 0,-2-1 0 0 0,0 1 0 0 0,0 1 0 0 0,-1-1 0 0 0,0 0 0 0 0,-1 0 0 0 0,-1 0 0 0 0,0 0 0 0 0,-1 1 0 0 0,-1 5 0 0 0,-3 6 0 0 0,-23 53 0 0 0,-9-15 931 0 0,-16-16 170 0 0,46-42-1192 0 0,-1 0 0 0 0,1 0 0 0 0,-1-1 1 0 0,1 0-1 0 0,-1 0 0 0 0,0-1 0 0 0,0 0 0 0 0,-1-1 0 0 0,1 0 0 0 0,0 0 1 0 0,0-1-1 0 0,0 0 0 0 0,-1-1 0 0 0,1 0 0 0 0,0 0 0 0 0,0-1 0 0 0,0 0 0 0 0,0 0 1 0 0,0-1-1 0 0,0-1 91 0 0,-47-35-2175 0 0,27-17-3445 0 0,22 38-2567 0 0</inkml:trace>
  <inkml:trace contextRef="#ctx0" brushRef="#br0" timeOffset="14560.006">16727 11088 10592 0 0,'0'0'488'0'0,"0"0"-12"0"0,0 0 66 0 0,0 0 1416 0 0,0 0 655 0 0,0 0 129 0 0,0 0-227 0 0,-1 1-1076 0 0,-65 60 2058 0 0,53-46-3293 0 0,1 0 1 0 0,0 0 0 0 0,1 1-1 0 0,1 0 1 0 0,1 1-1 0 0,0 0 1 0 0,1 1 0 0 0,0 0-1 0 0,2 0 1 0 0,-3 13-205 0 0,5-20 43 0 0,0 4-30 0 0,0-1 0 0 0,1 1 0 0 0,1 0 0 0 0,0-1 0 0 0,1 1 0 0 0,1 0 0 0 0,0 0 0 0 0,2 14-13 0 0,-1-26 14 0 0,-1-1 0 0 0,0 1 1 0 0,1 0-1 0 0,0 0 0 0 0,-1 0 0 0 0,1-1 0 0 0,0 1 1 0 0,1 0-1 0 0,-1-1 0 0 0,0 1 0 0 0,1-1 0 0 0,-1 0 0 0 0,1 1 1 0 0,0-1-1 0 0,0 0 0 0 0,0 0 0 0 0,0 0 0 0 0,0 0 0 0 0,0 0 1 0 0,1-1-1 0 0,-1 1 0 0 0,1 0 0 0 0,-1-1 0 0 0,1 0 1 0 0,-1 0-1 0 0,1 0 0 0 0,0 0 0 0 0,0 0 0 0 0,-1 0 0 0 0,2-1-14 0 0,6-2-115 0 0,0-1 0 0 0,0 0-1 0 0,0-1 1 0 0,-1 0 0 0 0,0-1-1 0 0,0 0 1 0 0,0-1-1 0 0,0 1 1 0 0,-1-1 0 0 0,0-1-1 0 0,0 0 1 0 0,-1 0 0 0 0,0 0-1 0 0,0-1 1 0 0,-1 0-1 0 0,1-2 116 0 0,7-5 53 0 0,32-37-9 0 0,-2-2 0 0 0,-3-1 0 0 0,-2-3 0 0 0,-2-1 0 0 0,7-22-44 0 0,-31 51 170 0 0,-2 1-1 0 0,-1-2 1 0 0,-1 0-1 0 0,-1 0 1 0 0,-2 0-1 0 0,-1-3-169 0 0,-3 25-10 0 0,1-11 56 0 0,-1-1 0 0 0,-1 1 0 0 0,-1-1 1 0 0,0 1-1 0 0,-2 0 0 0 0,-2-16-46 0 0,-11-126 667 0 0,14 151-581 0 0,-1 0-1 0 0,0 0 1 0 0,-1 1 0 0 0,0-1 0 0 0,0 1-1 0 0,-1 0 1 0 0,0 0 0 0 0,-1 0 0 0 0,0 0 0 0 0,-1 1-1 0 0,0 0 1 0 0,-1 0 0 0 0,1 1 0 0 0,-2-1-1 0 0,-5-4-85 0 0,9 10 39 0 0,3 2-23 0 0,1 1-1 0 0,-1-1 1 0 0,0 1 0 0 0,0-1-1 0 0,1 1 1 0 0,-1-1 0 0 0,0 1-1 0 0,0-1 1 0 0,0 1-1 0 0,0-1 1 0 0,1 1 0 0 0,-1 0-1 0 0,0 0 1 0 0,0-1 0 0 0,0 1-1 0 0,0 0 1 0 0,0 0 0 0 0,0 0-1 0 0,0 0 1 0 0,0 0-1 0 0,0 0 1 0 0,0 0 0 0 0,1 1-1 0 0,-1-1 1 0 0,0 0 0 0 0,0 0-1 0 0,0 1 1 0 0,0-1 0 0 0,0 0-1 0 0,0 1 1 0 0,1-1-1 0 0,-1 1 1 0 0,0-1 0 0 0,0 1-1 0 0,1 0 1 0 0,-1-1 0 0 0,0 2-16 0 0,-4 3 9 0 0,1 1-1 0 0,0 0 1 0 0,0 0 0 0 0,0 0 0 0 0,1 1 0 0 0,0-1-1 0 0,1 1 1 0 0,-1 0 0 0 0,1-1 0 0 0,0 1 0 0 0,1 0-1 0 0,0 1 1 0 0,0-1 0 0 0,0 0 0 0 0,1 1-9 0 0,-3 15 1 0 0,-5 50-1 0 0,4 1 0 0 0,2-1 0 0 0,7 46 0 0 0,19 41 0 0 0,-12-111-21 0 0,1-1 1 0 0,3 0-1 0 0,12 22 21 0 0,23 73-34 0 0,-45-122 28 0 0,0-1 1 0 0,2 0-1 0 0,0 0 1 0 0,1 0-1 0 0,1-2 1 0 0,4 6 5 0 0,-11-19-2 0 0,0-1 0 0 0,0 0 0 0 0,0 0 0 0 0,1 0 1 0 0,0 0-1 0 0,-1 0 0 0 0,1-1 0 0 0,1 0 0 0 0,-1 0 0 0 0,0 0 1 0 0,1 0-1 0 0,-1 0 0 0 0,1-1 0 0 0,0 0 0 0 0,0 0 0 0 0,0-1 1 0 0,0 1-1 0 0,0-1 0 0 0,0 0 0 0 0,1 0 0 0 0,-1-1 1 0 0,0 1-1 0 0,0-1 0 0 0,1 0 0 0 0,-1-1 0 0 0,0 1 0 0 0,5-2 2 0 0,-2-2 1 0 0,0 0-1 0 0,0 0 1 0 0,0-1-1 0 0,-1 0 1 0 0,0-1-1 0 0,0 0 1 0 0,0 0-1 0 0,-1 0 1 0 0,1-1-1 0 0,-2 1 1 0 0,1-2-1 0 0,-1 1 1 0 0,0-1-1 0 0,0 1 1 0 0,-1-1-1 0 0,0-1 1 0 0,-1 1 0 0 0,1 0-1 0 0,-2-1 1 0 0,1 0-1 0 0,-1-1 0 0 0,43-116 0 0 0,-38 71 0 0 0,0-78 0 0 0,-21 100 11 0 0,6 22 42 0 0,-5 6 11 0 0,9 6-57 0 0,0 0 0 0 0,0 0-1 0 0,0 0 1 0 0,0 1 0 0 0,0 0-1 0 0,0-1 1 0 0,0 1 0 0 0,1 0 0 0 0,-1 1-1 0 0,0-1 1 0 0,1 1 0 0 0,0-1 0 0 0,0 1-1 0 0,0 0 1 0 0,0 0 0 0 0,0 1 0 0 0,0-1-1 0 0,1 0 1 0 0,-2 4-7 0 0,-2 3 1 0 0,1 0 0 0 0,0 1 0 0 0,1 0 0 0 0,0 0 0 0 0,0 0 1 0 0,2 1-1 0 0,-1-1 0 0 0,1 1 0 0 0,1-1 0 0 0,0 1 0 0 0,0 6-1 0 0,1 22 0 0 0,1 1 0 0 0,2-1 0 0 0,1 0 0 0 0,3 0 0 0 0,1 0 0 0 0,2-1 0 0 0,1-1 0 0 0,10 21 0 0 0,-17-51-4 0 0,0 1 0 0 0,1-1 1 0 0,-1 0-1 0 0,2 0 0 0 0,-1-1 0 0 0,1 1 0 0 0,0-1 1 0 0,1-1-1 0 0,-1 1 0 0 0,1-1 0 0 0,1 0 0 0 0,-1 0 1 0 0,1-1-1 0 0,0 0 0 0 0,1-1 0 0 0,-1 1 0 0 0,1-2 1 0 0,-1 1-1 0 0,1-1 0 0 0,6 1 4 0 0,-9-3-2 0 0,0-1 0 0 0,0 1 1 0 0,1-1-1 0 0,-1-1 0 0 0,0 1 0 0 0,0-1 1 0 0,0 0-1 0 0,-1 0 0 0 0,1-1 0 0 0,0 0 0 0 0,0 0 1 0 0,-1 0-1 0 0,1-1 0 0 0,-1 0 0 0 0,0 0 1 0 0,0 0-1 0 0,0 0 0 0 0,2-3 2 0 0,75-78-32 0 0,-63 57 32 0 0,0-1 0 0 0,-3-1 0 0 0,0-1 0 0 0,4-12 0 0 0,9-24 0 0 0,-2-2 0 0 0,-3 0 0 0 0,-4-1 0 0 0,-2-1 0 0 0,-4-1 0 0 0,1-30 0 0 0,-28-101 0 0 0,-3-33 0 0 0,-4 108-48 0 0,-9 1 688 0 0,8 68-384 0 0,15 52-285 0 0,4 5-127 0 0,-5 28-315 0 0,1 129 619 0 0,9-67 138 0 0,5 1 0 0 0,16 82-286 0 0,19-6-457 0 0,-24-114 491 0 0,2 0 0 0 0,2-2 1 0 0,2-1-1 0 0,7 8-34 0 0,29 100 239 0 0,-44-102-222 0 0,-3-12-93 0 0,-1 1-351 0 0,3-1 0 0 0,1 0 0 0 0,11 17 427 0 0,-7-25-1919 0 0,1-2-5439 0 0,-1-6-2151 0 0</inkml:trace>
  <inkml:trace contextRef="#ctx0" brushRef="#br0" timeOffset="15634.873">2114 3450 5528 0 0,'0'0'249'0'0,"0"0"-1"0"0,0 3-156 0 0,-6 23 1407 0 0,-5 0 2987 0 0,5 16-2068 0 0,2-7-1137 0 0,2-12 1335 0 0,2-21-1707 0 0,0-2 30 0 0,0 0 11 0 0,0 0 2 0 0,0 0-89 0 0,0 0-374 0 0,0 0-158 0 0,0 0-38 0 0,0 0-26 0 0,7-15 49 0 0,36-96 149 0 0,15 28-334 0 0,-14 14-31 0 0,-9 20 190 0 0,-1-1 1 0 0,-4-2-1 0 0,-1-1 0 0 0,4-17-290 0 0,26-45 1000 0 0,-40 85-488 0 0,-16 27-256 0 0,-3 3 0 0 0,0 0 7 0 0,0 0 29 0 0,0 0 17 0 0,0 0 3 0 0,0 4-20 0 0,-7 145 524 0 0,26-37-608 0 0,-9-73-186 0 0,-9-29-15 0 0,1 0 1 0 0,0 0-1 0 0,0-1 0 0 0,1 1 1 0 0,1 0-1 0 0,-1-1 1 0 0,2 0-1 0 0,-1 0 0 0 0,1 0 1 0 0,1 0-1 0 0,-1-1 1 0 0,2 0-1 0 0,-1 0 0 0 0,1-1 1 0 0,0 1-1 0 0,1-1-7 0 0,23 31 0 0 0,2 6 0 0 0,24-16-157 0 0,-26 27-141 0 0,8-5-2143 0 0,-29-25-588 0 0,4-1-6301 0 0</inkml:trace>
  <inkml:trace contextRef="#ctx0" brushRef="#br0" timeOffset="16034.935">3392 2579 11056 0 0,'0'0'852'0'0,"0"-1"-560"0"0,0-2-18 0 0,0 2 981 0 0,6-13 5386 0 0,-5 13 675 0 0,-8 23-6816 0 0,1 0 0 0 0,1 0 0 0 0,1 1 0 0 0,1-1 0 0 0,0 20-500 0 0,-9 268 1397 0 0,26-34-1109 0 0,12-131-224 0 0,-15-108-64 0 0,1-1 0 0 0,2 0 0 0 0,1-1 0 0 0,16 26 0 0 0,-20-40 0 0 0,1 1 0 0 0,1-1 0 0 0,1 0 0 0 0,1-1 0 0 0,1-1 0 0 0,1 0 0 0 0,18 15 0 0 0,-9-20-93 0 0,-23-13-43 0 0,0-1 1 0 0,-1 0 0 0 0,1 0-1 0 0,0 0 1 0 0,0 0 0 0 0,0-1-1 0 0,-1 1 1 0 0,1-1 0 0 0,0 1-1 0 0,0-1 1 0 0,-1 0 0 0 0,1 0-1 0 0,0-1 1 0 0,-1 1 0 0 0,0 0-1 0 0,1-1 1 0 0,-1 1 0 0 0,1-2 135 0 0,34-39-4043 0 0,-22 23 2359 0 0</inkml:trace>
  <inkml:trace contextRef="#ctx0" brushRef="#br0" timeOffset="16276.678">3371 3211 20271 0 0,'-83'6'2200'0'0,"39"6"-1282"0"0,42-12 90 0 0,2 0 44 0 0,-2 2-62 0 0,-7 7-300 0 0,7-4-136 0 0,2 8-30 0 0,0-10-27 0 0,0-3-94 0 0,2 2-40 0 0,7 4-220 0 0,0 0 1 0 0,1 0-1 0 0,-1-1 1 0 0,1-1-1 0 0,1 0 0 0 0,-1 0 1 0 0,0-1-1 0 0,1 0 1 0 0,0 0-1 0 0,0-1 1 0 0,0-1-1 0 0,0 0 0 0 0,0-1 1 0 0,0 0-1 0 0,0 0 1 0 0,4-1-144 0 0,46 3-46 0 0,72 3 46 0 0,96-35 0 0 0,-120 23-108 0 0,-8-10-1073 0 0,-37-25-1614 0 0,-44 24 967 0 0</inkml:trace>
  <inkml:trace contextRef="#ctx0" brushRef="#br0" timeOffset="17988.13">2307 10766 10712 0 0,'0'0'489'0'0,"0"0"-8"0"0,-3 2-310 0 0,-1 1-422 0 0,-1 3 1012 0 0,-4 4 3118 0 0,11-12-3280 0 0,53-30 2823 0 0,31-18-1230 0 0,-14-5-1113 0 0,57-54 34 0 0,135-107 167 0 0,-166 125-936 0 0,390-348 896 0 0,-190 194-816 0 0,235-215 72 0 0,-23 44 56 0 0,316-302 79 0 0,-525 471-486 0 0,147-150 7 0 0,185-152 136 0 0,-320 269-141 0 0,161-134 114 0 0,235-192 87 0 0,-311 260-136 0 0,353-327-1 0 0,-401 356-105 0 0,91-54 22 0 0,-32 22-33 0 0,-45 80-35 0 0,-193 149-60 0 0,-44 52-96 0 0,-119 63-249 0 0,14-9 127 0 0,-7 10-2951 0 0,-15 4-6947 0 0</inkml:trace>
  <inkml:trace contextRef="#ctx0" brushRef="#br0" timeOffset="18627.353">4443 8377 12896 0 0,'0'0'997'0'0,"0"-7"203"0"0,0 7 2444 0 0,0 2 3838 0 0,8 70-6171 0 0,-2 67-221 0 0,-6-133-1058 0 0,-1 57 182 0 0,3-1 1 0 0,3 1-1 0 0,4 9-214 0 0,34 205-617 0 0,-35-136-4445 0 0,-8-108 1504 0 0,0-12-3980 0 0</inkml:trace>
  <inkml:trace contextRef="#ctx0" brushRef="#br0" timeOffset="18850.126">4251 8893 20095 0 0,'-3'0'926'0'0,"-2"0"-809"0"0,0-1 0 0 0,0 1 0 0 0,0-2 0 0 0,-1 1 0 0 0,1 0 0 0 0,0-1 0 0 0,1 0 1 0 0,-1 0-1 0 0,0 0 0 0 0,1-1 0 0 0,-1 0 0 0 0,-3-3-117 0 0,6 5 756 0 0,-6-6 2785 0 0,8 5-3489 0 0,1 0 0 0 0,-1 1 0 0 0,0-1-1 0 0,1 1 1 0 0,-1-1 0 0 0,1 0 0 0 0,-1 1 0 0 0,1-1 0 0 0,0 1-1 0 0,0-1 1 0 0,0 1 0 0 0,0 0 0 0 0,0-1 0 0 0,0 1 0 0 0,0 0-1 0 0,0 0 1 0 0,0 0 0 0 0,1 0 0 0 0,-1 0 0 0 0,0 0 0 0 0,1 0-1 0 0,-1 0 1 0 0,1 0 0 0 0,-1 0-52 0 0,12-7 135 0 0,39-20 215 0 0,104-28-155 0 0,-62 16-321 0 0,121-59-1629 0 0,-89 24-753 0 0,-60 38 1089 0 0</inkml:trace>
  <inkml:trace contextRef="#ctx0" brushRef="#br0" timeOffset="19037.782">5959 7278 25743 0 0,'-56'17'2583'0'0,"45"-2"-2342"0"0,4-5-242 0 0,4-6 87 0 0,0 0 0 0 0,0 0 0 0 0,1 0 0 0 0,0 0 0 0 0,-1 0-1 0 0,1 1 1 0 0,1-1 0 0 0,-1 1 0 0 0,1-1 0 0 0,-1 1 0 0 0,1 0 0 0 0,1 0 0 0 0,-1-1-1 0 0,1 3-85 0 0,13 162 871 0 0,31 7-855 0 0,34 118-1061 0 0,-52-154-1114 0 0,-31-57-1402 0 0,-1-51-5169 0 0</inkml:trace>
  <inkml:trace contextRef="#ctx0" brushRef="#br0" timeOffset="19214.815">5595 7879 19063 0 0,'-23'-58'2031'0'0,"16"43"-1994"0"0,1-20 1027 0 0,25-4 2265 0 0,33-5-2511 0 0,135-26-753 0 0,-65 28-125 0 0,-79 28-638 0 0,0-2 0 0 0,-1-1 0 0 0,36-21 698 0 0,115-86-4568 0 0,-94 43 2202 0 0</inkml:trace>
  <inkml:trace contextRef="#ctx0" brushRef="#br0" timeOffset="19442.727">7609 5865 15664 0 0,'-65'11'3465'0'0,"31"18"3200"0"0,23-7-6257 0 0,0 1 1 0 0,2 0-1 0 0,0 0 0 0 0,2 1 1 0 0,1 0-1 0 0,1 0 0 0 0,0 1 1 0 0,2-1-1 0 0,1 1 0 0 0,2 0 1 0 0,0 0-1 0 0,3 23-408 0 0,-2 0 121 0 0,12 166-1028 0 0,0 7-1682 0 0,-27-62-633 0 0,2-109 1580 0 0</inkml:trace>
  <inkml:trace contextRef="#ctx0" brushRef="#br0" timeOffset="19653.945">6902 6874 12440 0 0,'-4'-4'135'0'0,"1"0"1"0"0,-1 0-1 0 0,1 0 1 0 0,0-1-1 0 0,1 1 0 0 0,-1-1 1 0 0,1 0-1 0 0,0 0 1 0 0,0 1-1 0 0,0-1 1 0 0,1-1-1 0 0,0 1 1 0 0,0 0-1 0 0,0 0 1 0 0,1 0-1 0 0,-1-1 1 0 0,1 1-1 0 0,0 0 1 0 0,1-1-1 0 0,-1 1 1 0 0,1 0-1 0 0,1 0 1 0 0,0-3-136 0 0,6-26 2749 0 0,-7 28-2352 0 0,0 1-1 0 0,1-1 0 0 0,-1 0 1 0 0,1 1-1 0 0,0-1 0 0 0,0 1 0 0 0,1 0 1 0 0,0 0-1 0 0,0 0 0 0 0,0 0 1 0 0,3-3-397 0 0,9-10 268 0 0,0 2 0 0 0,1 0 0 0 0,1 0 0 0 0,0 2 0 0 0,1 0 0 0 0,0 1 1 0 0,1 0-1 0 0,1 2 0 0 0,17-8-268 0 0,126-46 241 0 0,-39 17-109 0 0,11 1-313 0 0,93-60-1722 0 0,-76 26-1891 0 0,-74 32 1828 0 0</inkml:trace>
  <inkml:trace contextRef="#ctx0" brushRef="#br0" timeOffset="19654.945">8816 5164 12440 0 0,'-1'-1'957'0'0,"-26"-40"1954"0"0,26 39-53 0 0,-10 3 2383 0 0,-5 3-3464 0 0,1 0-860 0 0,12-2-828 0 0,0 0 0 0 0,0 1 0 0 0,0 0 0 0 0,1-1 0 0 0,-1 1 0 0 0,1 0 0 0 0,0 0 0 0 0,0 1 0 0 0,0-1 0 0 0,0 0 0 0 0,0 1 0 0 0,1-1 0 0 0,-1 1 0 0 0,1-1 0 0 0,0 1 0 0 0,0 0 0 0 0,1 0 0 0 0,-1-1 0 0 0,1 1 0 0 0,0 0 0 0 0,0 0 0 0 0,0 0 0 0 0,0-1 0 0 0,0 1 0 0 0,1 2-89 0 0,5 130 697 0 0,8 28-2234 0 0,-12 13-4786 0 0,-2-133-1896 0 0</inkml:trace>
  <inkml:trace contextRef="#ctx0" brushRef="#br0" timeOffset="19975.435">7895 5689 24623 0 0,'0'0'562'0'0,"1"-2"72"0"0,5-9-444 0 0,1 1-1 0 0,0 0 0 0 0,1 0 1 0 0,0 0-1 0 0,1 1 0 0 0,0 1 1 0 0,0 0-1 0 0,6-4-189 0 0,17-9 71 0 0,1 2-1 0 0,2 1 1 0 0,-1 2 0 0 0,2 1-1 0 0,0 1 1 0 0,7 1-71 0 0,-36 10 9 0 0,186-67 66 0 0,14-18-532 0 0,-2-18-2961 0 0,56-55-3295 0 0,-190 108 251 0 0</inkml:trace>
  <inkml:trace contextRef="#ctx0" brushRef="#br0" timeOffset="20258.187">9854 4262 9216 0 0,'8'-17'169'0'0,"12"-57"956"0"0,-10-12 1429 0 0,-18 44 2737 0 0,6 38-3916 0 0,0 2 1753 0 0,2 2-1296 0 0,0 0-568 0 0,0 0-117 0 0,-13 18 542 0 0,6-6-1525 0 0,0 1 1 0 0,1 0 0 0 0,0 0-1 0 0,1 0 1 0 0,1 1 0 0 0,0-1-1 0 0,1 1 1 0 0,0 0 0 0 0,1 0-1 0 0,0 5-164 0 0,11 130 167 0 0,-5-122-171 0 0,32 143-503 0 0,14 82-2143 0 0,-44-207 1950 0 0,3 27-1835 0 0,-4-24-3366 0 0,-4-3-1997 0 0</inkml:trace>
  <inkml:trace contextRef="#ctx0" brushRef="#br0" timeOffset="20259.187">9101 4674 25423 0 0,'0'0'579'0'0,"-4"-1"80"0"0,-14-4 41 0 0,14 3-85 0 0,16-4-365 0 0,5-18-185 0 0,32 4 19 0 0,188-43 404 0 0,-17-5-839 0 0,51-39-4732 0 0,-227 85-792 0 0,-2-1-1695 0 0</inkml:trace>
  <inkml:trace contextRef="#ctx0" brushRef="#br0" timeOffset="20436.225">10538 3342 10136 0 0,'-42'-18'657'0'0,"30"16"1949"0"0,-6-2 10096 0 0,18 7-12182 0 0,-2 4-354 0 0,-2 5 127 0 0,0 1 0 0 0,1-1-1 0 0,0 1 1 0 0,1 0 0 0 0,1 0-1 0 0,0 0 1 0 0,1 0-1 0 0,1 7-292 0 0,35 316 1559 0 0,27-5-1559 0 0,-29-204-152 0 0,3 92-1169 0 0,-29-99-1202 0 0,-8-116 2201 0 0,0 0-1 0 0,-1 0 1 0 0,1 1 0 0 0,-1-1-1 0 0,0 0 1 0 0,0-1-1 0 0,0 1 1 0 0,-1 0 0 0 0,1 0-1 0 0,-1 0 1 0 0,0-1-1 0 0,0 1 1 0 0,0-1 0 0 0,-1 1-1 0 0,1-1 1 0 0,-1 0 322 0 0,-15 11-7957 0 0</inkml:trace>
  <inkml:trace contextRef="#ctx0" brushRef="#br0" timeOffset="20650.931">9653 4199 26031 0 0,'0'0'595'0'0,"0"0"78"0"0,0 0 39 0 0,4 0-79 0 0,100-32-390 0 0,90-44-243 0 0,190-62 0 0 0,-228 84-2066 0 0,138-29 2066 0 0,-139 56-3214 0 0,-89 15 1374 0 0</inkml:trace>
  <inkml:trace contextRef="#ctx0" brushRef="#br0" timeOffset="21353.205">5666 8364 14280 0 0,'0'0'1102'0'0,"0"0"-343"0"0,0 0 1230 0 0,0 0 615 0 0,0 0 127 0 0,0 0-347 0 0,0 0-1539 0 0,3 1-678 0 0,64 9-138 0 0,84-3-810 0 0,-28 20-1687 0 0,260 79-11359 0 0,-196-69 10706 0 0,-73-17 4845 0 0,-7-8 2852 0 0,-44-11-2318 0 0,117-8 1316 0 0,78-31-4061 0 0,-215 32-6099 0 0</inkml:trace>
  <inkml:trace contextRef="#ctx0" brushRef="#br0" timeOffset="21596.77">7881 8534 14832 0 0,'27'5'656'0'0,"-27"-5"136"0"0,0 0-633 0 0,24 8-159 0 0,-3-8 0 0 0,-8 0 0 0 0,-13 0 744 0 0,16 0 120 0 0,10-8 32 0 0,3 8 0 0 0,0-5-704 0 0,8-3-128 0 0,-10 3-64 0 0,10-8-8031 0 0</inkml:trace>
  <inkml:trace contextRef="#ctx0" brushRef="#br0" timeOffset="21597.77">8803 8314 9672 0 0,'0'0'864'0'0,"0"0"-696"0"0,-16 5-168 0 0,16-5 0 0 0,-5 5 2960 0 0,5-5 559 0 0,0 0 105 0 0,0 0 24 0 0,0-10-2928 0 0,0-11-592 0 0,5 2-128 0 0,11 1 0 0 0,-11-13-1728 0 0,3-1-344 0 0,8-26-72 0 0,-16 9-8 0 0</inkml:trace>
  <inkml:trace contextRef="#ctx0" brushRef="#br0" timeOffset="21867.194">8837 7525 6912 0 0,'-21'-19'608'0'0,"8"11"-480"0"0,5-2-128 0 0,-5-11 0 0 0,5 2 2896 0 0,0 6 560 0 0,0-10 103 0 0,8-3 25 0 0,-5-1-2672 0 0,5 4-536 0 0,5-9-112 0 0,-5 1-16 0 0,8-1-1112 0 0,0-7-216 0 0,0 8-40 0 0</inkml:trace>
  <inkml:trace contextRef="#ctx0" brushRef="#br0" timeOffset="22036.895">8753 6659 13360 0 0,'0'0'1184'0'0,"-16"-5"-944"0"0,3-8-240 0 0,-8 0 0 0 0,5-6 1248 0 0,-5-4 191 0 0,7 2 49 0 0,6-11 8 0 0,-5 1-1144 0 0,13-1-232 0 0,-8-12-48 0 0,8 2-5663 0 0,0-11-1129 0 0</inkml:trace>
  <inkml:trace contextRef="#ctx0" brushRef="#br0" timeOffset="22037.895">8716 5600 3680 0 0,'0'0'328'0'0,"0"0"-264"0"0,-6-13-64 0 0,-9 2 0 0 0,7-2 3752 0 0,2 0 736 0 0,-1-5 151 0 0,-1 4 25 0 0,8-4-3528 0 0,0 0-704 0 0,0-3-144 0 0,15-3-9647 0 0</inkml:trace>
  <inkml:trace contextRef="#ctx0" brushRef="#br0" timeOffset="22373.244">7609 9114 14280 0 0,'0'0'1102'0'0,"0"0"-367"0"0,0 0 1129 0 0,0 0 568 0 0,0 0 116 0 0,0 0-230 0 0,0 0-1040 0 0,0 0-461 0 0,0 3-91 0 0,7 72 1325 0 0,-6 68-1083 0 0,-10-25-808 0 0,-6-3-160 0 0,-10 37 0 0 0,-5 4-692 0 0,22-142 568 0 0,0 4-3882 0 0,8-18 2212 0 0</inkml:trace>
  <inkml:trace contextRef="#ctx0" brushRef="#br0" timeOffset="22669.563">9611 5959 19807 0 0,'0'0'910'0'0,"-1"2"-24"0"0,-5 7-312 0 0,4-4-127 0 0,0-1 1 0 0,1 1 0 0 0,-1 0 0 0 0,1 0-1 0 0,0 0 1 0 0,0 0 0 0 0,1 0 0 0 0,-1 0 0 0 0,1 0-1 0 0,0 0 1 0 0,0 0 0 0 0,1 0 0 0 0,0 0-1 0 0,0 0 1 0 0,0 0 0 0 0,0 0-448 0 0,4 35 754 0 0,7 60 303 0 0,26 189-354 0 0,-10-143-612 0 0,-21 212-633 0 0,-2-286-574 0 0,5-24-7313 0 0,-4-21-982 0 0</inkml:trace>
</inkml:ink>
</file>

<file path=xl/ink/ink161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28T18:51:03.869"/>
    </inkml:context>
    <inkml:brush xml:id="br0">
      <inkml:brushProperty name="width" value="0.05" units="cm"/>
      <inkml:brushProperty name="height" value="0.05" units="cm"/>
      <inkml:brushProperty name="color" value="#004F8B"/>
    </inkml:brush>
  </inkml:definitions>
  <inkml:trace contextRef="#ctx0" brushRef="#br0">332 0 25135 0 0,'0'0'572'0'0,"-3"2"83"0"0,-32 31 922 0 0,4 39-714 0 0,21-46-146 0 0,-8 90 412 0 0,14-68-970 0 0,-5 28 42 0 0,2 1 0 0 0,4 0 0 0 0,3-1 0 0 0,4 1 0 0 0,3 7-201 0 0,44 264-976 0 0,-43-196-892 0 0,-15-51-2367 0 0,6-57-4842 0 0</inkml:trace>
  <inkml:trace contextRef="#ctx0" brushRef="#br0" timeOffset="196.644">51 1546 21191 0 0,'0'0'480'0'0,"-1"1"67"0"0,-26 5 553 0 0,8-6-779 0 0,16 0 425 0 0,3 0 224 0 0,0 0 44 0 0,0 0-129 0 0,15-17-548 0 0,36-8 616 0 0,-1 17 42 0 0,86 0 52 0 0,-94 9-827 0 0,271-6 316 0 0,-89-9-383 0 0,-101 2-153 0 0,-29-1 53 0 0,-18-5-554 0 0,-74 17 166 0 0,-2 1-598 0 0,0 0-262 0 0,0 0-54 0 0</inkml:trace>
</inkml:ink>
</file>

<file path=xl/ink/ink162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28T18:51:02.789"/>
    </inkml:context>
    <inkml:brush xml:id="br0">
      <inkml:brushProperty name="width" value="0.05" units="cm"/>
      <inkml:brushProperty name="height" value="0.05" units="cm"/>
      <inkml:brushProperty name="color" value="#004F8B"/>
    </inkml:brush>
  </inkml:definitions>
  <inkml:trace contextRef="#ctx0" brushRef="#br0">6218 909 19351 0 0,'0'0'439'0'0,"0"0"62"0"0,0 0 33 0 0,0 0-65 0 0,-3 2-169 0 0,-59 86 4589 0 0,50-57-4168 0 0,2 1 1 0 0,1 0-1 0 0,1 1 0 0 0,-2 29-721 0 0,8-52 123 0 0,-4 181 49 0 0,5-183-172 0 0,1 0 0 0 0,0 1 0 0 0,1-1 0 0 0,-1 0 0 0 0,2 1 0 0 0,-1-1 0 0 0,1 0 0 0 0,0 0 0 0 0,1 0 0 0 0,0 0 0 0 0,0 0 0 0 0,1-1 0 0 0,0 1 0 0 0,0-1 0 0 0,3 3 0 0 0,-5-9 0 0 0,0 0 0 0 0,1 0 0 0 0,-1 0 0 0 0,0 0 0 0 0,1-1 0 0 0,-1 1 0 0 0,1-1 0 0 0,-1 1 0 0 0,1-1 0 0 0,-1 0 0 0 0,1 0 0 0 0,-1 0 0 0 0,1 0 0 0 0,-1-1 0 0 0,1 1 0 0 0,-1-1 0 0 0,1 1 0 0 0,-1-1 0 0 0,0 0 0 0 0,1 0 0 0 0,-1 0 0 0 0,0 0 0 0 0,0 0 0 0 0,0-1 0 0 0,0 1 0 0 0,0-1 0 0 0,0 1 0 0 0,0-1 0 0 0,0 0 0 0 0,0 0 0 0 0,87-119 0 0 0,-63 80 0 0 0,-12 16-2 0 0,-1 0 0 0 0,0-1-1 0 0,-2 0 1 0 0,-1-1 0 0 0,-2 0-1 0 0,0 0 1 0 0,0-12 2 0 0,-6 27-24 0 0,-1 1 0 0 0,-1-1 0 0 0,0 1 0 0 0,0-1-1 0 0,-2 1 1 0 0,1-1 0 0 0,-1 1 0 0 0,-1-1 0 0 0,0-1 24 0 0,-2-8 9 0 0,0 3 108 0 0,-1 1-1 0 0,0 1 1 0 0,-1-1 0 0 0,-1 1-1 0 0,0 0 1 0 0,-1 1 0 0 0,-1-1 0 0 0,-2 0-117 0 0,5 5 221 0 0,-29-38 880 0 0,30 42-1065 0 0,3 9 64 0 0,-16 90 388 0 0,19-70-439 0 0,1 0 1 0 0,1 0-1 0 0,1-1 0 0 0,1 1 1 0 0,1-1-1 0 0,1 0 0 0 0,1 0 1 0 0,8 17-50 0 0,49 101 53 0 0,56 24-540 0 0,-61-79-320 0 0,45 50-1459 0 0,-24-57-2239 0 0,-43-45-4621 0 0</inkml:trace>
  <inkml:trace contextRef="#ctx0" brushRef="#br0" timeOffset="392.35">8161 6 22663 0 0,'0'0'514'0'0,"0"0"71"0"0,0 0 32 0 0,0 0-66 0 0,0 0-232 0 0,-1 2 355 0 0,-13 18 691 0 0,-13 37 619 0 0,15 14-1241 0 0,3 1-1 0 0,4-1 0 0 0,2 23-742 0 0,3 249 291 0 0,20-136-218 0 0,-5-101-73 0 0,20 153-207 0 0,-19-134-705 0 0,27 50-4342 0 0,-29-148 2675 0 0</inkml:trace>
  <inkml:trace contextRef="#ctx0" brushRef="#br0" timeOffset="654.806">8869 833 15664 0 0,'-2'-1'3230'0'0,"-23"-16"3093"0"0,-2-22-3105 0 0,23 33-3033 0 0,-10-56 754 0 0,7 26-899 0 0,7 34-377 0 0,0 2-138 0 0,0 0-33 0 0,-7 14-2161 0 0,6 3 298 0 0</inkml:trace>
  <inkml:trace contextRef="#ctx0" brushRef="#br0" timeOffset="882.442">8832 1105 19031 0 0,'-21'94'2031'0'0,"14"-82"-1804"0"0,2 14 3485 0 0,14-6 1363 0 0,3-21-5921 0 0,-1-2-229 0 0,6-2-6199 0 0,-4-6-1703 0 0</inkml:trace>
  <inkml:trace contextRef="#ctx0" brushRef="#br0" timeOffset="1690.046">7731 1541 15520 0 0,'-11'20'712'0'0,"9"-16"-17"0"0,2-4-269 0 0,0 0 530 0 0,0 0 277 0 0,0 0 58 0 0,0 0-87 0 0,0 0-412 0 0,3 1-178 0 0,123 6 2302 0 0,-6-21-1944 0 0,65-18 243 0 0,-55-3-114 0 0,-110 30-1262 0 0,0 0 1 0 0,-1-2-1 0 0,1 0 1 0 0,-1-1-1 0 0,-1 0 0 0 0,1-2 1 0 0,-2 0-1 0 0,1-1 1 0 0,-1-1-1 0 0,-1-1 0 0 0,8-7 161 0 0,-10 1-2647 0 0,-11 1-6562 0 0</inkml:trace>
  <inkml:trace contextRef="#ctx0" brushRef="#br0" timeOffset="1960.86">8053 45 20591 0 0,'0'0'464'0'0,"0"0"68"0"0,0 0 34 0 0,-1-2-68 0 0,-10-10-246 0 0,6 13 598 0 0,-5 1-431 0 0,-1 0 1 0 0,0 0 0 0 0,1 1 0 0 0,0 0-1 0 0,-1 1 1 0 0,1 0 0 0 0,1 1-1 0 0,-1 0 1 0 0,1 0 0 0 0,-6 5-420 0 0,-16 7 582 0 0,9-5-193 0 0,-1 2 0 0 0,2 0-1 0 0,0 1 1 0 0,1 1-1 0 0,-2 3-388 0 0,-185 162 1068 0 0,121-92-951 0 0,52-46-97 0 0,-37 65-1182 0 0,75-93-3591 0 0,-4-15 2979 0 0</inkml:trace>
  <inkml:trace contextRef="#ctx0" brushRef="#br0" timeOffset="-2420.182">35 19 20935 0 0,'0'0'472'0'0,"0"0"68"0"0,0 0 35 0 0,0 0-64 0 0,0 2-333 0 0,-13 73 1157 0 0,11 1 82 0 0,2 146 716 0 0,7 107-518 0 0,9-132-1327 0 0,-23 115-335 0 0,7-270-76 0 0,1-33 113 0 0,-1 0 1 0 0,0 0-1 0 0,0 0 0 0 0,-1 1 0 0 0,0-1 0 0 0,-1 0 1 0 0,0 0-1 0 0,0 0 0 0 0,-1 0 0 0 0,-1 0 10 0 0,-4-21 60 0 0,5 6-76 0 0,1 1 0 0 0,0 0-1 0 0,0-1 1 0 0,1 0 0 0 0,0 1 0 0 0,0-1 0 0 0,0 0-1 0 0,0 1 1 0 0,1-1 0 0 0,0 0 0 0 0,0 0 0 0 0,1 0-1 0 0,0 1 1 0 0,0-1 0 0 0,0 0 0 0 0,1 1 0 0 0,-1-1-1 0 0,1 1 1 0 0,3-5 16 0 0,-3 2-10 0 0,0 0-1 0 0,1 1 1 0 0,0-1 0 0 0,1 1-1 0 0,0-1 1 0 0,0 1 0 0 0,0 0-1 0 0,1 1 1 0 0,0-1 0 0 0,0 1-1 0 0,1 0 1 0 0,4-4 10 0 0,9-7-9 0 0,34-18 226 0 0,69-21-410 0 0,-99 43 191 0 0,-2-1 0 0 0,0-1-1 0 0,-1 0 1 0 0,-1-2 0 0 0,0 0 0 0 0,-1-1 0 0 0,3-6 2 0 0,-4 1 0 0 0,-2-1 0 0 0,0-1 0 0 0,-2 0 0 0 0,-1-1 0 0 0,-1 0 0 0 0,-1-1 0 0 0,-1 0 0 0 0,3-18 0 0 0,-3 15 0 0 0,70-240 0 0 0,-72 232 54 0 0,-1-1 0 0 0,-1 0 0 0 0,-3 0 0 0 0,-1-7-54 0 0,-9-49 529 0 0,-12 33 285 0 0,19 60-629 0 0,1 2-1 0 0,0 0-13 0 0,-8 20 41 0 0,4-3-181 0 0,0 1 0 0 0,2-1 0 0 0,0 1 0 0 0,1 0 0 0 0,0 0 0 0 0,2 6-31 0 0,-1-15 3 0 0,7 575 440 0 0,21-300-770 0 0,-25-245 276 0 0,3 0 0 0 0,1 0 0 0 0,1 0 0 0 0,3 0 51 0 0,-6-22 26 0 0,16 35 76 0 0,-20-51-106 0 0,0 0-1 0 0,0 0 1 0 0,-1 0 0 0 0,1 0 0 0 0,0 0-1 0 0,0-1 1 0 0,0 1 0 0 0,0 0-1 0 0,0-1 1 0 0,0 1 0 0 0,1 0 0 0 0,-1-1-1 0 0,0 0 1 0 0,0 1 0 0 0,0-1-1 0 0,0 0 1 0 0,1 1 0 0 0,-1-1 0 0 0,0 0-1 0 0,0 0 1 0 0,1 0 0 0 0,-1 0-1 0 0,0 0 1 0 0,0 0 0 0 0,0 0 0 0 0,1-1-1 0 0,-1 1 1 0 0,0 0 0 0 0,0-1-1 0 0,0 1 1 0 0,0-1 0 0 0,1 1 0 0 0,-1-1-1 0 0,0 0 1 0 0,0 1 0 0 0,0-1-1 0 0,0 0 1 0 0,0 0 0 0 0,-1 0 0 0 0,1 1-1 0 0,0-1 1 0 0,0-1 4 0 0,8-7-26 0 0,-1 0 0 0 0,-1 0-1 0 0,0-1 1 0 0,0 0 0 0 0,-1-1 0 0 0,0 0 0 0 0,-1 0-1 0 0,0 0 1 0 0,0 0 0 0 0,-1-2 26 0 0,13-27 19 0 0,47-73 224 0 0,-54 101-243 0 0,-2 2 0 0 0,1-1 0 0 0,0 2 0 0 0,1-1 0 0 0,0 1 0 0 0,1 1 0 0 0,0 0 0 0 0,5-3 0 0 0,31 2 0 0 0,-30 11 0 0 0,-11 0-3 0 0,0 0-1 0 0,0 1 1 0 0,-1 0 0 0 0,1 0-1 0 0,-1 0 1 0 0,1 0 0 0 0,-1 1-1 0 0,-1 0 1 0 0,1 0 0 0 0,0 0-1 0 0,-1 1 1 0 0,0-1 0 0 0,0 1-1 0 0,0 0 1 0 0,-1 0 0 0 0,1 1-1 0 0,-1-1 1 0 0,-1 1 0 0 0,1-1-1 0 0,-1 1 1 0 0,0 0 0 0 0,0 0-1 0 0,0 0 1 0 0,-1 3 3 0 0,0-4 0 0 0,-1 0 0 0 0,0 0 0 0 0,-1 0 0 0 0,1 0 0 0 0,-1 0 0 0 0,0 0 0 0 0,0 0 0 0 0,-1 0 0 0 0,0-1 0 0 0,1 1 0 0 0,-1-1 0 0 0,-1 1 0 0 0,0 0 0 0 0,-15 20-1 0 0,-2-1 0 0 0,0-1 0 0 0,-2-1-1 0 0,-1-1 1 0 0,0-1 0 0 0,-2-1 0 0 0,-15 10 1 0 0,34-26-225 0 0,0 1 0 0 0,-1-1-1 0 0,1 0 1 0 0,-1-1 0 0 0,0 0 0 0 0,1 0-1 0 0,-1 0 1 0 0,0 0 0 0 0,0-1 0 0 0,0-1-1 0 0,0 1 1 0 0,-1-1 0 0 0,1 0-1 0 0,0 0 1 0 0,0-1 0 0 0,0 0 0 0 0,0-1-1 0 0,-6-1 226 0 0,-12-16-2161 0 0,-10-30-1288 0 0,10-8-4845 0 0</inkml:trace>
  <inkml:trace contextRef="#ctx0" brushRef="#br0" timeOffset="-377.237">978 890 9672 0 0,'55'81'1571'0'0,"38"32"5155"0"0,-91-110-6548 0 0,91 127 4689 0 0,-80-114-4472 0 0,0 0-1 0 0,-2 0 1 0 0,1 1 0 0 0,-2 0-1 0 0,0 1 1 0 0,1 6-395 0 0,22 55 954 0 0,-4 1 0 0 0,17 77-954 0 0,-5 59 520 0 0,-35-33 300 0 0,-19-183-718 0 0,6-6-135 0 0,1 1 0 0 0,0-1 0 0 0,1-1 0 0 0,0 1 0 0 0,0-1 0 0 0,0 1 0 0 0,1-2-1 0 0,0 1 1 0 0,0 0 0 0 0,0-1 0 0 0,-1-6 33 0 0,2 7-50 0 0,-6-18-36 0 0,1 0 0 0 0,1-1 1 0 0,1 0-1 0 0,1 0 0 0 0,-1-23 86 0 0,-5-27 241 0 0,-23-175 292 0 0,11 31-564 0 0,18 178-153 0 0,2-1 0 0 0,1 1 0 0 0,3 0-1 0 0,1-1 1 0 0,5-15 184 0 0,10-45 59 0 0,1 49 1226 0 0,-16 52-842 0 0,11 16-278 0 0,51 78-165 0 0,-21-48 0 0 0,14 26 443 0 0,7-1 997 0 0,-27-29-1275 0 0,28 10-165 0 0,-33-23-239 0 0,-28-23 158 0 0,1 1-1 0 0,0-1 0 0 0,0 0 0 0 0,0 0 0 0 0,0 0 1 0 0,1-1-1 0 0,-1 1 0 0 0,1-1 0 0 0,0-1 0 0 0,0 1 0 0 0,0-1 1 0 0,0 0-1 0 0,1-1 0 0 0,0 1 82 0 0,-2-1-43 0 0,1-1-1 0 0,0 0 1 0 0,-1 0-1 0 0,1 0 1 0 0,-1-1 0 0 0,1 0-1 0 0,-1 0 1 0 0,0 0-1 0 0,1-1 1 0 0,-1 0-1 0 0,0 0 1 0 0,0 0 0 0 0,0-1-1 0 0,2 0 44 0 0,8-8 41 0 0,-1 0 0 0 0,-1 0 0 0 0,0-2 0 0 0,0 1 0 0 0,-1-2 0 0 0,-1 1 1 0 0,0-2-1 0 0,-1 1 0 0 0,0-1 0 0 0,5-14-41 0 0,28-105 493 0 0,-35 16-450 0 0,-11 115 171 0 0,1 2-185 0 0,0 0-1 0 0,-1 0 0 0 0,1 0 0 0 0,0 0 1 0 0,-1 0-1 0 0,1 1 0 0 0,-1-1 0 0 0,1 1 1 0 0,-1 0-1 0 0,1 0 0 0 0,0 0 0 0 0,-1 0 0 0 0,1 0 1 0 0,-1 0-1 0 0,1 1 0 0 0,-1-1 0 0 0,1 1 1 0 0,-1 0-1 0 0,1-1 0 0 0,0 1 0 0 0,0 0 1 0 0,-1 1-1 0 0,1-1 0 0 0,0 0 0 0 0,0 1 1 0 0,0-1-1 0 0,0 1 0 0 0,-1 0-28 0 0,-8 18 0 0 0,1-1 0 0 0,0 1 0 0 0,1 1 0 0 0,2 0 0 0 0,0 0 0 0 0,1 0 0 0 0,0 7 0 0 0,2-2 0 0 0,2 0 0 0 0,0 0 0 0 0,2 0 0 0 0,3 25 0 0 0,0-29 0 0 0,1 0 0 0 0,1-1 0 0 0,1 0 0 0 0,0 0 0 0 0,7 12 0 0 0,-8-18 0 0 0,0-4-31 0 0,-1 1 0 0 0,2-1 0 0 0,0 0-1 0 0,0 0 1 0 0,1-1 0 0 0,0 0 0 0 0,0 0 0 0 0,9 8 31 0 0,-9-10-9 0 0,25 15 300 0 0,19-34-277 0 0,-43 5-13 0 0,5-1-1 0 0,-4 3 0 0 0,0 0 0 0 0,0-1 0 0 0,-1 0 0 0 0,0 0 0 0 0,0-1 0 0 0,0 0 0 0 0,-1 0 0 0 0,0-1 0 0 0,0 0 0 0 0,0 0 0 0 0,3-7 0 0 0,18-25-147 0 0,14-31-131 0 0,2-61 687 0 0,-32 50-409 0 0,-17-191 0 0 0,-2 147 0 0 0,6 67-113 0 0,-10 40-199 0 0,9 17 161 0 0,2 1 95 0 0,-8 14 315 0 0,3 1-234 0 0,0 0 1 0 0,2 1 0 0 0,0-1 0 0 0,0 1-1 0 0,2-1 1 0 0,-1 1 0 0 0,2 0 0 0 0,1 0-1 0 0,0-1 1 0 0,0 1 0 0 0,2 0 0 0 0,0-1-1 0 0,2 5-25 0 0,3 28 31 0 0,20 147-31 0 0,58 257 0 0 0,-51-229-17 0 0,-28-23-239 0 0,-14-53 241 0 0,-12-72 15 0 0,17-71 2 0 0,0 0 0 0 0,-1 0 0 0 0,1 0-1 0 0,-1 0 1 0 0,0 0 0 0 0,0 0 0 0 0,-1 0 0 0 0,1-1 0 0 0,-1 0-1 0 0,0 0 1 0 0,0 0 0 0 0,0 0 0 0 0,0 0 0 0 0,0-1 0 0 0,0 0-1 0 0,-1 0 1 0 0,1 0 0 0 0,-1 0 0 0 0,0-1 0 0 0,1 0 0 0 0,-1 0-1 0 0,0 0 1 0 0,0 0 0 0 0,0-1 0 0 0,0 0 0 0 0,0 0 0 0 0,1 0-1 0 0,-1-1 1 0 0,0 1 0 0 0,0-1 0 0 0,0 0 0 0 0,1-1 0 0 0,-1 1-1 0 0,0-1 1 0 0,1 0 0 0 0,-1 0 0 0 0,1 0 0 0 0,0 0 0 0 0,0-1-1 0 0,-4-3-1 0 0,0 1 16 0 0,0 0 0 0 0,0 0 0 0 0,0-1 0 0 0,1 0 0 0 0,0-1 0 0 0,0 1 0 0 0,1-1 0 0 0,0-1 0 0 0,0 1-1 0 0,1-1 1 0 0,0 0 0 0 0,0-1 0 0 0,0 1 0 0 0,1-1 0 0 0,0-1-16 0 0,0-2 0 0 0,0 1 0 0 0,0-1 0 0 0,1 0 0 0 0,1 1 0 0 0,0-1 0 0 0,0 0 0 0 0,1-1 0 0 0,1 1 0 0 0,0 0 0 0 0,1 0 0 0 0,0 0 0 0 0,3-10 0 0 0,31-115 0 0 0,23-17-347 0 0,35-3-139 0 0,-68 124 385 0 0,0 0 0 0 0,2 2 1 0 0,2 1-1 0 0,22-17 101 0 0,127-98 113 0 0,-136 119 837 0 0,-25 20-801 0 0,1 12-133 0 0,-16-4-16 0 0,0 0 0 0 0,-1 0 0 0 0,1 0 0 0 0,-1 0 0 0 0,0 0 0 0 0,0 0 0 0 0,1 0 0 0 0,-2 0 0 0 0,1 0 0 0 0,0 0 0 0 0,0 1 0 0 0,-1-1 0 0 0,1 0 0 0 0,-1 1 0 0 0,1-1 0 0 0,-1 0 0 0 0,0 1 0 0 0,0 0 0 0 0,1 9 0 0 0,18 79-120 0 0,-17-36-193 0 0,0-44 281 0 0,-2-2 15 0 0,2 1 0 0 0,-1-1 0 0 0,1 0 1 0 0,1 0-1 0 0,-1 0 0 0 0,2 0 0 0 0,-1 0 0 0 0,5 7 17 0 0,-7-14-3 0 0,0-1 1 0 0,0 1-1 0 0,1-1 1 0 0,-1 0-1 0 0,0 0 0 0 0,1 1 1 0 0,-1-1-1 0 0,1 0 0 0 0,-1 0 1 0 0,1 0-1 0 0,-1-1 1 0 0,1 1-1 0 0,0 0 0 0 0,-1-1 1 0 0,1 1-1 0 0,0-1 0 0 0,0 1 1 0 0,0-1-1 0 0,-1 0 0 0 0,1 1 1 0 0,0-1-1 0 0,0 0 1 0 0,0 0-1 0 0,-1-1 0 0 0,1 1 1 0 0,0 0-1 0 0,0-1 0 0 0,0 1 1 0 0,-1-1-1 0 0,1 1 1 0 0,0-1-1 0 0,-1 0 0 0 0,1 0 1 0 0,0 0-1 0 0,-1 0 0 0 0,1 0 3 0 0,53-44-110 0 0,45-89 491 0 0,-59 52 19 0 0,-17 171-400 0 0,-9-44 0 0 0,-12-39 0 0 0,0-1 0 0 0,0 1 0 0 0,1 0 0 0 0,-1-1 0 0 0,1 0 0 0 0,1 0 0 0 0,-1 0 0 0 0,0 0 0 0 0,1-1 0 0 0,0 1 0 0 0,0-1 0 0 0,1 0 0 0 0,-1-1 0 0 0,1 0 0 0 0,0 1 0 0 0,1-1 0 0 0,-1 0 0 0 0,4 3 0 0 0,2-1 0 0 0,-1-1 0 0 0,0 0 0 0 0,1-1 0 0 0,0 0 0 0 0,0-1 0 0 0,9 1 0 0 0,-15-2 0 0 0,3-1-26 0 0,-1 1-1 0 0,1-2 1 0 0,0 1 0 0 0,0-1 0 0 0,0 0-1 0 0,0-1 1 0 0,0 0 0 0 0,-1-1 0 0 0,1 1-1 0 0,-1-2 1 0 0,0 1 0 0 0,0-1-1 0 0,3-2 27 0 0,-5 3-19 0 0,14-10-18 0 0,-1-1 0 0 0,0-1 1 0 0,0-1-1 0 0,-2-1 1 0 0,0 0-1 0 0,-1-1 0 0 0,0-1 1 0 0,-2 0-1 0 0,0-1 0 0 0,-2-1 1 0 0,0 0-1 0 0,-1 0 0 0 0,-1-1 1 0 0,6-21 36 0 0,-4 17-6 0 0,-3 7 6 0 0,-1 6 0 0 0,-2-1 0 0 0,0 0 0 0 0,0 0 0 0 0,-1-1 0 0 0,-1 1 0 0 0,0-1 0 0 0,-1 0 0 0 0,-1 0 0 0 0,1-15 0 0 0,-3-1 6 0 0,-1 0 1 0 0,-1 0-1 0 0,-2 1 1 0 0,-1-1-1 0 0,-4-10-6 0 0,-34-121 609 0 0,9 79-378 0 0,28 64-231 0 0,5 15 0 0 0,0 1 0 0 0,-1-1 0 0 0,1 0 0 0 0,-1 0 0 0 0,1 1 0 0 0,-1-1 0 0 0,0 1 0 0 0,0 0 0 0 0,-1-1 0 0 0,1 1 0 0 0,-1 0 0 0 0,0 0 0 0 0,1 0 0 0 0,-2 0 0 0 0,3 3 0 0 0,0 0 0 0 0,-1 0 0 0 0,1-1 0 0 0,0 1 0 0 0,0 0 0 0 0,0 0 0 0 0,-1 0 0 0 0,1 1 0 0 0,0-1 0 0 0,0 0 0 0 0,0 0 0 0 0,0 1 0 0 0,-1-1 0 0 0,1 0 0 0 0,0 1 0 0 0,0-1 0 0 0,0 1 0 0 0,0 0 0 0 0,0-1 0 0 0,0 1 0 0 0,0 0 0 0 0,0 0 0 0 0,0-1 0 0 0,0 1 0 0 0,1 0 0 0 0,-1 0 0 0 0,0 0 0 0 0,0 0 0 0 0,1 0 0 0 0,-1 0 0 0 0,1 0 0 0 0,-1 0 0 0 0,1 1 0 0 0,-1-1 0 0 0,1 0 0 0 0,0 0 0 0 0,-1 1 0 0 0,0 1 0 0 0,-5 9 0 0 0,0 0 0 0 0,1 0 0 0 0,1 0 0 0 0,0 1 0 0 0,0 0 0 0 0,2-1 0 0 0,0 1 0 0 0,-1 6 0 0 0,-4 28 0 0 0,4-27-8 0 0,0 0-1 0 0,2 0 1 0 0,0 1 0 0 0,2-1-1 0 0,0 0 1 0 0,1 1 0 0 0,1-1-1 0 0,5 18 9 0 0,12 43-10 0 0,-9-28 10 0 0,1-1-1 0 0,4 0 1 0 0,1-2-1 0 0,3 0 1 0 0,2 0-1 0 0,11 15 1 0 0,-23-51-11 0 0,1-1 0 0 0,0-1 0 0 0,0 0 1 0 0,1 0-1 0 0,1-1 0 0 0,0-1 0 0 0,12 8 11 0 0,-17-12 1 0 0,-4-5-4 0 0,0 1 0 0 0,1-1-1 0 0,-1 0 1 0 0,0 0-1 0 0,1-1 1 0 0,-1 1-1 0 0,1-1 1 0 0,-1 0 0 0 0,1 0-1 0 0,-1-1 1 0 0,1 1-1 0 0,-1-1 1 0 0,1 0-1 0 0,-1 0 1 0 0,0-1 0 0 0,0 1-1 0 0,1-1 1 0 0,-1 0-1 0 0,0 0 1 0 0,0 0-1 0 0,-1 0 1 0 0,1-1 0 0 0,0 0-1 0 0,-1 1 1 0 0,0-1-1 0 0,1-1 1 0 0,-1 1-1 0 0,-1 0 1 0 0,1-1 0 0 0,0 0-1 0 0,0 0 4 0 0,4-3-14 0 0,-3 3 10 0 0,3-2 3 0 0,0 0 0 0 0,-1-1 0 0 0,0 1 0 0 0,-1-1 0 0 0,1 0 0 0 0,-1 0 0 0 0,-1-1 0 0 0,1 0 0 0 0,0-2 1 0 0,73-129 0 0 0,-60 83 37 0 0,-2 0 0 0 0,-3-2 0 0 0,-2 1 0 0 0,-2-1 0 0 0,-3-1 0 0 0,-3 1 0 0 0,-2-1 0 0 0,-7-53-37 0 0,-10-65-319 0 0,-10 45 302 0 0,-8 87 2 0 0,33 44 29 0 0,0 0 1 0 0,0 1 0 0 0,0-1-1 0 0,0 0 1 0 0,0 1 0 0 0,0-1 0 0 0,0 1-1 0 0,0 0 1 0 0,-1-1 0 0 0,1 1-1 0 0,0 0 1 0 0,0 0 0 0 0,-1 0-1 0 0,1 0 1 0 0,0 0 0 0 0,0 0-1 0 0,0 0 1 0 0,-1 0 0 0 0,1 0-1 0 0,0 0 1 0 0,0 1 0 0 0,0-1-1 0 0,-1 1 1 0 0,1-1 0 0 0,0 1-1 0 0,0-1 1 0 0,0 1 0 0 0,0-1 0 0 0,0 1-1 0 0,0 0 1 0 0,0 0 0 0 0,0 0-1 0 0,0-1 1 0 0,0 1 0 0 0,1 0-1 0 0,-1 0 1 0 0,0 0 0 0 0,1 0-1 0 0,-1 0 1 0 0,0 0 0 0 0,1 1-1 0 0,-1-1 1 0 0,1 1-15 0 0,-8 14 46 0 0,1 0-1 0 0,0 0 1 0 0,2 1 0 0 0,0-1 0 0 0,0 1-1 0 0,2 1 1 0 0,0 1-46 0 0,-7 57-21 0 0,4-1 1 0 0,3 2-1 0 0,3-1 0 0 0,11 71 21 0 0,17 58-393 0 0,-23-177 453 0 0,1-2 0 0 0,1 1 0 0 0,1-1 0 0 0,2 0 0 0 0,1 0 0 0 0,7 12-60 0 0,-14-30-10 0 0,1 0 0 0 0,0-1 0 0 0,1 1 0 0 0,-1-1 1 0 0,1 0-1 0 0,1 0 0 0 0,-1-1 0 0 0,1 0 0 0 0,0 0 0 0 0,1-1 0 0 0,-1 0 0 0 0,1 0 0 0 0,0 0 1 0 0,0-1-1 0 0,1 0 0 0 0,-1-1 0 0 0,1 0 0 0 0,0 0 0 0 0,0-1 10 0 0,1-1-5 0 0,-1 0-1 0 0,0-1 1 0 0,1 0 0 0 0,-1-1-1 0 0,1 1 1 0 0,-1-2 0 0 0,0 0-1 0 0,0 0 1 0 0,0 0 0 0 0,0-1-1 0 0,0-1 1 0 0,0 1 0 0 0,-1-1-1 0 0,2-2 6 0 0,37-35-40 0 0,-15 8 27 0 0,88-68-51 0 0,-28 25 64 0 0,-74 47 0 0 0,-6 15 0 0 0,-6 8 11 0 0,-1 8 31 0 0,13 11-37 0 0,-1 0-1 0 0,-1 2 1 0 0,0 0-1 0 0,-1 1 0 0 0,-1 0 1 0 0,0 1-1 0 0,-1 1 1 0 0,-1 0-1 0 0,-1 1 0 0 0,0 0 1 0 0,-2 0-1 0 0,0 1 0 0 0,-1 1 1 0 0,-1-1-1 0 0,-1 1 1 0 0,-1 0-1 0 0,0 5-4 0 0,20 143 64 0 0,-25-134-17 0 0,-2-1 0 0 0,-2 0 0 0 0,-1 1-1 0 0,-2-1 1 0 0,-1-1 0 0 0,-2 0 0 0 0,-10 25-47 0 0,8-37 37 0 0,0 1 0 0 0,-2-1 0 0 0,0-1 0 0 0,-2-1 0 0 0,0 0 0 0 0,0-1 1 0 0,-2-1-1 0 0,-1 0 0 0 0,-10 7-37 0 0,10-8-2 0 0,4-2 16 0 0,0-1 0 0 0,-1 0-1 0 0,-1-2 1 0 0,0 0 0 0 0,0 0 0 0 0,-1-2-1 0 0,0 0 1 0 0,-1-1 0 0 0,-9 2-14 0 0,4-2 0 0 0,-2 1 0 0 0,0-1 0 0 0,-1 0 0 0 0,0-2 0 0 0,-1-2 0 0 0,1 0 0 0 0,-8-1 0 0 0,15-3 5 0 0,8 1-17 0 0,0-1 0 0 0,0 0 0 0 0,0-1 0 0 0,1 0 0 0 0,-1-1 0 0 0,0 0 0 0 0,1-1 0 0 0,0 0 0 0 0,-1-1 12 0 0,-1-3-224 0 0,0-1 0 0 0,1 0 0 0 0,0-1 0 0 0,0 0 0 0 0,1-1-1 0 0,0 0 1 0 0,1-1 0 0 0,0 0 0 0 0,0-1 224 0 0,-25-35-768 0 0</inkml:trace>
  <inkml:trace contextRef="#ctx0" brushRef="#br0" timeOffset="3037.444">1107 2772 14688 0 0,'0'0'332'0'0,"1"-2"50"0"0,6-39 507 0 0,-6 13-714 0 0,0 27-16 0 0,-1-1 0 0 0,1 0 0 0 0,-1 0 0 0 0,0 1 0 0 0,1-1 0 0 0,-1 0 0 0 0,0 0 0 0 0,0 1 0 0 0,0-1 0 0 0,0 0 0 0 0,0 0 0 0 0,-1 0 0 0 0,1 1 0 0 0,-1-1 0 0 0,1 0 0 0 0,-1 1 0 0 0,1-1 0 0 0,-1 0 0 0 0,0 1-1 0 0,0-1 1 0 0,0 1 0 0 0,0-1 0 0 0,0 1 0 0 0,0-1 0 0 0,0 1 0 0 0,0 0 0 0 0,-1 0 0 0 0,1-1 0 0 0,0 1 0 0 0,-1 0 0 0 0,1 0 0 0 0,-1 0 0 0 0,1 1 0 0 0,-1-1 0 0 0,-1-1-159 0 0,0 1 171 0 0,0 0 0 0 0,0 0 1 0 0,1 0-1 0 0,-1 0 0 0 0,0 0 0 0 0,0 1 1 0 0,0-1-1 0 0,0 1 0 0 0,0 0 0 0 0,0 0 1 0 0,0 0-1 0 0,0 0 0 0 0,0 1 0 0 0,0-1 1 0 0,0 1-1 0 0,0-1 0 0 0,0 1 0 0 0,0 0 1 0 0,0 0-1 0 0,1 0 0 0 0,-1 1 0 0 0,0-1 0 0 0,1 1 1 0 0,-1 0-1 0 0,1-1 0 0 0,-1 1 0 0 0,1 0 1 0 0,0 0-1 0 0,0 0 0 0 0,0 1-171 0 0,-43 67 1447 0 0,-22 77-463 0 0,28 26-479 0 0,35-145-476 0 0,0 0 0 0 0,2 1-1 0 0,2-1 1 0 0,0 0 0 0 0,4 19-29 0 0,-2-31 0 0 0,0 0 0 0 0,2 0 0 0 0,0 0 0 0 0,0 0 0 0 0,2-1 0 0 0,0 0 0 0 0,1 0 0 0 0,0 0 0 0 0,8 10 0 0 0,-13-21-4 0 0,1 0 0 0 0,0-1 0 0 0,0 1 0 0 0,0-1 1 0 0,0 0-1 0 0,1 0 0 0 0,-1 0 0 0 0,1 0 0 0 0,0 0 0 0 0,-1-1 0 0 0,1 0 0 0 0,1 0 0 0 0,-1 0 0 0 0,0 0 1 0 0,0 0-1 0 0,1-1 0 0 0,-1 0 0 0 0,1 0 0 0 0,-1 0 0 0 0,1 0 0 0 0,-1-1 0 0 0,1 0 0 0 0,0 0 0 0 0,-1 0 1 0 0,1-1-1 0 0,-1 1 0 0 0,2-1 4 0 0,5-2-12 0 0,0 1-1 0 0,0-2 1 0 0,0 0 0 0 0,-1 0 0 0 0,1-1 0 0 0,-1 0 0 0 0,0-1 0 0 0,-1 0 0 0 0,1 0-1 0 0,2-3 13 0 0,130-91-53 0 0,-33 23 53 0 0,-16 29 0 0 0,-86 46 0 0 0,0-1 0 0 0,0 1 0 0 0,1 0 0 0 0,-1 1 0 0 0,1 0 0 0 0,-1 0 0 0 0,1 0 0 0 0,-1 1 0 0 0,1 0 0 0 0,6 1 0 0 0,11 0 0 0 0,-3-5 10 0 0,16 7 33 0 0,-33 2-17 0 0,-1 0-1 0 0,1 1 0 0 0,-1 0 1 0 0,-1 0-1 0 0,1 0 0 0 0,-1 0 0 0 0,0 0 1 0 0,0 1-1 0 0,-1-1 0 0 0,0 1 0 0 0,0 0 1 0 0,0 0-1 0 0,-1 0 0 0 0,0-1 1 0 0,-1 1-1 0 0,1 0 0 0 0,-1 0 0 0 0,-1 0 1 0 0,1 0-1 0 0,-1 0 0 0 0,-1 0 1 0 0,1 0-1 0 0,-1 0 0 0 0,-3 6-25 0 0,-28 85 220 0 0,29-91-208 0 0,-7 16 15 0 0,-2-1 0 0 0,-1-1 0 0 0,0 0 0 0 0,-1 0 0 0 0,-2-1-27 0 0,8-8-87 0 0,0-1 0 0 0,-1 1 0 0 0,0-2 0 0 0,0 1 1 0 0,-2-2-1 0 0,1 1 0 0 0,-1-1 0 0 0,0-1 0 0 0,-1 0 1 0 0,0-1-1 0 0,0 0 0 0 0,-1-1 0 0 0,0-1 0 0 0,0 0 1 0 0,0-1-1 0 0,0 0 0 0 0,-1-1 0 0 0,-2 0 87 0 0,12-3-172 0 0,1-1 0 0 0,-1 1-1 0 0,1-1 1 0 0,0 0 0 0 0,-1 0-1 0 0,1-1 1 0 0,0 1 0 0 0,0-1-1 0 0,0 0 1 0 0,0 0 0 0 0,0 0 0 0 0,1-1-1 0 0,-1 0 1 0 0,1 1 0 0 0,-1-1-1 0 0,1 0 1 0 0,0 0 0 0 0,-1-2 172 0 0,-28-46-8165 0 0,18 13 320 0 0</inkml:trace>
  <inkml:trace contextRef="#ctx0" brushRef="#br0" timeOffset="3213.986">1501 3073 11720 0 0,'72'-19'1060'0'0,"7"14"-848"0"0,13 25 2385 0 0,-84-16-2194 0 0,0 1 0 0 0,-1 0 0 0 0,1 0 0 0 0,-1 1 0 0 0,0 0 0 0 0,0 0 0 0 0,-1 1 0 0 0,0 0 0 0 0,0 0 0 0 0,-1 0 1 0 0,0 1-1 0 0,0 0 0 0 0,3 7-403 0 0,9 34 1014 0 0,-3 0 1 0 0,-1 1 0 0 0,-3 0-1 0 0,-3 1 1 0 0,-1 1-1 0 0,-2 29-1014 0 0,2-8 531 0 0,-5-42-182 0 0,5-13-10 0 0,8 44-91 0 0,-8-49-248 0 0,-4-21 0 0 0,-1 4 0 0 0,47-212 0 0 0,32-68 64 0 0,-38 120 0 0 0,-20 76-40 0 0,21-51-157 0 0,0 43-1900 0 0,-30 53-5487 0 0,-5 23-609 0 0</inkml:trace>
  <inkml:trace contextRef="#ctx0" brushRef="#br0" timeOffset="5173.502">2235 3239 9216 0 0,'4'8'209'0'0,"0"0"1"0"0,-1 0 0 0 0,0 1-1 0 0,-1-1 1 0 0,1 1-1 0 0,-2 0 1 0 0,1 0 0 0 0,-1 0-1 0 0,0 8-209 0 0,13 51 3812 0 0,-11-65-3604 0 0,0 1 0 0 0,0-1 0 0 0,0 0-1 0 0,0 0 1 0 0,0 0 0 0 0,1 0 0 0 0,-1 0 0 0 0,1-1 0 0 0,0 0-1 0 0,0 0 1 0 0,0 0 0 0 0,0 0 0 0 0,0 0 0 0 0,0-1-1 0 0,3 1-207 0 0,-3-2 175 0 0,0 0-1 0 0,-1 0 0 0 0,1 0 0 0 0,0-1 0 0 0,0 1 0 0 0,-1-1 0 0 0,1 0 0 0 0,0 0 0 0 0,-1 0 1 0 0,1-1-1 0 0,-1 1 0 0 0,1-1 0 0 0,-1 0 0 0 0,0 0 0 0 0,0 0 0 0 0,0 0 0 0 0,3-2-174 0 0,18-50 955 0 0,31-12 132 0 0,18-25 153 0 0,-67 85-1107 0 0,-1 0 0 0 0,-1-1 0 0 0,1 0 0 0 0,-1 1 0 0 0,0-2 0 0 0,-1 1 1 0 0,1 0-1 0 0,-1-1 0 0 0,-1 1 0 0 0,0-1 0 0 0,0 0 0 0 0,0 0 0 0 0,-1 0 1 0 0,0-6-134 0 0,-1-42 3213 0 0,-2 59-2856 0 0,-52 49 575 0 0,18 8-596 0 0,26-40-320 0 0,1 2 0 0 0,1-1 0 0 0,1 1 0 0 0,1 0 0 0 0,1 1 0 0 0,1-1 0 0 0,0 1 0 0 0,2 0 0 0 0,1 0 0 0 0,1 18-16 0 0,2-24 0 0 0,0-1 0 0 0,0 0 0 0 0,2 0 0 0 0,0 0 0 0 0,0 0 0 0 0,2-1 0 0 0,0 0 0 0 0,1 0 0 0 0,0 0 0 0 0,1-1 0 0 0,1 0 0 0 0,8 10 0 0 0,-13-18-1 0 0,1 0 1 0 0,0-1-1 0 0,0 1 0 0 0,0-1 0 0 0,0 0 1 0 0,1-1-1 0 0,0 1 0 0 0,0-1 0 0 0,0 0 1 0 0,0 0-1 0 0,0-1 0 0 0,1 0 0 0 0,0 0 1 0 0,0-1-1 0 0,0 0 0 0 0,0 0 0 0 0,0 0 1 0 0,7 0 0 0 0,-3-3-9 0 0,-1 0 1 0 0,1-1-1 0 0,0 0 1 0 0,-1-1-1 0 0,0 0 1 0 0,1 0-1 0 0,-1-1 1 0 0,-1-1 0 0 0,1 0-1 0 0,0 0 1 0 0,-1-1-1 0 0,0 0 1 0 0,-1 0-1 0 0,1-1 1 0 0,-1 0-1 0 0,-1-1 1 0 0,1 1-1 0 0,-1-2 1 0 0,-1 1-1 0 0,1-1 1 0 0,-1 0 0 0 0,-1 0-1 0 0,2-4 9 0 0,92-137-72 0 0,-74 108 72 0 0,-2-2 0 0 0,-2 0 0 0 0,-2-1 0 0 0,-2-1 0 0 0,-2-1 0 0 0,-3 0 0 0 0,7-41 0 0 0,-12 18 0 0 0,-3-1 0 0 0,-3 0 0 0 0,-3 0 0 0 0,-4 0 0 0 0,-2 1 0 0 0,-4-2 0 0 0,-30-23 117 0 0,42 95-114 0 0,-1-1 1 0 0,1 1-1 0 0,0-1 0 0 0,-1 1 0 0 0,1 0 0 0 0,0-1 0 0 0,-1 1 0 0 0,1 0 0 0 0,0 0 0 0 0,-1-1 1 0 0,1 1-1 0 0,-1 0 0 0 0,1 0 0 0 0,0-1 0 0 0,-1 1 0 0 0,1 0 0 0 0,-1 0 0 0 0,1 0 0 0 0,-1 0 1 0 0,1 0-1 0 0,-1 0 0 0 0,1 0 0 0 0,0 0 0 0 0,-1 0 0 0 0,1 0 0 0 0,-1 0 0 0 0,1 0 0 0 0,-1 0 1 0 0,1 0-1 0 0,-1 0 0 0 0,1 0 0 0 0,-1 1 0 0 0,1-1 0 0 0,0 0 0 0 0,-1 0 0 0 0,1 0 0 0 0,-1 1 1 0 0,1-1-1 0 0,0 0 0 0 0,-1 1 0 0 0,1-1 0 0 0,0 0 0 0 0,-1 1 0 0 0,1-1 0 0 0,0 0 0 0 0,0 1 1 0 0,-1-1-1 0 0,1 1 0 0 0,0-1 0 0 0,0 0 0 0 0,0 1 0 0 0,-1-1 0 0 0,1 1 0 0 0,0-1 0 0 0,0 1 1 0 0,0-1-1 0 0,0 1 0 0 0,0-1 0 0 0,0 1 0 0 0,0-1 0 0 0,0 0 0 0 0,0 1 0 0 0,0 0-3 0 0,-2 2-17 0 0,-32 122 148 0 0,34-123-129 0 0,-23 219 9 0 0,19-170-11 0 0,2 0 0 0 0,2 0 0 0 0,6 31 0 0 0,-1-16 0 0 0,4-1 0 0 0,2-1 0 0 0,3 0 0 0 0,3 0 0 0 0,2-2 0 0 0,7 10 0 0 0,-21-59-5 0 0,0 1 1 0 0,1-1-1 0 0,1 0 0 0 0,0 0 0 0 0,0-1 0 0 0,1 0 1 0 0,1 0-1 0 0,0-1 0 0 0,1 0 0 0 0,0-1 1 0 0,0 0-1 0 0,1 0 0 0 0,0-1 0 0 0,7 4 5 0 0,-15-12-4 0 0,0 0 0 0 0,0 0-1 0 0,0-1 1 0 0,0 1 0 0 0,0 0-1 0 0,0-1 1 0 0,0 0 0 0 0,0 0-1 0 0,0 0 1 0 0,0 0 0 0 0,1 0-1 0 0,-1-1 1 0 0,0 1 0 0 0,0-1-1 0 0,0 0 1 0 0,0 0 0 0 0,-1 0-1 0 0,1 0 1 0 0,0 0 0 0 0,0-1-1 0 0,-1 1 1 0 0,1-1-1 0 0,0 0 1 0 0,-1 0 0 0 0,0 0-1 0 0,2-1 5 0 0,51-61-70 0 0,-51 58 67 0 0,89-135-131 0 0,-77 120 132 0 0,-2-2 1 0 0,0 0-1 0 0,-1 0 0 0 0,-2-2 0 0 0,0 1 0 0 0,-2-1 0 0 0,3-13 2 0 0,38-196 0 0 0,-40 79 0 0 0,-7-72 0 0 0,-3 187 0 0 0,-14-148 131 0 0,13 186-117 0 0,1 0-1 0 0,-1 0 1 0 0,0 0 0 0 0,1 0 0 0 0,-1-1-1 0 0,0 1 1 0 0,0 0 0 0 0,-1 0 0 0 0,1 1 0 0 0,0-1-1 0 0,-1 0 1 0 0,1 0 0 0 0,-1 1 0 0 0,1-1 0 0 0,-1 1-1 0 0,0-1 1 0 0,0 1 0 0 0,0 0 0 0 0,0-1 0 0 0,0 1-1 0 0,0 0 1 0 0,0 0 0 0 0,-1 0-14 0 0,2 1 85 0 0,-11 64 134 0 0,-12 163-87 0 0,18-185-110 0 0,1 0-1 0 0,3 1 1 0 0,1-1 0 0 0,2 4-22 0 0,21 160 53 0 0,-19-173-64 0 0,1 0 1 0 0,1-1-1 0 0,2 1 0 0 0,1-1 1 0 0,9 22 10 0 0,95 215-332 0 0,-109-262 261 0 0,1 0 0 0 0,-1 0 0 0 0,1 0 0 0 0,0-1 0 0 0,1 1 0 0 0,0-1 0 0 0,0 0-1 0 0,0 0 1 0 0,1 0 0 0 0,-1-1 0 0 0,3 2 71 0 0,-7-6-24 0 0,1 0 0 0 0,-1 0 0 0 0,0 0 0 0 0,1 0 0 0 0,-1 0 0 0 0,1 0 0 0 0,-1 0 0 0 0,1 0 0 0 0,0 0 0 0 0,-1-1 0 0 0,1 1 0 0 0,0-1 0 0 0,-1 1 0 0 0,1-1-1 0 0,0 0 1 0 0,0 1 0 0 0,-1-1 0 0 0,1 0 0 0 0,0 0 0 0 0,0 0 0 0 0,0-1 0 0 0,-1 1 0 0 0,1 0 0 0 0,0-1 0 0 0,-1 1 0 0 0,1-1 0 0 0,0 1 0 0 0,-1-1 0 0 0,1 0-1 0 0,0 0 1 0 0,-1 1 0 0 0,1-1 0 0 0,-1 0 0 0 0,0-1 0 0 0,1 1 0 0 0,-1 0 0 0 0,0 0 0 0 0,0-1 0 0 0,1 1 0 0 0,-1 0 0 0 0,0-2 24 0 0,49-74-447 0 0,6-10 202 0 0,-4-38 178 0 0,-1 30 67 0 0,-38 48 128 0 0,-7 34 16 0 0,-4 10 5 0 0,-2 3 38 0 0,0 0 5 0 0,0-3 0 0 0,0-9 1 0 0,0 9 6 0 0,0 3 1 0 0,-2 3-12 0 0,-27 59 247 0 0,-5 31-317 0 0,19-6-51 0 0,-4 55-67 0 0,26-5 0 0 0,19-7 0 0 0,-6-92-12 0 0,-2-39-48 0 0,-13-1 57 0 0,0-1 0 0 0,0 0-1 0 0,-1 0 1 0 0,1-1 0 0 0,-1 1-1 0 0,1-1 1 0 0,-1 0 0 0 0,0 0 0 0 0,-1 0-1 0 0,1 0 1 0 0,-1-1 0 0 0,1 0 0 0 0,-1 1-1 0 0,-1-1 1 0 0,1 0 0 0 0,-1-1 0 0 0,0 1-1 0 0,0 0 1 0 0,0-1 0 0 0,-1 1-1 0 0,1-6 4 0 0,4-7-6 0 0,54-119-47 0 0,4-22 64 0 0,-19 21 394 0 0,-44 136-422 0 0,0-1 1 0 0,-1 1-1 0 0,1 0 0 0 0,-1-1 1 0 0,1 1-1 0 0,-1-1 0 0 0,0 1 0 0 0,0-1 1 0 0,0 1-1 0 0,0-1 0 0 0,-1 1 1 0 0,1 0-1 0 0,-1-1 0 0 0,1 1 1 0 0,-1-1-1 0 0,0 1 0 0 0,0 0 1 0 0,0-1-1 0 0,0 1 0 0 0,0 0 0 0 0,-1 0 1 0 0,1 0-1 0 0,-1 0 17 0 0,-10-4 12 0 0,10 5 48 0 0,2 1 12 0 0,0 0 0 0 0,-20 26 85 0 0,-8 48-23 0 0,21-53-133 0 0,1 0 0 0 0,1 0 0 0 0,1 0 0 0 0,1 1 0 0 0,1-1 0 0 0,1 1 0 0 0,0 0 0 0 0,2 0 0 0 0,1-1 0 0 0,0 1 0 0 0,2-1 0 0 0,0 1 0 0 0,3 3-1 0 0,0 9-492 0 0,2-1-1 0 0,1 0 1 0 0,2 0-1 0 0,12 24 493 0 0,50 55-1562 0 0,-72-108 1334 0 0,1-1-1 0 0,-1 0 0 0 0,1 0 1 0 0,0 0-1 0 0,-1-1 1 0 0,1 1-1 0 0,1-1 0 0 0,-1 1 1 0 0,0-1-1 0 0,1 0 1 0 0,-1 0-1 0 0,1 0 1 0 0,-1-1-1 0 0,1 1 0 0 0,0-1 1 0 0,0 0-1 0 0,-1 0 1 0 0,1 0-1 0 0,0-1 0 0 0,0 1 1 0 0,0-1-1 0 0,0 0 1 0 0,0 0-1 0 0,0-1 0 0 0,0 1 1 0 0,0-1-1 0 0,0 1 1 0 0,0-1-1 0 0,-1-1 1 0 0,1 1-1 0 0,0 0 0 0 0,0-1 1 0 0,-1 0-1 0 0,1 0 1 0 0,-1 0-1 0 0,2-1 229 0 0,8-10-634 0 0,-1-1 1 0 0,0 0-1 0 0,-1 0 0 0 0,-1-1 1 0 0,0-1-1 0 0,-1 0 1 0 0,0 0-1 0 0,2-11 634 0 0,11-20-957 0 0,-2 0-1 0 0,-2-2 1 0 0,9-42 957 0 0,9-88-1385 0 0,-28 104 1960 0 0,-4-1 0 0 0,-3 1 0 0 0,-7-60-575 0 0,-22-4 4090 0 0,23 109-2434 0 0,-1 0 0 0 0,-1 1 0 0 0,-2 0 0 0 0,-7-17-1656 0 0,3 40 2611 0 0,10 9-1871 0 0,-16 114 1578 0 0,10 39-1458 0 0,-3 4-845 0 0,31-3-15 0 0,-9-99 0 0 0,-7-38 0 0 0,0 0 0 0 0,2-1 0 0 0,0 1 0 0 0,1-1 0 0 0,7 14 0 0 0,62 85 0 0 0,-62-105 0 0 0,-11-12 0 0 0,1-1 0 0 0,-1 0 0 0 0,1 0 0 0 0,0 0 0 0 0,-1 0 0 0 0,1 0 0 0 0,-1 0 0 0 0,1-1 0 0 0,-1 1 0 0 0,1-1 0 0 0,-1 0 0 0 0,1 1 0 0 0,-1-1 0 0 0,1 0 0 0 0,-1-1 0 0 0,0 1 0 0 0,0 0 0 0 0,1-1 0 0 0,-1 1 0 0 0,0-1 0 0 0,0 0 0 0 0,0 0 0 0 0,-1 1 0 0 0,1-1 0 0 0,0 0 0 0 0,-1-1 0 0 0,1 1 0 0 0,-1 0 0 0 0,0 0 0 0 0,0-1 0 0 0,0 1 0 0 0,0-2 0 0 0,7-6 0 0 0,83-148 0 0 0,-47 68 0 0 0,5-33 0 0 0,-28 69 75 0 0,-19 51 306 0 0,-2 3 110 0 0,0 0 18 0 0,8 13-25 0 0,25 50-932 0 0,-17 30 420 0 0,10 58 445 0 0,-3-25-579 0 0,-9-82 235 0 0,-13-43 56 0 0,0-2-17 0 0,6-6-214 0 0,-1 1 0 0 0,0-1 0 0 0,0-1 0 0 0,-1 1 0 0 0,0-1 0 0 0,-1 0 0 0 0,0 0-1 0 0,0 0 1 0 0,0-1 0 0 0,-1 1 0 0 0,0-1 0 0 0,-1 0 0 0 0,0-1 102 0 0,8-21-469 0 0,38-95 304 0 0,-18 55 165 0 0,-26 66 25 0 0,-1-1 0 0 0,1 1 0 0 0,0 0 0 0 0,0 0 1 0 0,1 0-1 0 0,0 0 0 0 0,-1 1 0 0 0,2 0 0 0 0,-1 0 0 0 0,0 0 0 0 0,1 1 0 0 0,0-1 0 0 0,-1 1 0 0 0,1 1 0 0 0,1-1 0 0 0,0 1-25 0 0,-3 1 56 0 0,1 1-1 0 0,-1 0 1 0 0,0 0-1 0 0,1 0 0 0 0,-1 1 1 0 0,1 0-1 0 0,-1-1 1 0 0,1 1-1 0 0,-1 1 0 0 0,0-1 1 0 0,0 1-1 0 0,0 0 1 0 0,0 0-1 0 0,0 0 1 0 0,0 0-1 0 0,0 1 0 0 0,-1-1 1 0 0,1 1-1 0 0,-1 0 1 0 0,1 0-1 0 0,-1 0 0 0 0,0 1 1 0 0,-1-1-1 0 0,1 1 1 0 0,-1 0-1 0 0,1-1 0 0 0,1 5-55 0 0,-4-8-1 0 0,4 7-33 0 0,0 0 0 0 0,0 0 1 0 0,-1 0-1 0 0,0 1 0 0 0,0-1 0 0 0,-1 1 0 0 0,0 0 0 0 0,0 0 1 0 0,0-1-1 0 0,-1 1 0 0 0,-1 6 34 0 0,0 13 55 0 0,-2 0 1 0 0,0 1-1 0 0,-3-1 0 0 0,0 0 1 0 0,-1-1-1 0 0,-3 5-55 0 0,-41 104 144 0 0,46-127-166 0 0,0 2-44 0 0,0 0 0 0 0,-1 0-1 0 0,-1-1 1 0 0,0 1 0 0 0,0-1-1 0 0,0 0 1 0 0,-1-1 0 0 0,-1 0-1 0 0,1 0 1 0 0,-1 0 0 0 0,-1-1-1 0 0,1 0 1 0 0,-4 1 66 0 0,10-7-48 0 0,0 0 0 0 0,1-1 0 0 0,-1 1 0 0 0,0-1 1 0 0,0 1-1 0 0,0-1 0 0 0,0 0 0 0 0,0 0 0 0 0,0 0 0 0 0,0 0 0 0 0,1 0 0 0 0,-1 0 0 0 0,0 0 0 0 0,0-1 0 0 0,0 1 0 0 0,0-1 1 0 0,0 1-1 0 0,0-1 0 0 0,1 0 0 0 0,-1 1 0 0 0,0-1 0 0 0,1 0 0 0 0,-1 0 0 0 0,0 0 0 0 0,1-1 0 0 0,0 1 0 0 0,-1 0 1 0 0,1-1-1 0 0,0 1 0 0 0,-1 0 0 0 0,1-1 0 0 0,0 0 48 0 0,-29-59-1023 0 0,22 26 871 0 0,1 0 0 0 0,1-1 0 0 0,2 0 0 0 0,1-14 152 0 0,17-114 0 0 0,13 82 0 0 0,2 33 0 0 0,-26 47 0 0 0,1 0 0 0 0,0 1 0 0 0,-1-1 0 0 0,1 1 0 0 0,0 0 0 0 0,0 0 0 0 0,0 0 0 0 0,0 1 0 0 0,0-1 0 0 0,0 1 0 0 0,0 0 0 0 0,0 0 0 0 0,0 0 0 0 0,0 1 0 0 0,0-1 0 0 0,0 1 0 0 0,2 1 0 0 0,218 59 785 0 0,-209-59-746 0 0,0 0 0 0 0,0-1 0 0 0,0 0 0 0 0,0-2 0 0 0,1 1 0 0 0,-1-2 0 0 0,0 0 0 0 0,0-1 0 0 0,0-1 0 0 0,5-2-39 0 0,92-46 611 0 0,-83 35-465 0 0,47-34-110 0 0,-22-4-36 0 0,1 28 0 0 0,-45 18 0 0 0,3 7 0 0 0,-10 4 42 0 0,0 0-1 0 0,0-1 1 0 0,0 1 0 0 0,0 0 0 0 0,0 1-1 0 0,0-1 1 0 0,0 0 0 0 0,-1 1-1 0 0,1-1 1 0 0,-1 1 0 0 0,1 0-1 0 0,-1 0 1 0 0,0 0 0 0 0,0 0 0 0 0,-1 0-1 0 0,1 1 1 0 0,-1-1 0 0 0,1 0-1 0 0,-1 1 1 0 0,0-1 0 0 0,0 1-1 0 0,0 1-41 0 0,7 18 547 0 0,18 22 61 0 0,4 36-608 0 0,42 114-240 0 0,-38-32-569 0 0,-35-142-1155 0 0,-5-5-4879 0 0,1-6-2556 0 0</inkml:trace>
  <inkml:trace contextRef="#ctx0" brushRef="#br0" timeOffset="5511.469">4982 2961 7832 0 0,'-37'13'696'0'0,"15"-13"-560"0"0,1 0-136 0 0,0-8 0 0 0,0-3 3344 0 0,13-10 640 0 0,0-2 127 0 0,16-4 25 0 0,5-4-4064 0 0,16 5-808 0 0,8 2-168 0 0,6 11-32 0 0</inkml:trace>
  <inkml:trace contextRef="#ctx0" brushRef="#br0" timeOffset="5512.469">7261 3527 19807 0 0,'0'63'1760'0'0,"-8"-36"-1408"0"0,8-1-280 0 0,-8 5-72 0 0,8-12 1568 0 0,0-1 304 0 0,-5-5 56 0 0,5 0 16 0 0,0-13-1336 0 0,0 0-272 0 0,0 0-48 0 0,0 0-16 0 0,0 0-368 0 0,-8-18-64 0 0,-6-14-24 0 0,14-12-11984 0 0</inkml:trace>
</inkml:ink>
</file>

<file path=xl/ink/ink163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28T18:52:28.658"/>
    </inkml:context>
    <inkml:brush xml:id="br0">
      <inkml:brushProperty name="width" value="0.05" units="cm"/>
      <inkml:brushProperty name="height" value="0.05" units="cm"/>
      <inkml:brushProperty name="color" value="#004F8B"/>
    </inkml:brush>
  </inkml:definitions>
  <inkml:trace contextRef="#ctx0" brushRef="#br0">715 677 18863 0 0,'0'0'862'0'0,"0"0"-18"0"0,-1 1-543 0 0,-9 3-140 0 0,9-3 499 0 0,1-1 211 0 0,0 0 32 0 0,0 0-10 0 0,0 0-70 0 0,0 0-30 0 0,0 0-8 0 0,6 7 511 0 0,-3-4-1203 0 0,0 0 0 0 0,1-1 0 0 0,-1 1 0 0 0,1-1 0 0 0,0 0 0 0 0,-1 0 0 0 0,1-1 0 0 0,0 1 0 0 0,0-1 0 0 0,0 1 0 0 0,0-1 0 0 0,1-1 0 0 0,-1 1 0 0 0,0 0 0 0 0,0-1 0 0 0,0 0 0 0 0,1 0 0 0 0,-1 0 0 0 0,0-1 0 0 0,1 0-93 0 0,3 1 36 0 0,46-2-2820 0 0,-53 2 416 0 0,-1 0-3940 0 0,0 0-1687 0 0</inkml:trace>
  <inkml:trace contextRef="#ctx0" brushRef="#br0" timeOffset="1">680 831 21191 0 0,'-24'15'2760'0'0,"23"-15"-2262"0"0,1 0 12 0 0,4 4 514 0 0,-1-3-861 0 0,0 0 0 0 0,0 0 0 0 0,0 0 0 0 0,1 0 0 0 0,-1 0 0 0 0,0 0 1 0 0,0-1-1 0 0,1 0 0 0 0,-1 0 0 0 0,1 0 0 0 0,-1 0 0 0 0,0 0 0 0 0,2-1-163 0 0,17 1 339 0 0,32-3-302 0 0,37-6-717 0 0,19-18-5802 0 0,-75 14 4244 0 0</inkml:trace>
  <inkml:trace contextRef="#ctx0" brushRef="#br0" timeOffset="2">47 745 17047 0 0,'0'0'779'0'0,"0"0"-15"0"0,0 0-297 0 0,-5-9 6651 0 0,7 8-7034 0 0,0 0-1 0 0,0 0 1 0 0,0 1-1 0 0,0-1 1 0 0,0 1-1 0 0,0-1 1 0 0,0 1-1 0 0,1-1 0 0 0,-1 1 1 0 0,0 0-1 0 0,0 0 1 0 0,0 0-1 0 0,0 1 1 0 0,0-1-1 0 0,1 0 1 0 0,-1 1-1 0 0,0-1 1 0 0,0 1-1 0 0,0 0 1 0 0,0 0-1 0 0,0-1 1 0 0,0 2-1 0 0,1 0-83 0 0,69 63 1137 0 0,-70-62-1117 0 0,1 0 0 0 0,-1 0-1 0 0,0 0 1 0 0,0 0 0 0 0,0 0-1 0 0,0 0 1 0 0,-1 1-1 0 0,1-1 1 0 0,-1 0 0 0 0,0 1-1 0 0,0-1 1 0 0,0 1-1 0 0,-1 0 1 0 0,1-1 0 0 0,-1 1-1 0 0,0 0 1 0 0,0-1 0 0 0,0 1-1 0 0,0 0 1 0 0,0-1-1 0 0,-1 1 1 0 0,0 0 0 0 0,0-1-1 0 0,0 1 1 0 0,0-1 0 0 0,0 1-1 0 0,-1-1 1 0 0,-1 3-20 0 0,-1 1 53 0 0,-1-1 0 0 0,1 1 0 0 0,-1-1-1 0 0,0 0 1 0 0,-1-1 0 0 0,1 1 0 0 0,-1-1 0 0 0,0 0 0 0 0,-1-1 0 0 0,0 1-53 0 0,-25 17 107 0 0,2-9-54 0 0,13-10-158 0 0,15-4-109 0 0,0 0 0 0 0,-1-1 0 0 0,1 1 0 0 0,0 0 0 0 0,0-1 0 0 0,0 1 0 0 0,0-1 0 0 0,0 0 0 0 0,0 0 0 0 0,0 0 0 0 0,0 0 0 0 0,1 0 0 0 0,-1 0 0 0 0,1 0 0 0 0,-1-1 0 0 0,1 1 0 0 0,0 0 0 0 0,0-1 0 0 0,0 1 0 0 0,0-1 0 0 0,1 1 0 0 0,-1-1 0 0 0,1 0 0 0 0,-1 1 0 0 0,1-1 0 0 0,0 1 0 0 0,0-3 214 0 0,1-5-1300 0 0,-1 0 0 0 0,1 0 0 0 0,1 1 1 0 0,0-1-1 0 0,0 0 0 0 0,3-6 1300 0 0,2-3-2885 0 0,2-2-2531 0 0</inkml:trace>
  <inkml:trace contextRef="#ctx0" brushRef="#br0" timeOffset="3">201 588 2760 0 0,'60'-22'648'0'0,"-42"15"4320"0"0,-17 7-4576 0 0,0 0-1 0 0,0 0 1 0 0,0 0 0 0 0,-1 0 0 0 0,1 0-1 0 0,0 0 1 0 0,0 0 0 0 0,0 0 0 0 0,-1 0-1 0 0,1 1 1 0 0,0-1 0 0 0,0 0-1 0 0,-1 0 1 0 0,1 1 0 0 0,0-1 0 0 0,0 1-1 0 0,-1-1 1 0 0,1 0 0 0 0,0 1 0 0 0,-1 0-1 0 0,1-1 1 0 0,-1 1 0 0 0,1-1 0 0 0,0 1-1 0 0,-1 0 1 0 0,0-1 0 0 0,1 1-1 0 0,-1 0 1 0 0,1-1 0 0 0,-1 1 0 0 0,0 0-1 0 0,1 0-391 0 0,0 2 391 0 0,0-1 0 0 0,0 1 0 0 0,-1 0 0 0 0,1-1 0 0 0,0 1-1 0 0,-1 0 1 0 0,0-1 0 0 0,0 1 0 0 0,0 0 0 0 0,0-1 0 0 0,0 1-1 0 0,0 0 1 0 0,-1 0 0 0 0,1-1 0 0 0,-1 1-391 0 0,-18 106 3402 0 0,18-102-3374 0 0,-4 8 87 0 0,1 0 0 0 0,1 1 0 0 0,0-1 0 0 0,1 1 0 0 0,1 0 0 0 0,0 0 0 0 0,1 0 0 0 0,1-1 0 0 0,1 4-115 0 0,-1-13 1 0 0,0 0-1 0 0,1 0 0 0 0,-1-1 1 0 0,1 1-1 0 0,0-1 1 0 0,1 1-1 0 0,0-1 1 0 0,-1 0-1 0 0,2 0 1 0 0,-1 0-1 0 0,0 0 1 0 0,1 0-1 0 0,0-1 1 0 0,0 0-1 0 0,1 0 1 0 0,-1 0-1 0 0,1 0 0 0 0,0-1 1 0 0,0 0-1 0 0,5 3 0 0 0,39 12-1450 0 0,-14-20-3415 0 0,-20-3-4284 0 0</inkml:trace>
  <inkml:trace contextRef="#ctx0" brushRef="#br0" timeOffset="4">1648 361 17071 0 0,'-19'-22'1551'0'0,"18"17"-1219"0"0,-1 1 1 0 0,0-1-1 0 0,0 0 0 0 0,0 1 0 0 0,0-1 1 0 0,-1 1-1 0 0,0-1 0 0 0,0 1 0 0 0,0 0 1 0 0,-3-3-333 0 0,5 6 1060 0 0,1 1-76 0 0,0 0-31 0 0,0 0-8 0 0,0 0-33 0 0,0 0-135 0 0,-1 1-59 0 0,-1 9-403 0 0,-1-1 1 0 0,2 1 0 0 0,-1-1-1 0 0,1 1 1 0 0,1 0 0 0 0,0-1-1 0 0,0 1 1 0 0,1 2-316 0 0,2 3 45 0 0,0 1-1 0 0,2-1 1 0 0,-1 0-1 0 0,2 0 1 0 0,0-1-1 0 0,1 1-44 0 0,2 6 33 0 0,42 76-441 0 0,-36-72-194 0 0,4 10-2303 0 0,-9-12-5037 0 0,-6-9-376 0 0</inkml:trace>
  <inkml:trace contextRef="#ctx0" brushRef="#br0" timeOffset="5">1542 842 22751 0 0,'0'0'522'0'0,"0"0"71"0"0,0 0 30 0 0,0 0-77 0 0,0 0-299 0 0,0 0 62 0 0,0 0 67 0 0,7 2 848 0 0,70-3 512 0 0,87-14-1192 0 0,-108 7-544 0 0,-16 3-3914 0 0,-13 2-2148 0 0,-21 3-2345 0 0</inkml:trace>
  <inkml:trace contextRef="#ctx0" brushRef="#br0" timeOffset="6">1690 1009 19407 0 0,'0'0'892'0'0,"0"0"-25"0"0,10 0-522 0 0,9-6 1091 0 0,1 1-1 0 0,0 1 0 0 0,0 1 0 0 0,14 0-1435 0 0,-23 2 151 0 0,78 4 1522 0 0,-86-3-1637 0 0,-1 0 0 0 0,0 0 0 0 0,1 0-1 0 0,-1 1 1 0 0,0-1 0 0 0,1 1-1 0 0,-1-1 1 0 0,0 1 0 0 0,1 0-1 0 0,-1 0 1 0 0,0 0 0 0 0,0 0-1 0 0,0 0 1 0 0,0 1 0 0 0,0-1 0 0 0,0 0-1 0 0,0 1 1 0 0,-1 0 0 0 0,1-1-1 0 0,-1 1 1 0 0,1 0 0 0 0,-1 0-1 0 0,1 0 1 0 0,-1 0 0 0 0,0 0-1 0 0,0 0 1 0 0,0 0 0 0 0,0 1 0 0 0,0-1-1 0 0,-1 0 1 0 0,1 1 0 0 0,-1-1-1 0 0,1 0 1 0 0,-1 1 0 0 0,0 1-36 0 0,-1 9 151 0 0,-1 0 0 0 0,-1 0 1 0 0,0 0-1 0 0,-1-1 0 0 0,0 1 0 0 0,-1-1 1 0 0,0 0-1 0 0,-1 0 0 0 0,-5 7-151 0 0,-6 10 3 0 0,12-20-6 0 0,-1 1-1 0 0,1-1 1 0 0,-2-1 0 0 0,1 1 0 0 0,-1-1-1 0 0,0 0 1 0 0,-1 0 0 0 0,0-1-1 0 0,-4 3 4 0 0,-27 20-397 0 0,24-17 424 0 0,14-12 103 0 0,1-1 16 0 0,0 0-48 0 0,0 0-162 0 0,1 0-68 0 0,41-4-169 0 0,46 3 431 0 0,29-3 140 0 0,-38-11-845 0 0,-43 1-2102 0 0,-29 6 1057 0 0</inkml:trace>
  <inkml:trace contextRef="#ctx0" brushRef="#br0" timeOffset="7">2359 459 17767 0 0,'0'0'812'0'0,"0"0"-14"0"0,0 0-425 0 0,0 0 104 0 0,0 0 106 0 0,0 0 22 0 0,0 0 34 0 0,0 1 129 0 0,2 4-362 0 0,1 0-1 0 0,0 0 1 0 0,0 0 0 0 0,0-1-1 0 0,0 1 1 0 0,0-1-1 0 0,1 0 1 0 0,0 0 0 0 0,0 0-1 0 0,0 0 1 0 0,1 0-406 0 0,14 14 635 0 0,17 23 701 0 0,-33-37-1315 0 0,-1 0 0 0 0,0 0 0 0 0,0 1 0 0 0,-1-1 1 0 0,1 1-1 0 0,-1 0 0 0 0,0-1 0 0 0,0 1 0 0 0,-1 0 0 0 0,1 0 0 0 0,-1-1 0 0 0,0 1 0 0 0,0 0 0 0 0,0 0 1 0 0,-1 0-1 0 0,0-1 0 0 0,-1 4-21 0 0,2-6-155 0 0,0 0 0 0 0,-1 0 0 0 0,1 0 1 0 0,-1 0-1 0 0,1 0 0 0 0,-1 0 0 0 0,0 0 1 0 0,0 0-1 0 0,0-1 0 0 0,0 1 0 0 0,0 0 0 0 0,0-1 1 0 0,0 1-1 0 0,-1-1 0 0 0,1 1 0 0 0,0-1 0 0 0,-1 1 1 0 0,0-1-1 0 0,1 0 0 0 0,-1 0 0 0 0,1 0 1 0 0,-1 0-1 0 0,0 0 0 0 0,0 0 0 0 0,0 0 0 0 0,0-1 1 0 0,0 1-1 0 0,0-1 0 0 0,1 1 0 0 0,-1-1 1 0 0,0 0-1 0 0,0 0 0 0 0,0 0 0 0 0,-1 0 155 0 0,-9-1-1800 0 0</inkml:trace>
  <inkml:trace contextRef="#ctx0" brushRef="#br0" timeOffset="8">2228 526 6448 0 0,'-13'-15'-1053'0'0,"6"-3"3394"0"0,7 15-1561 0 0,-1 1 0 0 0,1 0 1 0 0,0-1-1 0 0,0 1 0 0 0,0-1 1 0 0,0 1-1 0 0,0 0 1 0 0,1-1-1 0 0,-1 1 0 0 0,1 0 1 0 0,-1-1-1 0 0,1 1 1 0 0,0 0-1 0 0,0 0 0 0 0,0-1 1 0 0,0 1-1 0 0,0 0 1 0 0,0 0-1 0 0,1 0 0 0 0,-1 0 1 0 0,1 1-1 0 0,-1-1 1 0 0,2 0-781 0 0,2-3 468 0 0,0 0 0 0 0,1 0 0 0 0,-1 1 0 0 0,1 0 0 0 0,0 0 0 0 0,0 1 1 0 0,1 0-1 0 0,5-3-468 0 0,42-21 405 0 0,16 1 443 0 0,11 18-77 0 0,25-6-3826 0 0,-80 12 378 0 0,-19-1 610 0 0</inkml:trace>
  <inkml:trace contextRef="#ctx0" brushRef="#br0" timeOffset="9">2443 850 8288 0 0,'-24'21'1164'0'0,"0"1"4721"0"0,-2-4 360 0 0,25-18-5038 0 0,1 0-249 0 0,-5 0 832 0 0,4 0 729 0 0,217-59-912 0 0,-109 22-1607 0 0,-35 10 0 0 0,-33 13-201 0 0,-11 6-3800 0 0,-21 8 2467 0 0</inkml:trace>
  <inkml:trace contextRef="#ctx0" brushRef="#br0" timeOffset="10">2492 1105 21191 0 0,'11'6'1920'0'0,"-1"-14"-1468"0"0,9-9 374 0 0,1 0 0 0 0,0 2 0 0 0,1 0 0 0 0,8-3-826 0 0,-18 12 299 0 0,1 1 0 0 0,0 0 0 0 0,0 0 1 0 0,0 1-1 0 0,0 1 0 0 0,1 0-299 0 0,38 0 1143 0 0,-49 3-1101 0 0,-1 0 0 0 0,1 1 1 0 0,0-1-1 0 0,0 1 0 0 0,-1-1 0 0 0,1 1 0 0 0,-1 0 0 0 0,1 0 0 0 0,-1 0 1 0 0,1 0-1 0 0,-1 0 0 0 0,1 0 0 0 0,-1 0 0 0 0,0 0 0 0 0,0 1 0 0 0,1-1 1 0 0,-1 0-1 0 0,0 1 0 0 0,0-1 0 0 0,0 1 0 0 0,-1-1 0 0 0,1 1 0 0 0,0 0 1 0 0,0-1-1 0 0,-1 1 0 0 0,1 0 0 0 0,-1 1-42 0 0,7 69 643 0 0,-7 28-406 0 0,-7 0-249 0 0,5-64-313 0 0,-1 2-1894 0 0,-4-15-3125 0 0,4-18 2230 0 0,-1-2-4703 0 0</inkml:trace>
  <inkml:trace contextRef="#ctx0" brushRef="#br0" timeOffset="11">2513 1251 20095 0 0,'0'0'926'0'0,"0"0"-26"0"0,-1-5-542 0 0,-4 3-242 0 0,4 1 480 0 0,1 1 183 0 0,0 0 28 0 0,0 0-6 0 0,0 0-56 0 0,19-12 1866 0 0,147-33-726 0 0,-47-4-1756 0 0,-39 22-914 0 0,-28 3-2957 0 0,-37 16 2192 0 0</inkml:trace>
  <inkml:trace contextRef="#ctx0" brushRef="#br0" timeOffset="12">3306 486 4144 0 0,'0'0'319'0'0,"4"-2"1471"0"0,-2 0 1869 0 0,5-5 3820 0 0,-6 6-6176 0 0,-1 1-88 0 0,-1 0-22 0 0,0 0-970 0 0,0-1 0 0 0,0 1-1 0 0,0 0 1 0 0,-1 0 0 0 0,1-1-1 0 0,0 1 1 0 0,0 0 0 0 0,-1 0 0 0 0,1 0-1 0 0,0 1 1 0 0,0-1 0 0 0,-1 0 0 0 0,1 0-1 0 0,0 1 1 0 0,0-1 0 0 0,0 0 0 0 0,0 1-1 0 0,-1 0 1 0 0,1-1 0 0 0,0 1 0 0 0,0-1-1 0 0,0 1 1 0 0,0 0 0 0 0,0 0 0 0 0,0 0-1 0 0,1 0 1 0 0,-1 0 0 0 0,0-1 0 0 0,0 2-1 0 0,1-1 1 0 0,-1 0 0 0 0,0 0-223 0 0,-8 11 333 0 0,0-1 0 0 0,2 1 1 0 0,-1 1-1 0 0,1 0 0 0 0,1 0 1 0 0,-2 5-334 0 0,2-3 24 0 0,1 1 0 0 0,1 1 0 0 0,0-1 1 0 0,1 1-1 0 0,0-1 0 0 0,1 11-24 0 0,2-20-3 0 0,-1-3-5 0 0,1-1 0 0 0,0 1-1 0 0,0 0 1 0 0,0 0 0 0 0,0 0 0 0 0,0-1-1 0 0,1 1 1 0 0,0 0 0 0 0,0-1-1 0 0,0 1 1 0 0,0 0 0 0 0,1-1 0 0 0,-1 1-1 0 0,1-1 1 0 0,0 0 0 0 0,0 1-1 0 0,0-1 1 0 0,0 0 8 0 0,-1-2-11 0 0,0-1 1 0 0,0 1-1 0 0,0 0 0 0 0,0-1 1 0 0,0 1-1 0 0,0 0 0 0 0,1-1 1 0 0,-1 1-1 0 0,0-1 0 0 0,0 0 0 0 0,0 1 1 0 0,0-1-1 0 0,1 0 0 0 0,-1 0 1 0 0,0 0-1 0 0,0 0 0 0 0,1 0 1 0 0,-1 0-1 0 0,0 0 0 0 0,0 0 1 0 0,1-1-1 0 0,-1 1 0 0 0,0 0 0 0 0,0-1 1 0 0,0 1-1 0 0,0-1 0 0 0,1 1 1 0 0,-1-1-1 0 0,0 1 0 0 0,0-1 1 0 0,0 0-1 0 0,0 0 0 0 0,0 1 1 0 0,0-1 10 0 0,26-35-162 0 0,-19 21 137 0 0,-1 0 1 0 0,-1 0-1 0 0,0-1 1 0 0,-1 0 0 0 0,-1 0-1 0 0,0-1 25 0 0,7-40 0 0 0,1-21 24 0 0,-8 56 424 0 0,1 30-171 0 0,8 27-70 0 0,-2 0 0 0 0,-2 1 0 0 0,-1 0 0 0 0,0 11-207 0 0,11 28 415 0 0,-13-54-595 0 0,-1 0-1 0 0,0 0 1 0 0,-2 0 0 0 0,1 7 180 0 0,-7 73 805 0 0,-14-23-761 0 0,-17 16-44 0 0,29-82-5 0 0,3-7-4 0 0,0 0-1 0 0,0 0 0 0 0,-1 0 1 0 0,1 0-1 0 0,-1 0 0 0 0,0-1 0 0 0,-1 1 1 0 0,1-1-1 0 0,-5 4 10 0 0,5-5 14 0 0,0 0 0 0 0,-1 0-1 0 0,0-1 1 0 0,0 1 0 0 0,0-1 0 0 0,0 1-1 0 0,0-2 1 0 0,0 1 0 0 0,0 0 0 0 0,-1-1 0 0 0,1 1-1 0 0,0-1 1 0 0,-1-1 0 0 0,0 1 0 0 0,1 0-1 0 0,-1-1 1 0 0,1 0 0 0 0,-4 0-14 0 0,2-1 5 0 0,0 0-1 0 0,0-1 1 0 0,0 1-1 0 0,0-1 1 0 0,0 0 0 0 0,1-1-1 0 0,-1 0 1 0 0,0 1 0 0 0,1-2-1 0 0,0 1 1 0 0,0-1-1 0 0,0 1 1 0 0,0-2-5 0 0,-42-38-176 0 0,34 28-111 0 0,-23-38-3706 0 0,30 34-5975 0 0</inkml:trace>
  <inkml:trace contextRef="#ctx0" brushRef="#br0" timeOffset="13">5017 313 23039 0 0,'0'0'528'0'0,"0"0"70"0"0,0 0 36 0 0,0 0-79 0 0,1 1-363 0 0,2 9 464 0 0,-1 0 0 0 0,0 0 0 0 0,-1 0 0 0 0,0 0-1 0 0,0 0 1 0 0,-1 0 0 0 0,0 0 0 0 0,-1 4-656 0 0,0 12 699 0 0,17 96-424 0 0,-8-78-59 0 0,2 0 0 0 0,11 29-216 0 0,0-25 11 0 0,3-9-5 0 0,-9-23-618 0 0,-6-13-3418 0 0,-9-17 2 0 0,-16-16-969 0 0,-3 9 2440 0 0</inkml:trace>
  <inkml:trace contextRef="#ctx0" brushRef="#br0" timeOffset="14">4966 591 8752 0 0,'-5'1'122'0'0,"3"-1"-91"0"0,1 1 1 0 0,0-1 0 0 0,0 0 0 0 0,0 1 0 0 0,0-1 0 0 0,-1 0 0 0 0,1 0 0 0 0,0 0 0 0 0,0 0 0 0 0,0 0 0 0 0,-1 0 0 0 0,1 0 0 0 0,0 0 0 0 0,0-1-1 0 0,0 1 1 0 0,-1 0 0 0 0,1-1 0 0 0,0 1 0 0 0,0-1 0 0 0,0 1 0 0 0,0-1 0 0 0,0 0 0 0 0,0 1 0 0 0,0-1 0 0 0,0 0 0 0 0,0 0-32 0 0,-2-7 1900 0 0,16-16 11946 0 0,-4 18-11013 0 0,51-2-774 0 0,118 5-2469 0 0,-174 3 17 0 0,-1 0 0 0 0,1 0 0 0 0,0-1 0 0 0,0 1 0 0 0,-1-1 0 0 0,1 0 0 0 0,-1 0 0 0 0,1 0 0 0 0,-1-1 0 0 0,1 1 0 0 0,-1-1 0 0 0,0 0 0 0 0,0 0 0 0 0,2-1 393 0 0,2-4-1655 0 0</inkml:trace>
  <inkml:trace contextRef="#ctx0" brushRef="#br0" timeOffset="15">5136 60 23583 0 0,'0'0'1083'0'0,"0"0"-28"0"0,0-6-633 0 0,0 4-329 0 0,0 0-1 0 0,0-1 1 0 0,0 1-1 0 0,0 0 0 0 0,1 0 1 0 0,-1 0-1 0 0,1 0 1 0 0,0-1-1 0 0,-1 1 1 0 0,1 0-1 0 0,0 0 1 0 0,0 0-1 0 0,0 0 0 0 0,1 1 1 0 0,-1-1-1 0 0,0 0 1 0 0,1 0-1 0 0,-1 1 1 0 0,1-1-1 0 0,0 1 0 0 0,-1-1 1 0 0,1 1-1 0 0,0 0 1 0 0,0-1-1 0 0,0 1 1 0 0,0 0-1 0 0,0 0 1 0 0,0 1-1 0 0,0-1 0 0 0,0 0 1 0 0,0 1-1 0 0,0-1 1 0 0,0 1-1 0 0,1 0 1 0 0,-1-1-1 0 0,2 1-92 0 0,5 0 161 0 0,0 1 0 0 0,0-1 1 0 0,0 1-1 0 0,-1 1 0 0 0,1 0 0 0 0,0 0 0 0 0,-1 1 0 0 0,1 0 0 0 0,-1 0 0 0 0,0 1 1 0 0,0 0-1 0 0,0 0 0 0 0,0 1 0 0 0,2 2-161 0 0,-7-4 0 0 0,-1 0 0 0 0,1 0 0 0 0,-1 0 0 0 0,1 0 0 0 0,-1 1 0 0 0,0-1 0 0 0,0 1 0 0 0,-1-1 0 0 0,1 1 0 0 0,-1 0 0 0 0,0 0 0 0 0,0 0 0 0 0,0 0 0 0 0,0 0 0 0 0,-1-1 0 0 0,1 1 0 0 0,-1 0 0 0 0,0 0 0 0 0,0 0 0 0 0,-1 0 0 0 0,1 0 0 0 0,-2 4 0 0 0,2 14 0 0 0,-4 2 182 0 0,3-22-144 0 0,1 1 1 0 0,-1-1-1 0 0,1 0 1 0 0,-1 1-1 0 0,1-1 1 0 0,0 1-1 0 0,0-1 0 0 0,0 1 1 0 0,0-1-1 0 0,0 1 1 0 0,1-1-1 0 0,-1 1 1 0 0,1-1-1 0 0,0 2-38 0 0,9 34 320 0 0,-7-35-320 0 0,-1 0 0 0 0,2 0 0 0 0,-1-1 0 0 0,0 1 0 0 0,0-1 0 0 0,1 0 0 0 0,0 0 0 0 0,-1 0 0 0 0,1 0 0 0 0,0 0 0 0 0,0-1 0 0 0,0 0 0 0 0,3 1 0 0 0,10 4 0 0 0,-9-4 0 0 0,0-1 0 0 0,0 1 0 0 0,0-1 0 0 0,0 0 0 0 0,0-1 0 0 0,0 0 0 0 0,0-1 0 0 0,0 1 0 0 0,0-1 0 0 0,0-1 0 0 0,0 0 0 0 0,0 0 0 0 0,-1 0 0 0 0,1-1 0 0 0,-1 0 0 0 0,3-2 0 0 0,1 1-80 0 0,21-17-657 0 0,-15 2-846 0 0,-10 6 167 0 0</inkml:trace>
  <inkml:trace contextRef="#ctx0" brushRef="#br0" timeOffset="16">3820 418 9672 0 0,'0'0'748'0'0,"0"0"-251"0"0,0 0 780 0 0,0 0 394 0 0,0 0 80 0 0,0 0-73 0 0,-1 1-342 0 0,-26 14 3075 0 0,-3-5-1765 0 0,23-9-2353 0 0,1 0 0 0 0,-1 1 0 0 0,0 0 0 0 0,1 1 0 0 0,0 0 0 0 0,-1 0 0 0 0,1 0 0 0 0,0 0 0 0 0,1 1 0 0 0,-1 0 1 0 0,1 1-1 0 0,-1-1 0 0 0,1 1 0 0 0,-3 4-293 0 0,5-6 13 0 0,1 1 1 0 0,0-1-1 0 0,1 1 1 0 0,-1 0-1 0 0,1 0 1 0 0,-1-1 0 0 0,1 1-1 0 0,0 0 1 0 0,1 0-1 0 0,-1 0 1 0 0,0 0-1 0 0,1 0 1 0 0,0 0-1 0 0,0 0 1 0 0,1 0-1 0 0,-1 0 1 0 0,1 0 0 0 0,-1 0-1 0 0,2 2-13 0 0,-1-2 0 0 0,1 0 0 0 0,0 0 0 0 0,0 0 0 0 0,0 0 0 0 0,1 0 0 0 0,-1 0 0 0 0,1-1 0 0 0,0 1 0 0 0,0-1 0 0 0,0 0 0 0 0,2 2 0 0 0,58 75 0 0 0,-21-18 0 0 0,-18-24 133 0 0,-24-37-108 0 0,-1 1-1 0 0,1-1 1 0 0,-1 1-1 0 0,0-1 0 0 0,1 0 1 0 0,-1 1-1 0 0,0-1 1 0 0,0 0-1 0 0,0 1 1 0 0,0-1-1 0 0,0 0 0 0 0,0 0 1 0 0,0 0-1 0 0,0 0 1 0 0,0 0-1 0 0,-1 0 0 0 0,1 0 1 0 0,0-1-1 0 0,-1 1 1 0 0,1 0-1 0 0,0-1 0 0 0,-1 1 1 0 0,1-1-1 0 0,-1 1 1 0 0,1-1-1 0 0,-2 1-24 0 0,-47 10 232 0 0,44-11-425 0 0,-3 0-139 0 0,1 0 0 0 0,0 0 1 0 0,-1-1-1 0 0,1 0 0 0 0,0 0 0 0 0,-1-1 0 0 0,-6-2 332 0 0,-4-9-3962 0 0,4-8-3509 0 0,10 10 77 0 0</inkml:trace>
  <inkml:trace contextRef="#ctx0" brushRef="#br0" timeOffset="17">3684 631 3224 0 0,'33'-21'312'0'0,"27"4"5761"0"0,-34 18 568 0 0,13 4-2310 0 0,77 3 1577 0 0,-70-17-4877 0 0,-36 6-459 0 0,5 4 215 0 0,14 24 640 0 0,-13 6-613 0 0,-2 23-539 0 0,-7-14 24 0 0,5 10-347 0 0,-1-15-2010 0 0,2-17-3485 0 0,-7-12 3505 0 0</inkml:trace>
  <inkml:trace contextRef="#ctx0" brushRef="#br0" timeOffset="18">4237 643 17103 0 0,'-15'-65'1856'0'0,"18"-8"462"0"0,-3 61-1412 0 0,1 0-1 0 0,1 1 1 0 0,0-1 0 0 0,1 1 0 0 0,4-11-906 0 0,-1-16 1632 0 0,-5 36-1535 0 0,-1 0 0 0 0,1 1 0 0 0,0-1-1 0 0,-1 0 1 0 0,1 1 0 0 0,0-1 0 0 0,0 0 0 0 0,0 1 0 0 0,0-1 0 0 0,0 1 0 0 0,0 0 0 0 0,1-1 0 0 0,-1 1-1 0 0,0 0 1 0 0,1 0 0 0 0,-1 0 0 0 0,1 0 0 0 0,-1 0 0 0 0,1 0 0 0 0,-1 0 0 0 0,1 0 0 0 0,0 0 0 0 0,-1 1-1 0 0,1-1 1 0 0,0 1 0 0 0,0 0 0 0 0,0-1 0 0 0,1 1-97 0 0,55 27 727 0 0,-47-18-658 0 0,0 0 1 0 0,0 1 0 0 0,-1 1 0 0 0,0 0 0 0 0,7 10-70 0 0,-5-5 23 0 0,68 93 30 0 0,-74-101-53 0 0,-2 0 0 0 0,1 0 0 0 0,-1 1 0 0 0,0-1 0 0 0,-1 1 0 0 0,0 0 0 0 0,0 1 0 0 0,-2-3 3 0 0,3 4 34 0 0,-2 0 0 0 0,1 0 0 0 0,-1 0-1 0 0,-1 1 1 0 0,0-1 0 0 0,0 0 0 0 0,-2 1 0 0 0,1-1-1 0 0,-1 1 1 0 0,-1-1 0 0 0,-1 6-37 0 0,1-12 0 0 0,0 1 0 0 0,0 0 0 0 0,-1-1 0 0 0,1 1 0 0 0,-1-1 0 0 0,-1 0 0 0 0,1 0 0 0 0,-1 0 0 0 0,0 0 0 0 0,0 0 0 0 0,-3 1-12 0 0,-1-1 0 0 0,0 1 0 0 0,0-1-1 0 0,-1 0 1 0 0,0-1 0 0 0,1 0 0 0 0,-1-1 0 0 0,0 0 0 0 0,-1 0 0 0 0,1-1-1 0 0,-1 0 1 0 0,1 0 0 0 0,-1-1 0 0 0,1-1 0 0 0,-1 1 0 0 0,0-2 0 0 0,1 1-1 0 0,-1-1 1 0 0,1-1 0 0 0,-1 0 0 0 0,1 0 0 0 0,-1-1 0 0 0,1 0-1 0 0,0 0 1 0 0,0-1 0 0 0,1 0 0 0 0,-1-1 12 0 0,3 1 1 0 0,1 1 0 0 0,-1-1 0 0 0,1 0 0 0 0,0 0 0 0 0,1-1 0 0 0,-1 1 0 0 0,1-1 0 0 0,0 0 1 0 0,0 0-1 0 0,0 0 0 0 0,1-1 0 0 0,0 1 0 0 0,0-1 0 0 0,0 0 0 0 0,1 0 0 0 0,0 0 0 0 0,0 0 0 0 0,0 0 0 0 0,1-2-1 0 0,0 3-2 0 0,1 0 1 0 0,0-1-1 0 0,1 1 0 0 0,-1 0 0 0 0,1 0 1 0 0,0 0-1 0 0,0 0 0 0 0,1-1 0 0 0,0 2 1 0 0,-1-1-1 0 0,2 0 0 0 0,-1 0 1 0 0,0 1-1 0 0,1-1 0 0 0,0 1 0 0 0,0 0 1 0 0,0 0-1 0 0,1 0 0 0 0,0 0 0 0 0,-1 0 1 0 0,1 1-1 0 0,0 0 0 0 0,1-1 0 0 0,-1 2 1 0 0,0-1-1 0 0,1 0 0 0 0,0 1 1 0 0,-1 0-1 0 0,1 0 0 0 0,5-1 2 0 0,16-4-29 0 0,1 1 1 0 0,0 1-1 0 0,0 1 1 0 0,0 1-1 0 0,0 2 1 0 0,1 0-1 0 0,8 3 29 0 0,41-2-4470 0 0,-50 0-5268 0 0</inkml:trace>
  <inkml:trace contextRef="#ctx0" brushRef="#br0" timeOffset="19">1566 2624 19319 0 0,'0'0'886'0'0,"0"0"-21"0"0,-4 3-520 0 0,-2-3-270 0 0,1 0 308 0 0,4 0 113 0 0,1 0 14 0 0,-4 0 463 0 0,4 0 4409 0 0,9 0-4761 0 0,-8 0-357 0 0,1 0-171 0 0,10-3-88 0 0,0 1-1 0 0,1 1 0 0 0,-1 0 0 0 0,0 1 1 0 0,1 0-1 0 0,-1 1 0 0 0,1 0 0 0 0,1 2-4 0 0,15-1-216 0 0,2 5-642 0 0,-12 1-3941 0 0,-18-7-4126 0 0</inkml:trace>
  <inkml:trace contextRef="#ctx0" brushRef="#br0" timeOffset="20">1490 2802 24159 0 0,'-41'40'2680'0'0,"40"-40"-2520"0"0,4 12 473 0 0,-2-11-555 0 0,0-1 0 0 0,-1 1 0 0 0,1-1 0 0 0,0 1 0 0 0,0 0 0 0 0,0-1 0 0 0,0 1 0 0 0,-1-1 0 0 0,1 0 0 0 0,0 1 0 0 0,0-1 0 0 0,0 0 0 0 0,0 1 0 0 0,0-1 0 0 0,0 0 0 0 0,0 0 0 0 0,0 0 0 0 0,0 0 0 0 0,0 0 0 0 0,0 0 0 0 0,0 0-1 0 0,0 0 1 0 0,0 0 0 0 0,0-1 0 0 0,0 1-78 0 0,10-1 41 0 0,44 6-24 0 0,-6-8-17 0 0,123-5-568 0 0,-144 6-2554 0 0,-14-1-6292 0 0</inkml:trace>
  <inkml:trace contextRef="#ctx0" brushRef="#br0" timeOffset="21">960 2298 16128 0 0,'0'0'737'0'0,"0"0"-15"0"0,-2 0-358 0 0,2 0 220 0 0,0 0 148 0 0,-1 1 32 0 0,-23 47 4232 0 0,22-43-4737 0 0,0-1 0 0 0,0 0 0 0 0,1 1 0 0 0,-1 0 0 0 0,1-1-1 0 0,0 1 1 0 0,0 0 0 0 0,0-1 0 0 0,1 1 0 0 0,0 0-259 0 0,-5 27 639 0 0,-19 81 981 0 0,20-73-1311 0 0,2 0 0 0 0,2 0 0 0 0,2 18-309 0 0,-2-56 6 0 0,14 90 209 0 0,6-13-135 0 0,-18-73-80 0 0,0 0 0 0 0,0 0 0 0 0,1 0 0 0 0,0-1 0 0 0,0 1 0 0 0,1-1 0 0 0,-1 0 0 0 0,1 0 0 0 0,0 0 0 0 0,0-1 0 0 0,1 1 0 0 0,-1-1 0 0 0,1 0 0 0 0,2 2 0 0 0,-7-6 0 0 0,33 19 0 0 0,-21-16 0 0 0,24-3 0 0 0,-2-11-728 0 0,-33 10 694 0 0,0 1-19 0 0,0 0 0 0 0,0-1 0 0 0,0 1 0 0 0,0 0 0 0 0,0-1 1 0 0,0 1-1 0 0,0-1 0 0 0,0 1 0 0 0,0-1 0 0 0,0 0 0 0 0,0 1 0 0 0,-1-1 0 0 0,1 0 0 0 0,0 1 0 0 0,0-1 0 0 0,-1 0 0 0 0,1 0 0 0 0,0 0 0 0 0,-1 0 0 0 0,1 0 0 0 0,-1 0 0 0 0,1 0 0 0 0,-1 0 0 0 0,1 0 0 0 0,-1 0 0 0 0,0 0 0 0 0,0 0 0 0 0,1 0 53 0 0,16-68-8523 0 0,-17 55 932 0 0</inkml:trace>
  <inkml:trace contextRef="#ctx0" brushRef="#br0" timeOffset="22">976 2648 12440 0 0,'-2'1'122'0'0,"0"0"0"0"0,1 0 1 0 0,-1 0-1 0 0,0 0 0 0 0,0 0 1 0 0,0-1-1 0 0,0 1 0 0 0,0-1 0 0 0,0 1 1 0 0,0-1-1 0 0,0 0 0 0 0,0 0 1 0 0,0 0-1 0 0,0 0 0 0 0,0 0 1 0 0,0 0-1 0 0,-1-1-122 0 0,-24 2 6370 0 0,9 8-2021 0 0,17-9-3654 0 0,1 0-49 0 0,0 0-120 0 0,0 0-57 0 0,0 0-12 0 0,0 0-28 0 0,0 0-111 0 0,0 0-50 0 0,0 0-11 0 0,1 0-28 0 0,41-17 89 0 0,-26 10-260 0 0,1 1 1 0 0,0 1-1 0 0,0 1 1 0 0,1 0-1 0 0,-1 1 1 0 0,7 0-59 0 0,-23 3-1 0 0,68-8-479 0 0,11 10-4009 0 0,-55-2 2543 0 0,0 0-20 0 0</inkml:trace>
  <inkml:trace contextRef="#ctx0" brushRef="#br0" timeOffset="23">2751 2397 15264 0 0,'0'0'696'0'0,"0"0"-14"0"0,1 0-439 0 0,1-3-46 0 0,-1 2 686 0 0,-1 1 293 0 0,0 0 52 0 0,0 0-56 0 0,0 0-278 0 0,0 0-118 0 0,0 1-28 0 0,4 2-480 0 0,-1 1 0 0 0,0 0 0 0 0,0 0 0 0 0,0 0 0 0 0,-1 0 0 0 0,1 1 0 0 0,-1-1 0 0 0,0 1 0 0 0,0-1 0 0 0,-1 1 0 0 0,0 0 0 0 0,1 0 0 0 0,-1 0 0 0 0,-1 0-1 0 0,1-1 1 0 0,-1 1 0 0 0,0 1-268 0 0,6 32 886 0 0,-2-19-745 0 0,-1 0-1 0 0,-1 0 0 0 0,-1-1 0 0 0,-1 1 1 0 0,-1 0-1 0 0,-2 17-140 0 0,6 64 117 0 0,0-66-929 0 0,0-23-276 0 0,-3-10-78 0 0,0-1-245 0 0,0 0-922 0 0,1-2-3679 0 0,1-4-1573 0 0</inkml:trace>
  <inkml:trace contextRef="#ctx0" brushRef="#br0" timeOffset="24">3012 2409 20327 0 0,'0'0'928'0'0,"0"0"-16"0"0,0 0-453 0 0,0 0 236 0 0,0 0 163 0 0,0 0 36 0 0,0 0-24 0 0,0 0-132 0 0,0 0-60 0 0,0 0-7 0 0,0 1-49 0 0,-25 105 1293 0 0,14-57-1723 0 0,10 16 21 0 0,2-58-202 0 0,10 31 42 0 0,-7-33-56 0 0,-2-2 41 0 0,0 0 0 0 0,0-1 0 0 0,0 1 0 0 0,1 0 0 0 0,-1-1 0 0 0,1 1 0 0 0,0-1 0 0 0,0 0 0 0 0,0 0 0 0 0,0 0 0 0 0,0 0 0 0 0,0 0 0 0 0,3 0-38 0 0,-2 0 11 0 0,0-1-1 0 0,0 0 0 0 0,0 0 1 0 0,0 0-1 0 0,1-1 1 0 0,-1 1-1 0 0,0-1 1 0 0,0 0-1 0 0,1 0 1 0 0,-1-1-1 0 0,0 1 1 0 0,0-1-1 0 0,1 0 1 0 0,2-1-11 0 0,-5 1-14 0 0,3 0-151 0 0,-1 0-1 0 0,1-1 0 0 0,-1 0 0 0 0,0 0 1 0 0,0 0-1 0 0,1-1 0 0 0,-2 1 0 0 0,1-1 0 0 0,0 0 1 0 0,0 0-1 0 0,-1 0 0 0 0,3-4 166 0 0,15-22-2574 0 0,-9 8-6069 0 0,-8 13 677 0 0</inkml:trace>
  <inkml:trace contextRef="#ctx0" brushRef="#br0" timeOffset="25">3212 2557 24271 0 0,'-1'5'1182'0'0,"-16"28"300"0"0,12-21-1055 0 0,1 0 1 0 0,0 1-1 0 0,1-1 0 0 0,0 1 0 0 0,0 9-427 0 0,6 77 592 0 0,0-81-767 0 0,1 0 0 0 0,1 0 0 0 0,0-1-1 0 0,1 0 1 0 0,4 8 175 0 0,4 3-1990 0 0,0-13-2724 0 0,-6-9-3473 0 0</inkml:trace>
  <inkml:trace contextRef="#ctx0" brushRef="#br0" timeOffset="26">3584 2600 15664 0 0,'-6'9'356'0'0,"5"-8"49"0"0,1-1 21 0 0,0 0-42 0 0,4-8 3559 0 0,17-10-594 0 0,-9 10-1901 0 0,9 11 175 0 0,-17-1-1589 0 0,1 1 0 0 0,0 1 0 0 0,-1-1 0 0 0,0 0 0 0 0,0 1 0 0 0,0 0 0 0 0,0 0 0 0 0,-1 0 0 0 0,1 1 0 0 0,-1-1 0 0 0,0 1 0 0 0,1 3-34 0 0,-3-7 52 0 0,1 4 111 0 0,0 0 0 0 0,0 0 0 0 0,0 0 1 0 0,-1 1-1 0 0,0-1 0 0 0,0 1 0 0 0,0-1 1 0 0,-1 0-1 0 0,0 1 0 0 0,0-1 0 0 0,0 1 0 0 0,0-1 1 0 0,-2 6-164 0 0,1-2 27 0 0,1-3 2 0 0,-1 1 0 0 0,0-1 0 0 0,0 1 0 0 0,-1-1 1 0 0,0 0-1 0 0,0 1 0 0 0,0-1 0 0 0,-1 0 0 0 0,0-1 0 0 0,0 1 0 0 0,-1 0 0 0 0,1-1 0 0 0,-1 0 0 0 0,-1 0 1 0 0,1 0-1 0 0,0 0 0 0 0,-1-1 0 0 0,0 1 0 0 0,0-1 0 0 0,-1 0 0 0 0,1-1 0 0 0,-1 1 0 0 0,0-1-29 0 0,1-1-144 0 0,0-1-1 0 0,1 1 0 0 0,-1-1 0 0 0,0 0 0 0 0,0 0 0 0 0,0-1 1 0 0,-1 1-1 0 0,1-1 0 0 0,0 0 0 0 0,0-1 0 0 0,0 1 0 0 0,0-1 1 0 0,0 0-1 0 0,0 0 0 0 0,0-1 0 0 0,-4-1 145 0 0,7 1-473 0 0,-1 0 0 0 0,0 0 0 0 0,1 0 0 0 0,-1-1 0 0 0,1 1 0 0 0,0-1 0 0 0,0 1 0 0 0,0-1 0 0 0,0 0 0 0 0,0 0 1 0 0,0 0-1 0 0,1 0 0 0 0,0 0 0 0 0,-1 0 0 0 0,1-1 473 0 0,-2-9-8017 0 0</inkml:trace>
  <inkml:trace contextRef="#ctx0" brushRef="#br0" timeOffset="27">3705 2455 16208 0 0,'33'-14'1627'0'0,"-32"14"-1485"0"0,-1 0-1 0 0,1-1 0 0 0,0 1 0 0 0,-1 0 1 0 0,1 0-1 0 0,-1 0 0 0 0,1 0 0 0 0,0 0 1 0 0,-1 0-1 0 0,1 0 0 0 0,0 0 0 0 0,-1 0 1 0 0,1 0-1 0 0,-1 0 0 0 0,1 1 0 0 0,0-1 1 0 0,-1 0-1 0 0,1 0 0 0 0,-1 1 0 0 0,1-1 0 0 0,-1 0 1 0 0,1 0-1 0 0,-1 1 0 0 0,1-1 0 0 0,-1 1 1 0 0,1-1-1 0 0,-1 1 0 0 0,1-1 0 0 0,-1 0 1 0 0,0 1-1 0 0,1-1 0 0 0,-1 1 0 0 0,0 0 1 0 0,1-1-1 0 0,-1 1 0 0 0,0-1 0 0 0,0 1 0 0 0,1-1 1 0 0,-1 1-1 0 0,0 0 0 0 0,0-1 0 0 0,0 1 1 0 0,0 0-1 0 0,0 0-141 0 0,-9 57 4944 0 0,7-49-4655 0 0,-38 107 1640 0 0,20-34-1863 0 0,19-59 71 0 0,-1-11-110 0 0,1 0 0 0 0,1 0 1 0 0,0 0-1 0 0,0-1 0 0 0,1 1 0 0 0,1 0 0 0 0,0-1 0 0 0,3 8-27 0 0,7 6-325 0 0,-6-18 305 0 0,-3-4-70 0 0,0 1 0 0 0,0-1 0 0 0,0 1 1 0 0,1-1-1 0 0,-1 0 0 0 0,1 0 0 0 0,0-1 0 0 0,0 1 0 0 0,0-1 0 0 0,0 0 90 0 0,5 2-446 0 0,-5-2-51 0 0,0-1 1 0 0,0 1 0 0 0,0-1-1 0 0,0 0 1 0 0,0 0-1 0 0,0 0 1 0 0,0-1-1 0 0,0 1 1 0 0,0-1-1 0 0,0 0 1 0 0,2 0 496 0 0,-2-2-3331 0 0,-4 2 1636 0 0</inkml:trace>
  <inkml:trace contextRef="#ctx0" brushRef="#br0" timeOffset="28">2845 3207 10592 0 0,'-12'12'978'0'0,"-18"18"-524"0"0,9-16 6915 0 0,20-11-2169 0 0,9-1-3848 0 0,15 1-2158 0 0,-20-3 1314 0 0,96-7 29 0 0,-69 3-418 0 0,105-15 444 0 0,197-51 1626 0 0,-192 35-1461 0 0,-25 6 48 0 0,105-12-776 0 0,-16 16 1068 0 0,-133 23-1067 0 0,-66 3-27 0 0,-4-2-47 0 0,0 1 1 0 0,-1 0-1 0 0,1-1 1 0 0,0 1-1 0 0,0 0 1 0 0,0 0 0 0 0,-1 0-1 0 0,1 0 1 0 0,0 0-1 0 0,0 0 1 0 0,0 0-1 0 0,0 0 1 0 0,-1 0-1 0 0,1 0 1 0 0,0 1 0 0 0,0-1-1 0 0,0 0 1 0 0,-1 0-1 0 0,1 1 1 0 0,0-1-1 0 0,-1 0 1 0 0,1 1 0 0 0,0-1-1 0 0,-1 1 1 0 0,1-1-1 0 0,0 1 1 0 0,-1-1-1 0 0,1 1 1 0 0,-1 0-1 0 0,1-1 1 0 0,-1 1 0 0 0,1 0-1 0 0,-1-1 1 0 0,1 1-1 0 0,-1 0 1 0 0,0 0-1 0 0,1-1 1 0 0,-1 1-1 0 0,0 0 1 0 0,0 0 0 0 0,0-1-1 0 0,1 1 1 0 0,-1 0-1 0 0,0 0 1 0 0,0 0-1 0 0,0 0 1 0 0,0-1-1 0 0,0 1 1 0 0,-1 0 0 0 0,1 0-1 0 0,0 0 1 0 0,0-1-1 0 0,0 1 1 0 0,-1 0-1 0 0,1 0 1 0 0,0-1 0 0 0,-1 1-1 0 0,1 0 1 0 0,-1-1-1 0 0,0 2 73 0 0,-18 18-1641 0 0,-10-8-14 0 0</inkml:trace>
  <inkml:trace contextRef="#ctx0" brushRef="#br0" timeOffset="29">3409 3538 8752 0 0,'-10'-11'1290'0'0,"10"10"8314"0"0,2 0-4887 0 0,12 4-3473 0 0,16 21 1243 0 0,9 8-1562 0 0,-18-15-737 0 0,0 2 0 0 0,0 0-1 0 0,7 10-187 0 0,2 3 89 0 0,30 35 834 0 0,-39-23 194 0 0,-21-33-1117 0 0,-1-8 0 0 0,0 1 0 0 0,-1-1 0 0 0,1 0 0 0 0,-1 0 0 0 0,0 0 0 0 0,0 0 0 0 0,0 0 0 0 0,-1 0 0 0 0,1 0 0 0 0,-1-1 0 0 0,1 1 0 0 0,-1-1 0 0 0,0 1 0 0 0,0-1 0 0 0,0 0 0 0 0,0 0 0 0 0,0-1 0 0 0,0 1 0 0 0,-1-1 0 0 0,1 1 0 0 0,-1-1 0 0 0,1 0 0 0 0,-2 0 0 0 0,-80 1 0 0 0,13-17-201 0 0,62 12-754 0 0,1-1 1 0 0,1 0 0 0 0,-1 0-1 0 0,0 0 1 0 0,1-1 0 0 0,0-1 0 0 0,0 1-1 0 0,1-1 955 0 0,-5-5-2180 0 0</inkml:trace>
  <inkml:trace contextRef="#ctx0" brushRef="#br0" timeOffset="30">3311 3530 22375 0 0,'0'0'1026'0'0,"0"0"-26"0"0,0 0-578 0 0,0 0-58 0 0,0 0 42 0 0,0 0 8 0 0,-3-3 494 0 0,4 1-792 0 0,-1 1 1 0 0,0 0-1 0 0,1-1 0 0 0,-1 1 0 0 0,1 0 0 0 0,0 0 0 0 0,-1 0 1 0 0,1-1-1 0 0,0 1 0 0 0,-1 0 0 0 0,1 0 0 0 0,0 0 0 0 0,0 0 1 0 0,0 0-1 0 0,0 0 0 0 0,0 0 0 0 0,0 1 0 0 0,0-1 1 0 0,0 0-1 0 0,1 1 0 0 0,-1-1 0 0 0,0 0-116 0 0,54-23 672 0 0,83-10-161 0 0,-51 11-222 0 0,34-12 71 0 0,-45 21 16 0 0,-52 9-188 0 0,-15-2-2055 0 0,-8 3-6214 0 0,-1-1-1358 0 0</inkml:trace>
  <inkml:trace contextRef="#ctx0" brushRef="#br0" timeOffset="31">5111 2320 13448 0 0,'-24'-11'1630'0'0,"24"11"-724"0"0,0 0 292 0 0,0 0 61 0 0,-1 1-67 0 0,-13 75 3439 0 0,11-53-3796 0 0,2-6-493 0 0,1 1 0 0 0,1 0 0 0 0,0 0 0 0 0,1-1 0 0 0,4 18-342 0 0,3 20 206 0 0,10 66 698 0 0,-13-57-640 0 0,11 20-2482 0 0,-16-76 1181 0 0,-2-5-5220 0 0,-1-1 4273 0 0</inkml:trace>
  <inkml:trace contextRef="#ctx0" brushRef="#br0" timeOffset="32">4606 3107 4144 0 0,'-16'10'319'0'0,"0"-1"2368"0"0,-39 15 11346 0 0,63-25-10458 0 0,23-4-3382 0 0,106-13 494 0 0,143-20 50 0 0,183-32 855 0 0,-100 19-463 0 0,-285 44-602 0 0,-69 8-655 0 0,-18 5-1488 0 0,-3-1 607 0 0,-6 1-14 0 0</inkml:trace>
  <inkml:trace contextRef="#ctx0" brushRef="#br0" timeOffset="33">4664 3490 5064 0 0,'0'5'-226'0'0,"0"0"1602"0"0,-3-13 2428 0 0,6-3 4615 0 0,-3 11-7402 0 0,0 0-109 0 0,0 0-48 0 0,0 0-11 0 0,0 0-51 0 0,0 0-213 0 0,-1 1-89 0 0,-26 36 1761 0 0,-2 23-1233 0 0,-2 18-776 0 0,30-75-250 0 0,0 0-1 0 0,0 0 1 0 0,0 0-1 0 0,0 0 0 0 0,1 0 1 0 0,-1 0-1 0 0,1 0 1 0 0,0 0-1 0 0,-1 0 1 0 0,1 0-1 0 0,1 0 1 0 0,-1 0-1 0 0,0 0 1 0 0,1 0-1 0 0,0 0 1 0 0,-1 0-1 0 0,1 0 0 0 0,0 0 1 0 0,1 0-1 0 0,-1-1 1 0 0,1 2 2 0 0,0-3-12 0 0,0 0-1 0 0,0-1 1 0 0,0 0 0 0 0,0 1-1 0 0,0-1 1 0 0,0 0 0 0 0,0 0 0 0 0,0 0-1 0 0,0 0 1 0 0,0 0 0 0 0,-1-1-1 0 0,1 1 1 0 0,0-1 0 0 0,0 1 0 0 0,0-1-1 0 0,0 0 1 0 0,0 1 0 0 0,-1-1-1 0 0,1 0 1 0 0,0 0 0 0 0,0 0 0 0 0,-1-1-1 0 0,1 1 1 0 0,-1 0 0 0 0,1 0-1 0 0,-1-1 1 0 0,0 1 0 0 0,0-1 0 0 0,1 0-1 0 0,-1 1 1 0 0,0-1 0 0 0,0 0-1 0 0,0 1 1 0 0,0-3 12 0 0,7-5 75 0 0,-3 3-73 0 0,1 0 1 0 0,-2 0-1 0 0,1-1 0 0 0,-1 1 0 0 0,0-1 0 0 0,0 0 0 0 0,-1 0 1 0 0,1-1-1 0 0,-2 1 0 0 0,1-1 0 0 0,-1 1 0 0 0,0-1 0 0 0,-1 0 1 0 0,0 0-1 0 0,0 1 0 0 0,-1-2-2 0 0,2-25 405 0 0,12 1 751 0 0,-14 33-948 0 0,0 0-9 0 0,0 0-41 0 0,0 0-19 0 0,3 9 128 0 0,12 82 142 0 0,3-24-296 0 0,-14-54-104 0 0,0 0-1 0 0,0 0 0 0 0,-2 0 1 0 0,1 0-1 0 0,-2 0 0 0 0,0 1 0 0 0,0-1 1 0 0,-1 0-1 0 0,-2 10-8 0 0,0 7 78 0 0,-2 0 1 0 0,-1 0-1 0 0,-8 27-78 0 0,9-40 35 0 0,3-13-20 0 0,0 1 1 0 0,0 0-1 0 0,0-1 0 0 0,0 1 1 0 0,0-1-1 0 0,-1 0 0 0 0,0 1 1 0 0,0-1-1 0 0,0 0 0 0 0,-1 0 0 0 0,1 0 1 0 0,-1 0-1 0 0,0-1 0 0 0,0 1 1 0 0,-1-1-1 0 0,1 0 0 0 0,0 0 0 0 0,-1 0 1 0 0,0 0-1 0 0,0 0-15 0 0,0-2 14 0 0,0 1 0 0 0,0-1 0 0 0,0 0 0 0 0,0 0 0 0 0,0 0 0 0 0,0-1-1 0 0,0 1 1 0 0,0-1 0 0 0,0 0 0 0 0,0 0 0 0 0,0-1 0 0 0,0 1 0 0 0,0-1 0 0 0,0 0 0 0 0,0 0 0 0 0,0 0 0 0 0,0 0 0 0 0,1-1-1 0 0,-1 0 1 0 0,0 0 0 0 0,1 0 0 0 0,0 0 0 0 0,-3-2-14 0 0,-39-33-264 0 0,42 34 217 0 0,-1-1-322 0 0,0 0 0 0 0,0 0 0 0 0,0-1 0 0 0,0 0 0 0 0,0 1 0 0 0,1-1 0 0 0,0-1 0 0 0,0 1 0 0 0,1 0 0 0 0,-1-2 369 0 0,-1-6-6747 0 0,1-1-2048 0 0</inkml:trace>
  <inkml:trace contextRef="#ctx0" brushRef="#br0" timeOffset="34">5154 3400 3224 0 0,'0'0'143'0'0,"0"0"645"0"0,0 0 2605 0 0,0 0 1139 0 0,0 0 225 0 0,-1-1-484 0 0,0 1-4046 0 0,0-1 0 0 0,0 0 1 0 0,0 1-1 0 0,0-1 0 0 0,0 1 0 0 0,0-1 0 0 0,0 1 1 0 0,-1-1-1 0 0,1 1 0 0 0,0 0 0 0 0,0-1 0 0 0,0 1 1 0 0,0 0-1 0 0,-1 0 0 0 0,1 0 0 0 0,0 0 0 0 0,0 0 1 0 0,0 0-1 0 0,-1 0 0 0 0,1 1 0 0 0,0-1 1 0 0,0 0-1 0 0,0 1 0 0 0,0-1 0 0 0,0 0 0 0 0,-1 1-227 0 0,-27 19 1757 0 0,-5 18-852 0 0,33-35-898 0 0,-1-1 1 0 0,1 0-1 0 0,0 0 0 0 0,0 1 1 0 0,0-1-1 0 0,0 1 0 0 0,0-1 1 0 0,0 1-1 0 0,0-1 0 0 0,1 1 1 0 0,-1 0-1 0 0,1-1 0 0 0,0 1 1 0 0,0 0-1 0 0,0-1 0 0 0,0 1 1 0 0,1 0-1 0 0,-1-1 0 0 0,0 1 1 0 0,1-1-1 0 0,0 1 0 0 0,0-1 1 0 0,0 1-1 0 0,0 1-7 0 0,57 72-80 0 0,-22-34 80 0 0,-33-38 89 0 0,-1 0 1 0 0,0 0-1 0 0,0 1 0 0 0,0-1 0 0 0,-1 0 1 0 0,0 1-1 0 0,0-1 0 0 0,0 1 0 0 0,0-1 1 0 0,0 1-1 0 0,-1-1 0 0 0,0 1 1 0 0,0-1-1 0 0,0 1 0 0 0,-1 0 0 0 0,0-1 1 0 0,1 1-1 0 0,-2-1 0 0 0,1 0 0 0 0,-1 3-89 0 0,1-5-17 0 0,0 0 1 0 0,0 0-1 0 0,0 0 0 0 0,-1 0 0 0 0,1 0 0 0 0,-1 0 0 0 0,1 0 0 0 0,-1 0 0 0 0,1-1 1 0 0,-1 1-1 0 0,0-1 0 0 0,0 1 0 0 0,0-1 0 0 0,0 0 0 0 0,0 0 0 0 0,0 0 0 0 0,0 0 0 0 0,0 0 1 0 0,-1 0-1 0 0,1-1 0 0 0,0 1 0 0 0,0-1 0 0 0,-1 1 0 0 0,1-1 0 0 0,0 0 0 0 0,-1 0 0 0 0,0 0 17 0 0,-4 0-14 0 0,0 0-1 0 0,0-1 1 0 0,0 0-1 0 0,0 0 1 0 0,0 0-1 0 0,1-1 1 0 0,-1 0-1 0 0,-2-1 15 0 0,3 0-299 0 0,1 0 0 0 0,0 0-1 0 0,1 0 1 0 0,-1 0 0 0 0,0-1-1 0 0,1 0 1 0 0,0 0 0 0 0,0 0-1 0 0,0 0 1 0 0,0-1-1 0 0,1 0 1 0 0,-1 0 0 0 0,1 0-1 0 0,1 0 1 0 0,-1 0 0 0 0,1 0-1 0 0,0-1 1 0 0,0 1 0 0 0,-1-3 299 0 0,3 5-434 0 0,-1 0 1 0 0,0-1-1 0 0,1 1 1 0 0,0 0 0 0 0,0-1-1 0 0,0 1 1 0 0,0 0-1 0 0,0-1 1 0 0,1 1 0 0 0,-1 0-1 0 0,1-1 1 0 0,0 1-1 0 0,0 0 1 0 0,0 0 0 0 0,1 0-1 0 0,-1 0 1 0 0,1 0-1 0 0,0-1 434 0 0,1 1-234 0 0,0 0 0 0 0,0-1 0 0 0,1 1-1 0 0,0 0 1 0 0,-1 1 0 0 0,1-1-1 0 0,0 1 1 0 0,0-1 0 0 0,1 1-1 0 0,-1 0 1 0 0,0 1 0 0 0,1-1-1 0 0,-1 1 1 0 0,1 0 0 0 0,-1 0 0 0 0,1 0-1 0 0,0 1 1 0 0,-1-1 0 0 0,6 1 234 0 0,58 10 2885 0 0,-12-1 1264 0 0,-49-8-3835 0 0,1-1 0 0 0,-1-1-1 0 0,1 1 1 0 0,-1-1 0 0 0,0-1 0 0 0,0 1-1 0 0,1-1 1 0 0,-1 0 0 0 0,0-1 0 0 0,-1 0 0 0 0,1 0-1 0 0,2-1-313 0 0,45-32 1072 0 0,-21 12-490 0 0,-27 18-431 0 0,4-4 314 0 0,-1 1 0 0 0,0-2-1 0 0,0 1 1 0 0,-1-1-1 0 0,4-8-464 0 0,14-21 1871 0 0,-25 40-1614 0 0,-1 0-1 0 0,0 0-21 0 0,0 0-90 0 0,0 0-38 0 0,1 1-10 0 0,21 39 202 0 0,-15-22-238 0 0,21 71-61 0 0,-1 27-2816 0 0,-14-67-3326 0 0,-8-36-2179 0 0</inkml:trace>
  <inkml:trace contextRef="#ctx0" brushRef="#br0" timeOffset="35">5599 3584 5984 0 0,'-1'-58'1336'0'0,"2"-64"12447"0"0,14 46-8816 0 0,-14 74-4824 0 0,0-1 0 0 0,-1 1 0 0 0,2-1 0 0 0,-1 1 0 0 0,0 0 0 0 0,0 0 0 0 0,1-1 0 0 0,-1 1 0 0 0,1 0 0 0 0,0 0 0 0 0,-1 1 0 0 0,1-1 0 0 0,0 0 0 0 0,0 0 0 0 0,0 1 0 0 0,0-1 0 0 0,1 1 1 0 0,-1 0-1 0 0,0 0 0 0 0,1 0 0 0 0,-1 0 0 0 0,1 0 0 0 0,-1 0 0 0 0,1 1 0 0 0,0-1-143 0 0,3 2 69 0 0,-1 0 1 0 0,1 0 0 0 0,-1 1 0 0 0,0 0-1 0 0,0 0 1 0 0,0 0 0 0 0,0 1 0 0 0,0-1-1 0 0,0 1 1 0 0,0 0 0 0 0,-1 1 0 0 0,0-1-1 0 0,1 1 1 0 0,0 2-70 0 0,5 2 44 0 0,2 1-17 0 0,0 1 1 0 0,-1 1-1 0 0,0-1 1 0 0,-1 2 0 0 0,0 0-1 0 0,-1 0 1 0 0,0 1-1 0 0,-1 0 1 0 0,5 10-28 0 0,-9-15 62 0 0,0 1 0 0 0,-1 0 1 0 0,1 0-1 0 0,-2 0 0 0 0,1 0 1 0 0,-2 0-1 0 0,1 1 0 0 0,-1-1 1 0 0,0 1-1 0 0,-1-1 0 0 0,0 0 1 0 0,-1 4-63 0 0,1-2-25 0 0,-1 0 0 0 0,-1 0 0 0 0,1 0 0 0 0,-2 0 1 0 0,0-1-1 0 0,0 1 0 0 0,0 0 0 0 0,-2-1 0 0 0,1 0 1 0 0,-1 0-1 0 0,-1-1 0 0 0,1 1 0 0 0,-2-1 0 0 0,1 0 0 0 0,-1-1 1 0 0,-1 0-1 0 0,1 0 0 0 0,-6 4 25 0 0,7-7 29 0 0,0-1 0 0 0,-1 0 0 0 0,1-1 0 0 0,-1 1 0 0 0,0-1 0 0 0,0-1-1 0 0,0 1 1 0 0,0-1 0 0 0,0 0 0 0 0,0-1 0 0 0,-1 1 0 0 0,1-2 0 0 0,-1 1 0 0 0,1-1 0 0 0,-1 0 0 0 0,-5-1-29 0 0,7-1-43 0 0,1 0 0 0 0,0-1 0 0 0,1 0 0 0 0,-1 0-1 0 0,0 0 1 0 0,1 0 0 0 0,-1-1 0 0 0,1 0 0 0 0,0 0 0 0 0,0 0 0 0 0,1 0 0 0 0,-1 0 0 0 0,1-1 0 0 0,0 0 0 0 0,0 0 0 0 0,1 0 0 0 0,-1 0 0 0 0,1 0 0 0 0,0 0 0 0 0,0 0 0 0 0,0-6 43 0 0,-1 2 21 0 0,1-1 0 0 0,0 1 0 0 0,0-1 1 0 0,1 1-1 0 0,0-1 0 0 0,1 0 0 0 0,0 1 0 0 0,1-1 1 0 0,0 0-1 0 0,0 0 0 0 0,2-6-21 0 0,-2 12-1 0 0,1 0 1 0 0,-1 1-1 0 0,0-1 0 0 0,1 1 1 0 0,0 0-1 0 0,0 0 1 0 0,0-1-1 0 0,0 1 0 0 0,0 0 1 0 0,1 1-1 0 0,-1-1 0 0 0,1 0 1 0 0,0 1-1 0 0,-1-1 0 0 0,1 1 1 0 0,0 0-1 0 0,1 0 1 0 0,-1 0-1 0 0,0 0 0 0 0,1 1 1 0 0,-1-1-1 0 0,1 1 0 0 0,1 0 1 0 0,9-3 45 0 0,1 1 0 0 0,0 1-1 0 0,-1 0 1 0 0,1 1 0 0 0,3 0-45 0 0,-11 1 79 0 0,160 3 313 0 0,-118 0-2571 0 0,25-3-6486 0 0,-67 0-322 0 0</inkml:trace>
  <inkml:trace contextRef="#ctx0" brushRef="#br0" timeOffset="36">2035 3458 14744 0 0,'0'0'1136'0'0,"-1"1"-747"0"0,0 2-151 0 0,1 0 0 0 0,0 0-1 0 0,-1 1 1 0 0,1-1 0 0 0,1 0 0 0 0,-1 0 0 0 0,0 0 0 0 0,1 0 0 0 0,-1 1 0 0 0,1-1-1 0 0,0 0 1 0 0,0 0 0 0 0,0 0 0 0 0,1 0 0 0 0,-1 0 0 0 0,1-1 0 0 0,-1 1-1 0 0,1 0 1 0 0,2 2-238 0 0,6 12 477 0 0,58 110 1425 0 0,-43-74-636 0 0,-3 2 0 0 0,13 48-1266 0 0,-32-88 134 0 0,12 41 773 0 0,3 0 0 0 0,22 49-907 0 0,-32-85 168 0 0,23 35 40 0 0,-20-49-333 0 0,-9-6 10 0 0,-2 0 47 0 0,0 0 184 0 0,17-62 583 0 0,-23-28-635 0 0,-6-28 1 0 0,-8-175 75 0 0,-2-129-140 0 0,13-120 64 0 0,18 246-64 0 0,0 112 64 0 0,-9 99 368 0 0,-7-8 400 0 0,14 55-544 0 0,-7 30-261 0 0,0 7 26 0 0,4-2 91 0 0,3-1-117 0 0,12 3 26 0 0,106 18-53 0 0,-41-7 0 0 0,113 9 0 0 0,417 13 0 0 0,-118-18 114 0 0,-370-12-100 0 0,207-2 50 0 0,22-9 0 0 0,-35-1 72 0 0,-98 3-72 0 0,57-14 72 0 0,-168 10-64 0 0,7 5-8 0 0,77-2 12 0 0,-12 8 188 0 0,-129 3 235 0 0,-27-6-82 0 0,-18 3-501 0 0,-15-5-939 0 0,-3 0-1567 0 0,-3 1-7913 0 0</inkml:trace>
  <inkml:trace contextRef="#ctx0" brushRef="#br0" timeOffset="37">398 1770 6448 0 0,'0'0'297'0'0,"0"0"-9"0"0,-1-1-188 0 0,-12-20 938 0 0,9 6 3745 0 0,4 14-2873 0 0,0 1-805 0 0,0-5 54 0 0,0 5 1839 0 0,13 38-1025 0 0,12 63-619 0 0,-5 0 0 0 0,-4 2 0 0 0,-3 21-1354 0 0,21 218 742 0 0,-13-105-363 0 0,0 5-118 0 0,21 302 155 0 0,-24-245-160 0 0,-5-110-165 0 0,-5-52-318 0 0,-12-97-3149 0 0,2-40 1704 0 0,-3-9-285 0 0,-1-4-54 0 0</inkml:trace>
  <inkml:trace contextRef="#ctx0" brushRef="#br0" timeOffset="38">334 1770 5064 0 0,'0'0'389'0'0,"0"0"-250"0"0,-3 0 95 0 0,6-12 4038 0 0,-1 8-4050 0 0,1 0 0 0 0,-1 1 0 0 0,1-1 0 0 0,0 1 0 0 0,0-1 0 0 0,0 1 0 0 0,0 0 0 0 0,0 0 0 0 0,1 0 0 0 0,-1 0 0 0 0,1 1 0 0 0,0 0 0 0 0,0-1 0 0 0,0 1 0 0 0,0 1 0 0 0,0-1 0 0 0,2 0-222 0 0,77-13 425 0 0,-60 12-106 0 0,142-4 169 0 0,92 8 857 0 0,45 7 908 0 0,259-29 132 0 0,-62 14-1537 0 0,-236 0-456 0 0,235-24 234 0 0,-218 11-578 0 0,5 2 806 0 0,183-1-48 0 0,-232 10-641 0 0,231-15 62 0 0,-157 11 183 0 0,-134 4 198 0 0,-1 2-872 0 0,128-8 540 0 0,-70-3 60 0 0,-128 2-252 0 0,29-3 148 0 0,1 13 582 0 0,-117 6-396 0 0,-17 0-322 0 0,-1 0 0 0 0,2 1 0 0 0,1 2-28 0 0,1 0-1 0 0,-1 0 0 0 0,0 0 1 0 0,0 0-1 0 0,0 1 1 0 0,0-1-1 0 0,-1 1 0 0 0,0-1 1 0 0,1 1-1 0 0,-1 0 1 0 0,-1 0-1 0 0,1 0 1 0 0,0 0-1 0 0,-1 1 0 0 0,0-1 1 0 0,0 0-1 0 0,0 0 1 0 0,-1 1-1 0 0,1-1 0 0 0,-1 1 1 0 0,0-1-1 0 0,0 0 1 0 0,-1 4-68 0 0,4 80 300 0 0,-7 93-114 0 0,5-112-167 0 0,2 17-19 0 0,1 44 64 0 0,-2 16-64 0 0,-1 163 64 0 0,-1-247-58 0 0,-7 213 52 0 0,-23 2 59 0 0,9-102 22 0 0,14-125-139 0 0,2 0 0 0 0,2 0 0 0 0,3 26 0 0 0,0-69 0 0 0,-6 166 0 0 0,8-106-91 0 0,-2 1 1 0 0,-8 47 90 0 0,1-30-128 0 0,-11 75-184 0 0,9-92 248 0 0,4-34 0 0 0,4-22 53 0 0,-2 1-42 0 0,1-11 55 0 0,1 0 0 0 0,-1-1 0 0 0,1 1 1 0 0,-1-1-1 0 0,0 1 0 0 0,0-1 0 0 0,0 1 1 0 0,0-1-1 0 0,0 0 0 0 0,0 0 0 0 0,0 0 0 0 0,0 0 1 0 0,0-1-1 0 0,-1 1 0 0 0,1-1 0 0 0,0 1 1 0 0,0-1-1 0 0,-1 0 0 0 0,1 1 0 0 0,0-1 0 0 0,-1 0 1 0 0,1-1-1 0 0,0 1 0 0 0,-3-1-2 0 0,5 1 0 0 0,-143 3 117 0 0,63-4-53 0 0,-118 9 75 0 0,-13-13 42 0 0,119 8-110 0 0,-91 3 5 0 0,-24 3 48 0 0,-2 13 20 0 0,-38-17-68 0 0,143-1-12 0 0,-162-2 64 0 0,85 4-64 0 0,-372 7-2 0 0,483-13-60 0 0,-193-17 62 0 0,114 10-64 0 0,-11-2 0 0 0,-224-28 64 0 0,281 27-64 0 0,-103-10 0 0 0,106 10 32 0 0,-21-3-16 0 0,15-1-209 0 0,-47 5 398 0 0,95 8-209 0 0,-148 1 57 0 0,-123 2-42 0 0,208-5-11 0 0,36-3 0 0 0,16 0-298 0 0,46 5-21 0 0,-1-2 0 0 0,1 0-1 0 0,0-1 1 0 0,0-1 0 0 0,1-1 0 0 0,-14-6 319 0 0,9-1-1091 0 0</inkml:trace>
</inkml:ink>
</file>

<file path=xl/ink/ink164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28T18:43:27.942"/>
    </inkml:context>
    <inkml:brush xml:id="br0">
      <inkml:brushProperty name="width" value="0.05" units="cm"/>
      <inkml:brushProperty name="height" value="0.05" units="cm"/>
      <inkml:brushProperty name="color" value="#004F8B"/>
    </inkml:brush>
  </inkml:definitions>
  <inkml:trace contextRef="#ctx0" brushRef="#br0">238 315 3224 0 0,'5'-2'571'0'0,"1"0"-909"0"0,-1 2 4228 0 0,3 0 3809 0 0,-6 1-7481 0 0,0 0 0 0 0,0 0-1 0 0,0 0 1 0 0,0 0 0 0 0,-1 0-1 0 0,1 0 1 0 0,0 0 0 0 0,-1 1-1 0 0,1-1 1 0 0,-1 1 0 0 0,1-1 0 0 0,-1 1-1 0 0,0 0 1 0 0,0 0 0 0 0,1-1-1 0 0,-1 1 1 0 0,0 0 0 0 0,-1 0-1 0 0,1 0 1 0 0,0 0 0 0 0,-1 0-1 0 0,1 0 1 0 0,-1 0 0 0 0,1 0 0 0 0,-1 0-1 0 0,0 0 1 0 0,0 1 0 0 0,0-1-1 0 0,0 0-217 0 0,-25 51 1720 0 0,25-48-1687 0 0,-1-1-1 0 0,1 1 1 0 0,0-1-1 0 0,0 1 0 0 0,1 0 1 0 0,0-1-1 0 0,0 1 1 0 0,0-1-1 0 0,0 0 0 0 0,0 1 1 0 0,1-1-1 0 0,0 0 1 0 0,0 0-1 0 0,0 0 1 0 0,1 0-1 0 0,1 2-32 0 0,1 1 178 0 0,0-1-1 0 0,-1 0 1 0 0,0 1-1 0 0,0 0 1 0 0,0 0-1 0 0,-1 1 1 0 0,0-1 0 0 0,-1 0-1 0 0,1 1 1 0 0,-1 0-1 0 0,-1 1-177 0 0,8 86-860 0 0,3-8-3956 0 0,-9-73-213 0 0,0-1-1377 0 0</inkml:trace>
  <inkml:trace contextRef="#ctx0" brushRef="#br0" timeOffset="262.544">87 826 15376 0 0,'0'0'704'0'0,"0"0"-15"0"0,1-2-445 0 0,17-15 1024 0 0,-17 16-596 0 0,-6-12 788 0 0,6 11-1382 0 0,0 0 0 0 0,0 0 0 0 0,0 1 0 0 0,0-1 1 0 0,1 1-1 0 0,-1-1 0 0 0,0 1 0 0 0,1-1 0 0 0,-1 1 0 0 0,1 0 0 0 0,-1 0 1 0 0,1 0-1 0 0,0-1 0 0 0,0 2 0 0 0,-1-1 0 0 0,1 0 0 0 0,0 0 1 0 0,0 0-1 0 0,0 1 0 0 0,0-1 0 0 0,0 1 0 0 0,0 0 0 0 0,0 0 1 0 0,0-1-1 0 0,0 1 0 0 0,0 0 0 0 0,0 1 0 0 0,0-1 0 0 0,1 0-78 0 0,7-1 131 0 0,145 0 852 0 0,-68 5-729 0 0,117-4 876 0 0,-181-3-781 0 0,-15-18-2057 0 0,-9 13-181 0 0,-4 0-3307 0 0,5 8 4873 0 0,-5-10-6759 0 0</inkml:trace>
  <inkml:trace contextRef="#ctx0" brushRef="#br0" timeOffset="522.932">38 381 19351 0 0,'0'0'439'0'0,"-12"-3"1065"0"0,-9-1-1255 0 0,20 3-184 0 0,1 1-1 0 0,-1-1 1 0 0,1 0-1 0 0,0 1 1 0 0,-1-1-1 0 0,1 0 1 0 0,0 1 0 0 0,0-1-1 0 0,-1 0 1 0 0,1 1-1 0 0,0-1 1 0 0,0 0-1 0 0,0 1 1 0 0,0-1-1 0 0,0 0 1 0 0,0 0-1 0 0,0 1 1 0 0,0-1-1 0 0,0 0 1 0 0,0 1-1 0 0,0-1 1 0 0,1 0-1 0 0,-1 0 1 0 0,0 1-1 0 0,0-1 1 0 0,1 1 0 0 0,-1-1-1 0 0,1 0 1 0 0,-1 1-1 0 0,0-1 1 0 0,1 1-1 0 0,-1-1 1 0 0,1 0-1 0 0,-1 1 1 0 0,1 0-1 0 0,0-1 1 0 0,-1 1-1 0 0,1-1 1 0 0,-1 1-1 0 0,1 0 1 0 0,0-1-1 0 0,-1 1 1 0 0,1 0-1 0 0,0-1 1 0 0,0 1-65 0 0,34-19 760 0 0,4 4-179 0 0,0 2 0 0 0,2 1 0 0 0,-1 2 0 0 0,29-3-581 0 0,112-17-177 0 0,-43 14-895 0 0,-109 15-1557 0 0,-14-1 1263 0 0</inkml:trace>
  <inkml:trace contextRef="#ctx0" brushRef="#br0" timeOffset="2762.794">1046 431 3680 0 0,'0'0'284'0'0,"1"-4"496"0"0,-2-12 7874 0 0,-13 12-399 0 0,-18 35-5461 0 0,27-20-2461 0 0,1 1-1 0 0,0-1 0 0 0,1 1 1 0 0,0 0-1 0 0,1 0 0 0 0,1 0 1 0 0,0 1-1 0 0,0 0-332 0 0,-4 36 429 0 0,3-39-371 0 0,1 0 0 0 0,0-1 0 0 0,1 1 0 0 0,0 0 0 0 0,0-1-1 0 0,1 1 1 0 0,0 0 0 0 0,1-1 0 0 0,0 1 0 0 0,1-1 0 0 0,0 0 0 0 0,0 0 0 0 0,1 0 0 0 0,0 0-1 0 0,1-1 1 0 0,0 1 0 0 0,3 3-58 0 0,20 7-188 0 0,-23-19 156 0 0,0 0 1 0 0,0-1-1 0 0,0 0 0 0 0,0 0 0 0 0,0 0 0 0 0,-1 0 1 0 0,1-1-1 0 0,0 0 0 0 0,-1 0 0 0 0,1 0 0 0 0,-1 0 1 0 0,0-1-1 0 0,0 1 0 0 0,0-1 0 0 0,0 0 0 0 0,0-1 1 0 0,-1 1-1 0 0,1-1 0 0 0,-1 1 0 0 0,0-2 32 0 0,86-78 131 0 0,-87 82 43 0 0,0 1-156 0 0,-1 0 0 0 0,0 0 0 0 0,1 0 0 0 0,-1 0 0 0 0,0 0 0 0 0,1 1 0 0 0,-1-1 0 0 0,0 0 0 0 0,0 1-1 0 0,1-1 1 0 0,-1 1 0 0 0,0-1 0 0 0,0 1 0 0 0,0 0 0 0 0,0 0 0 0 0,0-1 0 0 0,0 1 0 0 0,0 0 0 0 0,0 0-1 0 0,0 0 1 0 0,0 0 0 0 0,0 0 0 0 0,0 0 0 0 0,-1 0 0 0 0,1 0 0 0 0,0 1-18 0 0,36 77 200 0 0,-24-53-135 0 0,-12-21-45 0 0,1 0 1 0 0,1 0-1 0 0,-1 0 1 0 0,1-1-1 0 0,0 1 1 0 0,0-1-1 0 0,0 0 1 0 0,0 1-1 0 0,1-2 1 0 0,0 1-1 0 0,0 0 1 0 0,0-1-1 0 0,0 1 1 0 0,0-1-1 0 0,1 0 1 0 0,0-1-1 0 0,4 3-20 0 0,-7-5-8 0 0,1 1-1 0 0,0-1 1 0 0,-1 0-1 0 0,1 0 1 0 0,0 0-1 0 0,-1 0 1 0 0,1 0-1 0 0,0-1 1 0 0,-1 1-1 0 0,1-1 1 0 0,0 0-1 0 0,-1 1 1 0 0,1-1 0 0 0,-1-1-1 0 0,1 1 1 0 0,-1 0-1 0 0,1-1 9 0 0,2-2 9 0 0,0-1 0 0 0,0 0 0 0 0,0 0 1 0 0,-1-1-1 0 0,0 1 0 0 0,0-1 0 0 0,0 0 0 0 0,-1 0 0 0 0,1 0 0 0 0,-2-1 0 0 0,1 1 1 0 0,-1-1-1 0 0,0 1 0 0 0,0-1 0 0 0,-1 0 0 0 0,0 0 0 0 0,0-2-9 0 0,2-4 5 0 0,2 0 17 0 0,-1 0 0 0 0,-1-1 0 0 0,-1 1-1 0 0,1-1 1 0 0,-2 0 0 0 0,0 1 0 0 0,-1-1 0 0 0,0 0 0 0 0,-1 0-1 0 0,-1 0 1 0 0,0 1 0 0 0,-1-1 0 0 0,0 1 0 0 0,-1-1-1 0 0,-1 1 1 0 0,0 0 0 0 0,-1 1 0 0 0,0-1 0 0 0,-2-1-22 0 0,-86-98 300 0 0,70 86-825 0 0,5 5-2465 0 0,5 8-3906 0 0,6 6-1471 0 0</inkml:trace>
  <inkml:trace contextRef="#ctx0" brushRef="#br0" timeOffset="3023.864">1255 95 5984 0 0,'-38'-11'1093'0'0,"25"9"2925"0"0,1 1 5300 0 0,5-1-3210 0 0,-2-5-4305 0 0,-1-1-1075 0 0,0 6-749 0 0,10 2-1098 0 0,0 1-376 0 0,5 7-69 0 0,5-1-18 0 0</inkml:trace>
  <inkml:trace contextRef="#ctx0" brushRef="#br0" timeOffset="33946.197">1945 474 11000 0 0,'10'-9'1342'0'0,"-9"8"-562"0"0,-1 1 263 0 0,0 0 49 0 0,0 0-21 0 0,0 0-134 0 0,0 0-60 0 0,0 0-12 0 0,0 0 7 0 0,0 0 34 0 0,-3 1 12 0 0,3-2-819 0 0,-1 1 0 0 0,0 0 0 0 0,0 0 0 0 0,1 0 0 0 0,-1 0 0 0 0,0 0-1 0 0,1 0 1 0 0,-1 0 0 0 0,0 0 0 0 0,1 0 0 0 0,-1 0 0 0 0,0 1 0 0 0,1-1 0 0 0,-1 0-1 0 0,0 0 1 0 0,1 1 0 0 0,-1-1 0 0 0,0 0 0 0 0,1 1 0 0 0,-1-1 0 0 0,1 0-1 0 0,-1 1 1 0 0,1-1 0 0 0,-1 1 0 0 0,1-1 0 0 0,-1 1 0 0 0,1-1 0 0 0,0 1 0 0 0,-1 0-1 0 0,1-1 1 0 0,-1 1 0 0 0,1-1 0 0 0,0 1 0 0 0,0 0 0 0 0,-1-1 0 0 0,1 1 0 0 0,0 0-1 0 0,0-1 1 0 0,0 1 0 0 0,0 0 0 0 0,0-1 0 0 0,0 1 0 0 0,0 0 0 0 0,0-1-1 0 0,0 1 1 0 0,0 0 0 0 0,0-1 0 0 0,0 1 0 0 0,1 0 0 0 0,-1-1 0 0 0,0 1 0 0 0,0 0-1 0 0,1-1 1 0 0,-1 1 0 0 0,1-1 0 0 0,-1 1 0 0 0,0-1 0 0 0,1 1-99 0 0,2 1 33 0 0,1 0 0 0 0,-1 0 0 0 0,1 0 0 0 0,-1 0 0 0 0,1-1 1 0 0,0 0-1 0 0,-1 0 0 0 0,1 0 0 0 0,0 0 0 0 0,0 0 0 0 0,0-1 0 0 0,0 0 0 0 0,0 0 0 0 0,0 0 1 0 0,0 0-1 0 0,-1 0 0 0 0,3-1-33 0 0,8 0 54 0 0,233-12 806 0 0,-186 10-584 0 0,-20 4-216 0 0,-27 0-3030 0 0,-2-1-4294 0 0,-4 0-937 0 0</inkml:trace>
  <inkml:trace contextRef="#ctx0" brushRef="#br0" timeOffset="34303.942">2031 731 14744 0 0,'-5'0'9972'0'0,"16"-1"-9043"0"0,5-1-653 0 0,122-22 2274 0 0,-14 1-1215 0 0,-39 11-1009 0 0,74 2 29 0 0,-115 0-2558 0 0,-43 9-4724 0 0,-1 1-2262 0 0</inkml:trace>
  <inkml:trace contextRef="#ctx0" brushRef="#br0" timeOffset="4168.37">3382 134 17503 0 0,'0'0'399'0'0,"0"0"60"0"0,0 0 21 0 0,4-3 86 0 0,-1 1-478 0 0,-2 2 283 0 0,-1 0 117 0 0,6 4 1045 0 0,0 7-642 0 0,0-1 0 0 0,-1 1-1 0 0,0 0 1 0 0,-1 1 0 0 0,-1-1 0 0 0,-1 0-1 0 0,1 12-890 0 0,6 25 750 0 0,8 9-543 0 0,24 124-583 0 0,-31-149-646 0 0,-2 0-4262 0 0,-8-31-432 0 0,0-1-1501 0 0</inkml:trace>
  <inkml:trace contextRef="#ctx0" brushRef="#br0" timeOffset="4408.773">3288 428 14280 0 0,'-12'-8'1552'0'0,"11"7"-1312"0"0,0-1 1 0 0,1 1-1 0 0,-1-1 0 0 0,1 1 1 0 0,-1-1-1 0 0,1 1 1 0 0,0-1-1 0 0,-1 1 1 0 0,1-1-1 0 0,0 1 1 0 0,0-1-1 0 0,1 1 1 0 0,-1-1-1 0 0,0 1 1 0 0,1 0-1 0 0,-1-1 1 0 0,1 1-1 0 0,0-1 1 0 0,0 1-1 0 0,0-1 1 0 0,0 1-1 0 0,0 0 1 0 0,0 0-1 0 0,0-1 1 0 0,1 1-1 0 0,-1 0 1 0 0,0 0-1 0 0,1 0 1 0 0,0 0-1 0 0,-1 0 1 0 0,1 0-1 0 0,1 0-240 0 0,31-19 1432 0 0,-13 14-942 0 0,0 1 0 0 0,0 1 0 0 0,0 0-1 0 0,1 1 1 0 0,0 1 0 0 0,5 0-490 0 0,77 7-4031 0 0,-89-3-1957 0 0,4-2-1723 0 0</inkml:trace>
  <inkml:trace contextRef="#ctx0" brushRef="#br0" timeOffset="4678.887">3718 335 16128 0 0,'-4'11'1869'0'0,"3"-10"-805"0"0,1-1 273 0 0,61-2 4091 0 0,-55 2-5280 0 0,0 0 0 0 0,0 0 0 0 0,1 0 0 0 0,-1 1 0 0 0,0 0-1 0 0,0 0 1 0 0,0 0 0 0 0,0 0 0 0 0,-1 1 0 0 0,1-1 0 0 0,0 1 0 0 0,-1 0 0 0 0,0 0 0 0 0,0 1 0 0 0,1-1 0 0 0,-2 1 0 0 0,1 0 0 0 0,0-1 0 0 0,-1 2 0 0 0,0-1-1 0 0,3 3-147 0 0,-3-1 46 0 0,-1 0-1 0 0,0 1 1 0 0,-1-1-1 0 0,1 1 1 0 0,-1 0-1 0 0,-1-1 1 0 0,0 1-1 0 0,0 0 1 0 0,0 0-1 0 0,-1 0 1 0 0,-1-1-1 0 0,1 1 1 0 0,-1 0-1 0 0,-1 0 1 0 0,1-1-1 0 0,-1 1 1 0 0,-1 0-1 0 0,-1 3-45 0 0,3-6 10 0 0,-1 1-1 0 0,1 0 1 0 0,-1-1-1 0 0,1 1 1 0 0,-2-1 0 0 0,1 0-1 0 0,0 1 1 0 0,-1-1-1 0 0,0 0 1 0 0,0 0 0 0 0,0 0-1 0 0,-1 0 1 0 0,1 0-1 0 0,-1-1 1 0 0,0 1 0 0 0,0-1-1 0 0,0 0 1 0 0,-1 0-1 0 0,1 0 1 0 0,-1 0 0 0 0,0 0-1 0 0,1 0 1 0 0,-1-1-1 0 0,0 0 1 0 0,0 0 0 0 0,-1 0-1 0 0,1 0 1 0 0,0 0-1 0 0,0-1 1 0 0,-1 0-10 0 0,0 0-151 0 0,0-1 0 0 0,0 0-1 0 0,1 0 1 0 0,-1-1 0 0 0,1 1-1 0 0,-1-1 1 0 0,1 0 0 0 0,0 0 0 0 0,0 0-1 0 0,0 0 1 0 0,0-1 0 0 0,1 1 0 0 0,-1-1-1 0 0,1 0 1 0 0,0 0 0 0 0,0 0-1 0 0,1 0 1 0 0,-1-1 0 0 0,1 1 0 0 0,-3-4 151 0 0,-39-78-7056 0 0,36 59 5009 0 0</inkml:trace>
  <inkml:trace contextRef="#ctx0" brushRef="#br0" timeOffset="4960.546">3912 333 10592 0 0,'3'11'583'0'0,"2"1"0"0"0,0-1 1 0 0,2 0-1 0 0,-1 0 1 0 0,2 0-1 0 0,0-1 0 0 0,6 7-582 0 0,12 16 2197 0 0,12 30-257 0 0,-38-61-1429 0 0,0-2 0 0 0,0 0 0 0 0,0 0 0 0 0,0 0 0 0 0,0 0 0 0 0,0 0 0 0 0,0 0 0 0 0,0-2 0 0 0,-21-81 1704 0 0,25-8-240 0 0,-3 87-1986 0 0,0-1 0 0 0,1 1-1 0 0,0 0 1 0 0,0 0 0 0 0,1-1-1 0 0,0 1 1 0 0,0 0 0 0 0,0 0 0 0 0,1 1-1 0 0,-1-1 1 0 0,1 0 0 0 0,1 1-1 0 0,-1 0 1 0 0,1-1 10 0 0,64-17-5970 0 0,-33 17 970 0 0,-17 4 2443 0 0</inkml:trace>
  <inkml:trace contextRef="#ctx0" brushRef="#br0" timeOffset="6015.253">4318 271 13824 0 0,'0'0'629'0'0,"0"0"-12"0"0,0 0-183 0 0,0 0 675 0 0,0 0 341 0 0,-6 5 1469 0 0,-10 4-1346 0 0,-42 32 1847 0 0,2 18-1780 0 0,8 33-1640 0 0,48-91 0 0 0,0-1 0 0 0,1 1 0 0 0,-1 0 0 0 0,0-1 0 0 0,1 1 0 0 0,-1 0 0 0 0,1-1 0 0 0,-1 1 0 0 0,1 0 0 0 0,-1-1 0 0 0,1 1 0 0 0,0-1 0 0 0,-1 1 0 0 0,1-1 0 0 0,0 1 0 0 0,-1-1 0 0 0,1 1 0 0 0,0-1 0 0 0,0 1 0 0 0,0-1 0 0 0,0 0 0 0 0,0 1 0 0 0,0-1 0 0 0,0 0 0 0 0,0 0 0 0 0,0 1 0 0 0,0-1 0 0 0,0 0 0 0 0,0 0 0 0 0,0 0 0 0 0,0 0 0 0 0,0 0 0 0 0,0 0 0 0 0,0 0 0 0 0,0 0 0 0 0,0 0 0 0 0,0 0 0 0 0,0-1 0 0 0,0 1 0 0 0,0 0 0 0 0,0 0 0 0 0,0-1 0 0 0,0 1 0 0 0,0 0 0 0 0,0-1 0 0 0,-1 1 0 0 0,1 0 0 0 0,0-1 0 0 0,0 1 0 0 0,0-1 0 0 0,-1 1 0 0 0,1-1 0 0 0,0 0 0 0 0,72-55 96 0 0,-14 27 192 0 0,-29 20-277 0 0,-25 16 133 0 0,22 45 36 0 0,-29 1-51 0 0,-3-33-105 0 0,-29 58 40 0 0,34-77-64 0 0,-1 0-1 0 0,0 0 1 0 0,1 0-1 0 0,0 0 1 0 0,-1 0-1 0 0,1 0 1 0 0,0 0 0 0 0,-1 0-1 0 0,1 0 1 0 0,0 0-1 0 0,0 0 1 0 0,0 0-1 0 0,1 0 1 0 0,-1 0-1 0 0,0 0 1 0 0,0 0-1 0 0,1 0 1 0 0,-1 0 0 0 0,1 0-1 0 0,-1 0 1 0 0,1 0-1 0 0,0 0 1 0 0,-1-1-1 0 0,1 1 1 0 0,0 0-1 0 0,0 0 1 0 0,0 0-1 0 0,0-1 1 0 0,0 1 0 0 0,0 0-1 0 0,0-1 1 0 0,0 1-1 0 0,1 0 1 0 0,-1-1-1 0 0,0 1 1 0 0,0-1-1 0 0,1 0 1 0 0,-1 1-1 0 0,0-1 1 0 0,1 0 0 0 0,-1 1-1 0 0,1-1-12 0 0,-1 0 0 0 0,1 0 0 0 0,0 0 0 0 0,-1 0 0 0 0,1-1 0 0 0,-1 1 0 0 0,1 0 0 0 0,-1 0 0 0 0,1-1 0 0 0,-1 1-1 0 0,1 0 1 0 0,-1-1 0 0 0,1 1 0 0 0,-1-1 0 0 0,0 0 0 0 0,1 1 0 0 0,-1-1 0 0 0,0 0 0 0 0,0 1 0 0 0,0-1 0 0 0,0 0-1 0 0,0 0 1 0 0,0 0 0 0 0,0 0 0 0 0,0 0 0 0 0,0 0 0 0 0,0-1 13 0 0,1 1-7 0 0,66-82-262 0 0,-30 32 253 0 0,-8-35 16 0 0,-11 32 84 0 0,-15 40 132 0 0,-4 14-49 0 0,0 0 31 0 0,0 0 9 0 0,0 0-3 0 0,0 0-17 0 0,0 0-10 0 0,0 0-1 0 0,0 0-19 0 0,0 1-85 0 0,8 23 19 0 0,-4-19-91 0 0,26 19-64 0 0,-23-20 49 0 0,-1 1 0 0 0,1-1 1 0 0,-1 1-1 0 0,0 0 0 0 0,-1 0 0 0 0,0 0 0 0 0,0 0 0 0 0,0 1 0 0 0,-1 0 1 0 0,0-1-1 0 0,-1 1 0 0 0,0 0 0 0 0,0 0 0 0 0,0 1 15 0 0,5 29 0 0 0,-7-30 0 0 0,0-5-3 0 0,0-1 0 0 0,0 1-1 0 0,0-1 1 0 0,0 1 0 0 0,0-1 0 0 0,1 1-1 0 0,-1-1 1 0 0,0 0 0 0 0,0 1 0 0 0,1-1-1 0 0,-1 0 1 0 0,0 0 0 0 0,0 1 0 0 0,1-1 0 0 0,-1 0-1 0 0,0 0 1 0 0,1 0 0 0 0,-1 0 0 0 0,0 0-1 0 0,1 0 1 0 0,-1-1 0 0 0,0 1 0 0 0,1 0-1 0 0,-1 0 1 0 0,0-1 0 0 0,0 1 0 0 0,1 0-1 0 0,-1-1 4 0 0,-9-6-53 0 0,8 6 53 0 0,0 0 0 0 0,0 1 0 0 0,0-1 0 0 0,0 1 0 0 0,0-1 0 0 0,0 1 0 0 0,0-1 0 0 0,0 0 0 0 0,0 1 0 0 0,1-1 0 0 0,-1 1 0 0 0,0-1 0 0 0,1 1 0 0 0,-1-1 0 0 0,0 1 0 0 0,1-1 0 0 0,-1 1 0 0 0,1-1 0 0 0,-1 1 0 0 0,1-1 0 0 0,-1 1 0 0 0,1-1 0 0 0,0 1 0 0 0,-1 0 0 0 0,1-1 0 0 0,0 1 0 0 0,-1 0 0 0 0,1-1 0 0 0,0 1 0 0 0,0 0 0 0 0,-1 0 0 0 0,1 0 0 0 0,1-1 0 0 0,-1 1 0 0 0,35-23 0 0 0,0-19 0 0 0,-27 31 0 0 0,13-13 0 0 0,-20 21 3 0 0,1 0 1 0 0,-2 0-1 0 0,1 0 1 0 0,-1 0-1 0 0,1 0 0 0 0,-1 0 1 0 0,0-1-1 0 0,-1 1 0 0 0,1 0 1 0 0,-1-1-1 0 0,0 1 1 0 0,0 0-1 0 0,-1-1 0 0 0,1 1 1 0 0,-1 0-1 0 0,0 0 0 0 0,0-1 1 0 0,-1 1-1 0 0,1 0-3 0 0,-9-13 248 0 0,-5 8 120 0 0,14 8-272 0 0,1 0 8 0 0,0 0 35 0 0,0 0 18 0 0,0 0 3 0 0,0 0 5 0 0,-1 1 22 0 0,-1 1-161 0 0,0-1 0 0 0,0 1-1 0 0,1 0 1 0 0,-1-1 0 0 0,1 1-1 0 0,0 0 1 0 0,-1 0 0 0 0,1-1 0 0 0,0 1-1 0 0,1 0 1 0 0,-1 0 0 0 0,0 0 0 0 0,1 0-1 0 0,0 0 1 0 0,-1 0 0 0 0,1 0 0 0 0,0 0-1 0 0,1 0 1 0 0,-1 0 0 0 0,0 0 0 0 0,1 0-1 0 0,-1 0 1 0 0,2 2-26 0 0,40 67-11 0 0,26 7-445 0 0,-59-71 364 0 0,0-1 0 0 0,0 0 0 0 0,1 0 0 0 0,1 0 0 0 0,-1-1-1 0 0,1 0 1 0 0,1 0 0 0 0,-1-1 0 0 0,1 0 0 0 0,11 3 92 0 0,-13-4-236 0 0,-4-1-128 0 0,0 0 0 0 0,0 0 1 0 0,0 0-1 0 0,0-1 0 0 0,0 0 0 0 0,1 0 0 0 0,-1 0 1 0 0,1 0-1 0 0,-1-1 0 0 0,0 0 0 0 0,1 0 0 0 0,-1 0 0 0 0,1 0 1 0 0,-1-1-1 0 0,1 0 0 0 0,5-1 364 0 0,0 0-2235 0 0</inkml:trace>
  <inkml:trace contextRef="#ctx0" brushRef="#br0" timeOffset="6592.003">4911 9 6912 0 0,'0'0'314'0'0,"0"0"-6"0"0,6-6 1422 0 0,-3 4 5051 0 0,25 1-1133 0 0,12 22-2529 0 0,-29-15-2428 0 0,7 7-255 0 0,0 0-1 0 0,-1 0 1 0 0,-1 1 0 0 0,-1 1-1 0 0,-1 0 1 0 0,10 14-436 0 0,32 32 617 0 0,65 58 240 0 0,-95-85-725 0 0,-2 2 0 0 0,-2 0 0 0 0,-3 1 0 0 0,12 37-132 0 0,-20 15 256 0 0,-10-10-184 0 0,-28-64-2405 0 0,20-8-414 0 0,-4-3-6532 0 0</inkml:trace>
  <inkml:trace contextRef="#ctx0" brushRef="#br0" timeOffset="86907.895">8387 1072 21191 0 0,'0'0'480'0'0,"1"-1"67"0"0,48-33 1197 0 0,-48 32-1640 0 0,1 1 0 0 0,-1-1 0 0 0,1 1 1 0 0,-1-1-1 0 0,1 1 0 0 0,0-1 0 0 0,-1 1 0 0 0,1 0 1 0 0,0 0-1 0 0,0 0 0 0 0,0 0 0 0 0,1 0 0 0 0,-1 0 0 0 0,0 0 1 0 0,0 0-1 0 0,1 1 0 0 0,-1-1 0 0 0,1 1 0 0 0,-1-1 1 0 0,1 1-1 0 0,-1-1 0 0 0,1 1 0 0 0,-1 0 0 0 0,1 0 0 0 0,-1 0 1 0 0,1 0-1 0 0,-1 0 0 0 0,1 0 0 0 0,0 1 0 0 0,-1-1 0 0 0,1 1 1 0 0,-1-1-1 0 0,0 1 0 0 0,1 0 0 0 0,-1-1 0 0 0,0 1 1 0 0,1 0-1 0 0,-1 0 0 0 0,0 0 0 0 0,0 0 0 0 0,0 0 0 0 0,0 1 1 0 0,-1-1-1 0 0,2 1-104 0 0,0 1 43 0 0,-1-1-1 0 0,0 1 1 0 0,0 0 0 0 0,0 0 0 0 0,0 0 0 0 0,-1 0-1 0 0,1 0 1 0 0,-1 0 0 0 0,0 0 0 0 0,-1 0 0 0 0,1 0-1 0 0,-1 1 1 0 0,0-1 0 0 0,0 0 0 0 0,0 0 0 0 0,0 0-1 0 0,-1 0 1 0 0,0 1 0 0 0,0-1 0 0 0,0 0 0 0 0,-1 0-1 0 0,1 0 1 0 0,-1 0 0 0 0,0 0-43 0 0,-2 6 90 0 0,-18 39-90 0 0,-24 7 0 0 0,45-55 39 0 0,1 1 1 0 0,-1-1-1 0 0,1 1 1 0 0,-1-1-1 0 0,1 1 0 0 0,-1-1 1 0 0,1 1-1 0 0,0-1 1 0 0,-1 1-1 0 0,1 0 0 0 0,0-1 1 0 0,0 1-1 0 0,0-1 0 0 0,-1 1 1 0 0,1-1-1 0 0,0 1 1 0 0,0 0-1 0 0,0-1 0 0 0,0 1 1 0 0,1 0-1 0 0,-1-1 1 0 0,0 1-1 0 0,0-1 0 0 0,0 1 1 0 0,1-1-1 0 0,-1 1 0 0 0,0 0 1 0 0,1-1-1 0 0,-1 1 1 0 0,1-1-1 0 0,-1 1 0 0 0,1-1 1 0 0,-1 1-1 0 0,1-1 1 0 0,-1 1-1 0 0,1-1 0 0 0,0 0 1 0 0,-1 1-1 0 0,1-1 0 0 0,0 0 1 0 0,0 1-1 0 0,-1-1 1 0 0,1 0-1 0 0,0 0 0 0 0,0 1 1 0 0,0-1-1 0 0,0 0 1 0 0,-1 0-1 0 0,1 0 0 0 0,0 0 1 0 0,0 0-1 0 0,1 0-39 0 0,71 5 0 0 0,-47-6 0 0 0,144-18 0 0 0,-99 15-201 0 0,-68 4-850 0 0,-3 0-385 0 0,0-1-79 0 0,0-2-18 0 0</inkml:trace>
  <inkml:trace contextRef="#ctx0" brushRef="#br0" timeOffset="86124.79">7418 1529 14280 0 0,'0'1'1102'0'0,"-5"40"5455"0"0,1 17-2906 0 0,8 5-3558 0 0,0-40-129 0 0,8-60 36 0 0,7-74 880 0 0,3 28-576 0 0,1 31 992 0 0,-23 52-1279 0 0,0 0 1 0 0,1-1-1 0 0,-1 1 1 0 0,0 0-1 0 0,0-1 0 0 0,0 1 1 0 0,0 0-1 0 0,0 0 0 0 0,1-1 1 0 0,-1 1-1 0 0,0 0 0 0 0,0 0 1 0 0,1-1-1 0 0,-1 1 0 0 0,0 0 1 0 0,1 0-1 0 0,-1-1 0 0 0,0 1 1 0 0,1 0-1 0 0,-1 0 0 0 0,0 0 1 0 0,1 0-1 0 0,-1-1 1 0 0,0 1-1 0 0,1 0 0 0 0,-1 0 1 0 0,1 0-1 0 0,-1 0 0 0 0,1 0 1 0 0,-1 0-1 0 0,0 0 0 0 0,1 0 1 0 0,-1 0-1 0 0,1 0 0 0 0,-1 0 1 0 0,1 0-1 0 0,-1 0 0 0 0,1 0 1 0 0,-1 0-1 0 0,0 0 0 0 0,1 0 1 0 0,-1 0-1 0 0,1 0 1 0 0,-1 1-1 0 0,0-1 0 0 0,1 0 1 0 0,-1 0-1 0 0,1 0 0 0 0,-1 0 1 0 0,0 1-1 0 0,1-1 0 0 0,-1 0 1 0 0,0 0-1 0 0,0 1 0 0 0,1-1 1 0 0,-1 0-1 0 0,0 0 0 0 0,0 1 1 0 0,1-1-1 0 0,-1 0 0 0 0,0 1-17 0 0,14 16 431 0 0,-14-17-432 0 0,42 95 641 0 0,-22-45-640 0 0,-14-44-28 0 0,-5-5-124 0 0,-1-1-79 0 0,0 0-22 0 0,0 0 21 0 0,8-12-72 0 0,37-66 160 0 0,-37 40 144 0 0,30-28 248 0 0,-5 26 805 0 0,-33 40-934 0 0,0 0-44 0 0,16 14 198 0 0,22 36 116 0 0,-24-12-327 0 0,10 54-358 0 0,-20-24-2259 0 0,3-39-156 0 0,-6-11-6007 0 0,-1-12 1428 0 0</inkml:trace>
  <inkml:trace contextRef="#ctx0" brushRef="#br0" timeOffset="86501.438">7962 1480 4608 0 0,'0'0'353'0'0,"0"0"302"0"0,0 0 2130 0 0,0 0 962 0 0,1 0 189 0 0,3 1-3383 0 0,0 0 0 0 0,0 0 0 0 0,0 0 0 0 0,-1 1 1 0 0,1-1-1 0 0,-1 0 0 0 0,1 1 0 0 0,-1 0 1 0 0,0 0-1 0 0,0 0 0 0 0,0 0 0 0 0,0 0 1 0 0,0 0-1 0 0,-1 0 0 0 0,1 0 0 0 0,0 2-553 0 0,39 74 747 0 0,-25-40 412 0 0,18 24-1081 0 0,-73-138 153 0 0,12 0 98 0 0,24 70-232 0 0,1-2 1 0 0,0 1-1 0 0,1 0 0 0 0,0 0 0 0 0,0 0 0 0 0,1 0 1 0 0,1 0-1 0 0,0 0 0 0 0,0 0 0 0 0,0 0 0 0 0,2 1 1 0 0,-1-1-1 0 0,1 0 0 0 0,0 1 0 0 0,1 0 0 0 0,0 0 1 0 0,1 0-1 0 0,-1 0 0 0 0,2 0 0 0 0,1-1-97 0 0,-4 4 12 0 0,1 1 0 0 0,0-1-1 0 0,-1 1 1 0 0,1-1 0 0 0,1 1 0 0 0,-1 0 0 0 0,0 1-1 0 0,1-1 1 0 0,-1 0 0 0 0,1 1 0 0 0,0 0-1 0 0,4-1-11 0 0,5 1-278 0 0,1-1-1 0 0,-1 2 1 0 0,1-1 0 0 0,-1 1-1 0 0,1 1 1 0 0,-1 0-1 0 0,7 1 279 0 0,15 1-2757 0 0,-20-3 514 0 0</inkml:trace>
  <inkml:trace contextRef="#ctx0" brushRef="#br0" timeOffset="84075.275">5847 1394 5064 0 0,'-19'7'1136'0'0,"18"-7"2181"0"0,1 0 1135 0 0,0 0 222 0 0,0 0-510 0 0,0 0-2313 0 0,0 0-1012 0 0,0 0-205 0 0,0 0-63 0 0,0 0-111 0 0,0 0-48 0 0,1-1-11 0 0,6-1-317 0 0,-1 0 0 0 0,1 0 0 0 0,0 0 0 0 0,0 1 0 0 0,0-1 0 0 0,0 1 0 0 0,0 0 0 0 0,0 1 0 0 0,0-1 0 0 0,6 1-84 0 0,3-1 48 0 0,75 0-155 0 0,-53 6-4154 0 0,-37-5 2889 0 0,-1 0-32 0 0</inkml:trace>
  <inkml:trace contextRef="#ctx0" brushRef="#br0" timeOffset="84348.586">5824 1494 22431 0 0,'0'0'514'0'0,"0"0"71"0"0,0 0 30 0 0,0 0-75 0 0,0 0-284 0 0,0 0 108 0 0,0 0 85 0 0,0 0 20 0 0,2 0-15 0 0,42 7 897 0 0,23-10-2185 0 0,1-1-1 0 0,-1-2 1 0 0,11-5 834 0 0,19-6-6382 0 0,-65 8 4046 0 0</inkml:trace>
  <inkml:trace contextRef="#ctx0" brushRef="#br0" timeOffset="84669.012">6497 1292 12440 0 0,'-1'-3'287'0'0,"-1"0"0"0"0,1 0 0 0 0,0 0 1 0 0,0 0-1 0 0,1 0 0 0 0,-1 0 1 0 0,1-1-1 0 0,0 1 0 0 0,0 0 0 0 0,1 0 1 0 0,-1 0-1 0 0,1 0 0 0 0,0 0 1 0 0,0 0-1 0 0,1 0 0 0 0,-1 0 0 0 0,1 0 1 0 0,0 0-1 0 0,0 0 0 0 0,0 1 1 0 0,0-1-1 0 0,1 1 0 0 0,0-1 0 0 0,-1 1 1 0 0,1-1-1 0 0,1 1 0 0 0,-1 0 1 0 0,0 0-1 0 0,1 0 0 0 0,-1 0 0 0 0,1 1 1 0 0,3-2-288 0 0,-2 0 264 0 0,1 0 1 0 0,-1 1 0 0 0,1 0-1 0 0,-1 0 1 0 0,1 0-1 0 0,0 0 1 0 0,0 0 0 0 0,0 1-1 0 0,0 0 1 0 0,1 0-1 0 0,-1 0 1 0 0,0 0 0 0 0,1 1-1 0 0,-1 0 1 0 0,3 0-265 0 0,-8 0 431 0 0,-1 0 90 0 0,7 10 523 0 0,-6-3-913 0 0,0 1-1 0 0,0 0 1 0 0,-1 0 0 0 0,0-1 0 0 0,-1 1-1 0 0,0 0 1 0 0,-1-1 0 0 0,0 1 0 0 0,-1 0-1 0 0,0-1 1 0 0,-1 0 0 0 0,0 1 0 0 0,-1-1-1 0 0,-2 3-130 0 0,-17 34 243 0 0,-21 23 341 0 0,42-60-471 0 0,6 9-90 0 0,-1-15-23 0 0,1 1-1 0 0,0 0 1 0 0,0-1-1 0 0,0 1 1 0 0,0-1 0 0 0,0 0-1 0 0,0 1 1 0 0,1-1 0 0 0,-1 0-1 0 0,0-1 1 0 0,1 1-1 0 0,-1 0 1 0 0,1-1 0 0 0,0 1-1 0 0,-1-1 1 0 0,1 0-1 0 0,0 1 1 0 0,-1-1 0 0 0,1-1-1 0 0,0 1 1 0 0,-1 0-1 0 0,1-1 1 0 0,-1 1 0 0 0,1-1-1 0 0,0 0 1 0 0,-1 0-1 0 0,1 0 1 0 0,216-42-501 0 0,-164 39-4161 0 0,-53 5 1551 0 0,-1 2-5147 0 0</inkml:trace>
  <inkml:trace contextRef="#ctx0" brushRef="#br0" timeOffset="84919.188">6473 1740 21191 0 0,'-11'6'970'0'0,"8"-5"-20"0"0,5-1-611 0 0,4-1-310 0 0,-1 0 1 0 0,1-1-1 0 0,-1 1 1 0 0,1-1-1 0 0,-1 1 1 0 0,0-1-1 0 0,0 0 1 0 0,0-1-1 0 0,-1 1 1 0 0,1-1-1 0 0,-1 1 0 0 0,0-1 1 0 0,2-1-30 0 0,17-10 616 0 0,38-14 1018 0 0,1 2 0 0 0,2 1 0 0 0,27-6-1634 0 0,-59 21 84 0 0,-16 4-125 0 0,1 2 0 0 0,1-1 1 0 0,-1 2-1 0 0,1-1 0 0 0,0 2 0 0 0,0 0 0 0 0,1 0 0 0 0,15 1 41 0 0,-11 5-1035 0 0,-16 2-2791 0 0,-9-2 2322 0 0</inkml:trace>
  <inkml:trace contextRef="#ctx0" brushRef="#br0" timeOffset="85279.811">6870 1910 21743 0 0,'0'0'496'0'0,"0"5"659"0"0,42 69 1805 0 0,6 20-274 0 0,-46-88-2631 0 0,-1 0-1 0 0,-1 0 1 0 0,0 0-1 0 0,0 0 1 0 0,0 0-1 0 0,-1 0 0 0 0,-1 0 1 0 0,1 0-1 0 0,-1-1 1 0 0,-1 1-1 0 0,-2 5-54 0 0,4-9-107 0 0,-1-1-1 0 0,1 1 1 0 0,-1 0-1 0 0,0-1 0 0 0,1 1 1 0 0,-1-1-1 0 0,0 1 1 0 0,0-1-1 0 0,0 1 1 0 0,0-1-1 0 0,-1 0 1 0 0,1 0-1 0 0,-1 0 1 0 0,1 0-1 0 0,-1 0 1 0 0,1 0-1 0 0,-1-1 1 0 0,1 1-1 0 0,-1 0 1 0 0,0-1-1 0 0,0 0 1 0 0,1 1-1 0 0,-1-1 1 0 0,0 0-1 0 0,0 0 1 0 0,0 0-1 0 0,0 0 1 0 0,1 0-1 0 0,-1-1 0 0 0,0 1 1 0 0,0 0-1 0 0,1-1 1 0 0,-2 0 107 0 0,-89-28-7003 0 0,79 24 6465 0 0,-32-14-2020 0 0</inkml:trace>
  <inkml:trace contextRef="#ctx0" brushRef="#br0" timeOffset="85551.652">6589 1967 920 0 0,'-4'-7'80'0'0,"5"4"1603"0"0,1-1 0 0 0,-1 1 0 0 0,1-1 0 0 0,0 1 1 0 0,1-1-1 0 0,-1 1 0 0 0,1 0 0 0 0,0 0 0 0 0,0 0 0 0 0,0 0 0 0 0,1 0 0 0 0,-1 1 1 0 0,1-1-1 0 0,3-1-1683 0 0,9-3 2152 0 0,2 0-3313 0 0,103-24 4217 0 0,-57 15-1941 0 0,68-10-378 0 0,28 15-3200 0 0,-144 11 830 0 0</inkml:trace>
  <inkml:trace contextRef="#ctx0" brushRef="#br0" timeOffset="83287.667">5136 1313 19551 0 0,'0'0'447'0'0,"1"0"62"0"0,0 0-423 0 0,0 0 0 0 0,0 0-1 0 0,0 1 1 0 0,0-1 0 0 0,0 0 0 0 0,0 0-1 0 0,0 0 1 0 0,0 0 0 0 0,0 1-1 0 0,-1-1 1 0 0,1 0 0 0 0,0 1-1 0 0,0-1 1 0 0,0 0 0 0 0,-1 1 0 0 0,1-1-1 0 0,0 0 1 0 0,-1 1 0 0 0,1-1-1 0 0,0 1 1 0 0,-1-1 0 0 0,1 1-1 0 0,-1 0 1 0 0,1-1 0 0 0,-1 1-1 0 0,1-1 1 0 0,-1 1 0 0 0,0-1 0 0 0,1 1-1 0 0,-1 0 1 0 0,0-1 0 0 0,0 1-1 0 0,1 0 1 0 0,-1-1 0 0 0,0 1-1 0 0,0 0 1 0 0,0-1 0 0 0,0 1 0 0 0,-1 0-1 0 0,1-1 1 0 0,0 1 0 0 0,0 0-1 0 0,0-1 1 0 0,-1 1 0 0 0,1-1-1 0 0,0 1 1 0 0,-1 0 0 0 0,1-1 0 0 0,-1 1-1 0 0,0-1-85 0 0,0 5-13 0 0,10 73 2145 0 0,39 64-860 0 0,-18-73-2480 0 0,-18-41-4566 0 0,-11-23-2083 0 0</inkml:trace>
  <inkml:trace contextRef="#ctx0" brushRef="#br0" timeOffset="83542.102">4953 1681 21191 0 0,'-8'-1'2268'0'0,"20"-1"482"0"0,0 0-2800 0 0,170-19 2215 0 0,23-10-1682 0 0,-141 26-419 0 0,-34-8-1419 0 0,-29 5-1868 0 0,-5-2-3597 0 0,0 1-741 0 0</inkml:trace>
  <inkml:trace contextRef="#ctx0" brushRef="#br0" timeOffset="83778.876">4877 1366 14280 0 0,'-3'0'1102'0'0,"-42"-2"195"0"0,14-3 4122 0 0,27 4-3210 0 0,-15-5 297 0 0,26-4-1489 0 0,8 2-967 0 0,2 0 1 0 0,-1 1 0 0 0,2 0-1 0 0,-1 1 1 0 0,1 1-1 0 0,0 0 1 0 0,1 0 0 0 0,0 2-1 0 0,0-1 1 0 0,0 2-1 0 0,0 0 1 0 0,7 0-51 0 0,12-3 18 0 0,17 0-951 0 0,1 1 0 0 0,-1 2-1 0 0,15 1 934 0 0,-32 1-1456 0 0</inkml:trace>
  <inkml:trace contextRef="#ctx0" brushRef="#br0" timeOffset="89051.004">4413 918 11056 0 0,'0'0'852'0'0,"-1"0"-560"0"0,-1 0-62 0 0,1 0 797 0 0,1 0 338 0 0,-1 0 62 0 0,-11 29 1370 0 0,26 22-1913 0 0,-11-43-631 0 0,50 212 1994 0 0,-3 30-736 0 0,7 48-890 0 0,-24-119-504 0 0,-28-109-409 0 0,-5-41-3993 0 0,0-36 1556 0 0,-4-2-3828 0 0</inkml:trace>
  <inkml:trace contextRef="#ctx0" brushRef="#br0" timeOffset="90057.151">4489 870 9672 0 0,'0'0'748'0'0,"0"0"-492"0"0,0-3-47 0 0,-6-8 3006 0 0,1 2-1747 0 0,1-10 818 0 0,30 14-621 0 0,20 10-673 0 0,157-5-386 0 0,1-10 290 0 0,218-1-214 0 0,-125 15-436 0 0,-113-5 202 0 0,145-14-448 0 0,168-16 698 0 0,-90 9-266 0 0,-159 6-244 0 0,-4 7 83 0 0,398 15-95 0 0,-393-10 484 0 0,-83-8-339 0 0,-53 0-321 0 0,43 0 60 0 0,-80 8-222 0 0,-76 4 630 0 0,0 0 38 0 0,13 7 599 0 0,0 34-530 0 0,23 68 169 0 0,27 92-536 0 0,-42-45-208 0 0,20 159-25 0 0,12 59-134 0 0,-26-270 115 0 0,-5-13-607 0 0,-4-20-2301 0 0,-9-25-4282 0 0,-4-20-780 0 0</inkml:trace>
  <inkml:trace contextRef="#ctx0" brushRef="#br0" timeOffset="91224.227">4550 1991 4144 0 0,'0'0'191'0'0,"0"0"337"0"0,0 0 1311 0 0,0 0 576 0 0,0 0 118 0 0,0 0-187 0 0,0 0-888 0 0,1 1-385 0 0,3 4-465 0 0,0 1-1 0 0,0-1 0 0 0,-1 1 0 0 0,1-1 1 0 0,-2 1-1 0 0,1 0 0 0 0,-2 0 0 0 0,1 0 1 0 0,0 1-608 0 0,3 12 605 0 0,21 143 923 0 0,-24-58-1138 0 0,8 47 445 0 0,1-142-835 0 0,-9-8 6 0 0,0 0 0 0 0,0 0 0 0 0,0-1-1 0 0,1 1 1 0 0,-1 0 0 0 0,1-1 0 0 0,-1 1-1 0 0,0-1 1 0 0,1 0 0 0 0,-1 0 0 0 0,1 1 0 0 0,-1-1-1 0 0,1 0 1 0 0,-1-1 0 0 0,1 1 0 0 0,-1 0-1 0 0,1 0 1 0 0,-1-1 0 0 0,1 1 0 0 0,-1-1 0 0 0,1 1-1 0 0,-1-1 1 0 0,0 0 0 0 0,2 0-6 0 0,93-14 53 0 0,197-18-117 0 0,-72 10 78 0 0,-65 9 131 0 0,-83 6-14 0 0,1 3-1 0 0,-1 2 1 0 0,8 2-131 0 0,268-11 536 0 0,-86-2-193 0 0,225-13 163 0 0,-71 8 102 0 0,81-7-421 0 0,-252 12-83 0 0,39 8 228 0 0,139 1 405 0 0,-257 12-481 0 0,-51-7-256 0 0,21 3 272 0 0,-91-3-21 0 0,3 2-219 0 0,-53-14-9276 0 0,-5 5 222 0 0</inkml:trace>
  <inkml:trace contextRef="#ctx0" brushRef="#br0" timeOffset="-2.14748E6">724 1482 3224 0 0,'0'0'143'0'0,"8"-11"26"0"0,-5 8 11 0 0,12-15 5236 0 0,4-24-1794 0 0,-20 40-3341 0 0,1 1 0 0 0,0-1 0 0 0,-1 0-1 0 0,1 1 1 0 0,-1-1 0 0 0,1 1 0 0 0,-1-1-1 0 0,0 0 1 0 0,0 1 0 0 0,0 0 0 0 0,0-1 0 0 0,0 1-1 0 0,0-1 1 0 0,0 1 0 0 0,0 0 0 0 0,-1 0-1 0 0,1 0 1 0 0,0 0 0 0 0,-1 0 0 0 0,1 0 0 0 0,-1 0-1 0 0,1 0 1 0 0,-1 1 0 0 0,1-1 0 0 0,-1 0-1 0 0,0 1-280 0 0,-3-3 681 0 0,-2 0-321 0 0,0 2 0 0 0,1-1 0 0 0,-1 1 0 0 0,0 0 0 0 0,0 0 0 0 0,0 1 0 0 0,0-1 0 0 0,0 2 0 0 0,0-1 0 0 0,0 1 0 0 0,0 0 0 0 0,0 0 0 0 0,0 1 0 0 0,1 0 0 0 0,-6 2-360 0 0,6-2 122 0 0,1 0 0 0 0,-1 1 0 0 0,1-1-1 0 0,0 1 1 0 0,0 0 0 0 0,0 0 0 0 0,0 1-1 0 0,0-1 1 0 0,1 1 0 0 0,0 0 0 0 0,-1 0-1 0 0,-1 4-121 0 0,6-6-5 0 0,0 1 0 0 0,-1-1 0 0 0,1 1 0 0 0,1-1 0 0 0,-1 1 0 0 0,0-1 0 0 0,1 1 0 0 0,-1-1 0 0 0,1 0 0 0 0,0 1 0 0 0,-1-1 0 0 0,1 0 0 0 0,1 1 0 0 0,-1-1 0 0 0,0 0 0 0 0,0 0 0 0 0,1 0 0 0 0,-1 0 0 0 0,1 0 0 0 0,0 0 0 0 0,0 0 0 0 0,-1 0 0 0 0,1-1 0 0 0,0 1 0 0 0,1-1 0 0 0,0 1 5 0 0,12 14-195 0 0,118 121 307 0 0,-132-135-61 0 0,0-1 0 0 0,-1 1 1 0 0,1 0-1 0 0,0-1 0 0 0,-1 1 0 0 0,1 0 0 0 0,-1 0 0 0 0,1 0 0 0 0,-1-1 0 0 0,0 1 1 0 0,0 0-1 0 0,0 0 0 0 0,0 0 0 0 0,0 0 0 0 0,0-1 0 0 0,0 1 0 0 0,-1 0 0 0 0,1 0 1 0 0,-1 0-1 0 0,1-1 0 0 0,-1 1 0 0 0,0 0 0 0 0,0-1 0 0 0,1 1 0 0 0,-1 0 1 0 0,0-1-1 0 0,-1 1 0 0 0,1-1 0 0 0,0 0 0 0 0,0 1 0 0 0,-1-1 0 0 0,1 0 0 0 0,-1 0 1 0 0,1 1-1 0 0,-1-1 0 0 0,1-1 0 0 0,-1 1 0 0 0,0 0 0 0 0,1 0 0 0 0,-1 0 0 0 0,0-1 1 0 0,0 1-1 0 0,1-1 0 0 0,-1 0 0 0 0,0 1 0 0 0,-1-1-51 0 0,-107 19 970 0 0,41-36-3473 0 0,63 12 429 0 0,2 0-4605 0 0,-1 1-1722 0 0</inkml:trace>
  <inkml:trace contextRef="#ctx0" brushRef="#br0" timeOffset="-2.14748E6">892 1571 20127 0 0,'0'0'463'0'0,"3"17"1264"0"0,40 129-1199 0 0,-19-11-518 0 0,-21-63 54 0 0,-15-109 1778 0 0,4-140-2044 0 0,20 38 418 0 0,-11 134-220 0 0,0-1 36 0 0,0 0 0 0 0,1 0 0 0 0,-1 0 0 0 0,1 0 0 0 0,0 0 0 0 0,1 0 0 0 0,-1 0-1 0 0,1 1 1 0 0,1-1 0 0 0,-1 1 0 0 0,1 0 0 0 0,-1 0 0 0 0,2 0-32 0 0,-4 4 42 0 0,1 1 0 0 0,-1 0 1 0 0,1 0-1 0 0,0 0 0 0 0,-1 0 1 0 0,1 0-1 0 0,-1 0 0 0 0,1 0 1 0 0,-1 1-1 0 0,1-1 0 0 0,-1 0 0 0 0,1 1 1 0 0,-1-1-1 0 0,1 1 0 0 0,-1 0 1 0 0,0-1-1 0 0,1 1 0 0 0,-1 0 1 0 0,0 0-1 0 0,0 0 0 0 0,1 0 0 0 0,-1 0 1 0 0,0 0-1 0 0,0 0 0 0 0,0 0 1 0 0,0 0-1 0 0,0 1 0 0 0,-1-1-42 0 0,5 3 100 0 0,1 3-21 0 0,1-1-1 0 0,-1 1 1 0 0,-1 1 0 0 0,1-1 0 0 0,-1 1 0 0 0,-1 0-1 0 0,1 0 1 0 0,-1 0 0 0 0,-1 1 0 0 0,0-1-1 0 0,0 1 1 0 0,0 0-79 0 0,-3-5 57 0 0,1 1-1 0 0,-1 0 1 0 0,0-1 0 0 0,-1 1-1 0 0,1-1 1 0 0,-1 1 0 0 0,0-1-1 0 0,0 1 1 0 0,0-1 0 0 0,-1 0-1 0 0,0 1 1 0 0,1-1 0 0 0,-1 0-1 0 0,-1 0-56 0 0,2-2-37 0 0,0 0 0 0 0,1 0-1 0 0,-1-1 1 0 0,-1 1 0 0 0,1 0 0 0 0,0-1-1 0 0,0 1 1 0 0,-1-1 0 0 0,1 0-1 0 0,0 1 1 0 0,-1-1 0 0 0,0 0 0 0 0,1 0-1 0 0,-1 0 1 0 0,0 0 0 0 0,1 0-1 0 0,-1 0 1 0 0,0 0 0 0 0,0-1 0 0 0,0 1-1 0 0,0 0 1 0 0,0-1 0 0 0,0 0-1 0 0,0 1 1 0 0,0-1 0 0 0,0 0 0 0 0,0 0-1 0 0,0 0 1 0 0,0-1 0 0 0,0 1-1 0 0,0 0 1 0 0,-1-1 37 0 0,-22-24-4785 0 0,18 14 3250 0 0</inkml:trace>
  <inkml:trace contextRef="#ctx0" brushRef="#br0" timeOffset="-2.14748E6">1180 1298 22663 0 0,'2'7'1099'0'0,"18"48"282"0"0,13 101-109 0 0,-14-122-1272 0 0,-13-24 0 0 0,8-15 0 0 0,10-21 95 0 0,-24 25-7 0 0,0 1-7 0 0,1 0-37 0 0,-1 0-1 0 0,0-1 1 0 0,1 1 0 0 0,-1 0-1 0 0,1-1 1 0 0,-1 1-1 0 0,1 0 1 0 0,-1 0 0 0 0,1-1-1 0 0,-1 1 1 0 0,1 0-1 0 0,-1 0 1 0 0,1 0 0 0 0,-1 0-1 0 0,1 0 1 0 0,-1 0-1 0 0,1 0 1 0 0,-1 0 0 0 0,1 0-1 0 0,0 0 1 0 0,-1 0-1 0 0,1 0 1 0 0,-1 0 0 0 0,1 0-1 0 0,-1 0 1 0 0,1 0-1 0 0,-1 1 1 0 0,1-1 0 0 0,-1 0-1 0 0,1 0 1 0 0,-1 1-1 0 0,0-1 1 0 0,1 0 0 0 0,-1 1-1 0 0,1-1 1 0 0,-1 0-1 0 0,0 1 1 0 0,1-1 0 0 0,-1 1-1 0 0,0-1 1 0 0,1 1-1 0 0,-1-1 1 0 0,0 0 0 0 0,0 1-1 0 0,1-1 1 0 0,-1 1-1 0 0,0-1 1 0 0,0 1 0 0 0,0-1-1 0 0,0 1-43 0 0,17 46 268 0 0,0 4-5740 0 0,-9-22 158 0 0,-6-21-2595 0 0</inkml:trace>
  <inkml:trace contextRef="#ctx0" brushRef="#br0" timeOffset="-2.14748E6">1413 1615 13360 0 0,'0'0'1026'0'0,"17"-4"2179"0"0,17-18 1682 0 0,-4 2-4830 0 0,18 0 383 0 0,-46 20-420 0 0,-1-1-1 0 0,1 1 1 0 0,0-1-1 0 0,0 0 1 0 0,0 0-1 0 0,-1 0 0 0 0,1 0 1 0 0,0 0-1 0 0,-1 0 1 0 0,1 0-1 0 0,-1-1 1 0 0,0 1-1 0 0,1 0 0 0 0,-1-1 1 0 0,0 1-1 0 0,0-1 1 0 0,0 0-1 0 0,0 1 1 0 0,0-1-1 0 0,0 0 1 0 0,0 1-1 0 0,-1-1 0 0 0,1 0 1 0 0,0 0-1 0 0,-1 0 1 0 0,0 0-1 0 0,1 0 1 0 0,-1 0-1 0 0,0 0 1 0 0,0 1-1 0 0,0-2-19 0 0,-1 2 138 0 0,0-1 0 0 0,0 0 1 0 0,0 0-1 0 0,0 1 0 0 0,0-1 0 0 0,-1 1 0 0 0,1-1 0 0 0,-1 1 1 0 0,1-1-1 0 0,-1 1 0 0 0,1 0 0 0 0,-1 0 0 0 0,0-1 1 0 0,1 1-1 0 0,-1 0 0 0 0,0 1 0 0 0,0-1 0 0 0,0 0 1 0 0,0 0-1 0 0,0 1 0 0 0,0-1 0 0 0,0 1 0 0 0,0 0 0 0 0,0 0 1 0 0,0 0-1 0 0,0 0 0 0 0,0 0 0 0 0,0 0 0 0 0,0 0 1 0 0,0 0-1 0 0,-1 1-138 0 0,0 0 61 0 0,0-1 0 0 0,0 1 0 0 0,1 0 0 0 0,-1-1 0 0 0,0 1 0 0 0,1 1 0 0 0,-1-1 0 0 0,1 0 1 0 0,-1 1-1 0 0,1-1 0 0 0,0 1 0 0 0,0-1 0 0 0,-1 1 0 0 0,1 0 0 0 0,1 0 0 0 0,-1 0 0 0 0,0 0 0 0 0,0 1 0 0 0,1-1 0 0 0,-1 0 1 0 0,1 1-1 0 0,0-1 0 0 0,-1 1 0 0 0,1-1 0 0 0,1 1 0 0 0,-1 0 0 0 0,0-1 0 0 0,1 1 0 0 0,-1 2-61 0 0,0 0 15 0 0,0 1-1 0 0,1-1 1 0 0,-1 1 0 0 0,1 0-1 0 0,1-1 1 0 0,-1 1-1 0 0,1 0 1 0 0,0-1 0 0 0,0 1-1 0 0,1-1 1 0 0,-1 0 0 0 0,1 1-1 0 0,0-1 1 0 0,1 1-15 0 0,49 55-1851 0 0,-50-60 1496 0 0,0 0 0 0 0,0 0 1 0 0,0 0-1 0 0,0 0 0 0 0,0 0 1 0 0,0 0-1 0 0,1 0 1 0 0,-1-1-1 0 0,0 1 0 0 0,0-1 1 0 0,1 0-1 0 0,-1 1 0 0 0,0-1 1 0 0,1 0-1 0 0,-1 0 1 0 0,0-1-1 0 0,0 1 0 0 0,1 0 1 0 0,-1-1-1 0 0,0 1 0 0 0,2-1 355 0 0,5-4-1972 0 0</inkml:trace>
  <inkml:trace contextRef="#ctx0" brushRef="#br0" timeOffset="-2.14748E6">1754 1579 5984 0 0,'7'15'648'0'0,"20"61"12162"0"0,-32-56-10397 0 0,5-19-1901 0 0,0-1-14 0 0,0 0-61 0 0,-12-49 1375 0 0,18-89-1379 0 0,0 89-365 0 0,6-6-2501 0 0,-9 51-3286 0 0,1-1-1800 0 0</inkml:trace>
  <inkml:trace contextRef="#ctx0" brushRef="#br0" timeOffset="-2.14748E6">1884 1545 920 0 0,'11'8'80'0'0,"31"0"11975"0"0,2-18-7307 0 0,-22 3-3802 0 0,-19 6-792 0 0,1-1 0 0 0,-1 1 0 0 0,0-1 0 0 0,0 0 1 0 0,0-1-1 0 0,0 1 0 0 0,0 0 0 0 0,-1-1 0 0 0,1 0 0 0 0,-1 1 1 0 0,0-1-1 0 0,0 0 0 0 0,0 0 0 0 0,0 0 0 0 0,0-1 0 0 0,0 1 1 0 0,-1 0-1 0 0,0-1 0 0 0,0 1 0 0 0,0-1 0 0 0,0 1 0 0 0,0-1 1 0 0,-1 1-1 0 0,1-1 0 0 0,-1 1 0 0 0,0-1 0 0 0,0-2-154 0 0,-1 4 101 0 0,1 0-1 0 0,-1 0 0 0 0,0-1 1 0 0,1 1-1 0 0,-1 0 0 0 0,0 1 1 0 0,0-1-1 0 0,0 0 0 0 0,0 0 1 0 0,-1 0-1 0 0,1 0 0 0 0,0 1 1 0 0,-1-1-1 0 0,1 1 0 0 0,-1-1 1 0 0,0 1-1 0 0,1 0 0 0 0,-1-1 0 0 0,0 1 1 0 0,0 0-1 0 0,0 0 0 0 0,0 0 1 0 0,0 0-1 0 0,0 1 0 0 0,0-1 1 0 0,0 0-1 0 0,0 1 0 0 0,0-1 1 0 0,0 1-1 0 0,-1 0 0 0 0,1 0 1 0 0,0 0-1 0 0,0 0 0 0 0,0 0 1 0 0,-1 0-1 0 0,1 1 0 0 0,0-1 1 0 0,0 1-1 0 0,0 0 0 0 0,0-1 1 0 0,0 1-1 0 0,0 0 0 0 0,0 0 1 0 0,0 0-1 0 0,0 0 0 0 0,0 0 1 0 0,1 1-1 0 0,-1-1 0 0 0,0 1 1 0 0,1-1-1 0 0,-1 1 0 0 0,1-1 1 0 0,0 1-1 0 0,-1 0 0 0 0,1 0 1 0 0,0-1-1 0 0,0 1 0 0 0,0 0 0 0 0,0 0 1 0 0,1 0-1 0 0,-1 1-100 0 0,-2 4 41 0 0,0-1 1 0 0,1 1-1 0 0,0 0 0 0 0,0 0 1 0 0,1 0-1 0 0,0 0 0 0 0,0 0 1 0 0,1 0-1 0 0,0 0 0 0 0,0 0 1 0 0,0 0-1 0 0,1 0 0 0 0,0 0 1 0 0,1 0-1 0 0,-1 0 0 0 0,1 0 1 0 0,1 0-1 0 0,-1-1 0 0 0,1 1 1 0 0,1-1-1 0 0,-1 1 0 0 0,1-1 1 0 0,0 0-1 0 0,4 4-41 0 0,0-2-7 0 0,0 1-1 0 0,0-2 1 0 0,1 1-1 0 0,0-1 1 0 0,1 0-1 0 0,0-1 1 0 0,0 0-1 0 0,0-1 8 0 0,39 9-818 0 0,-15-24-3405 0 0,-25 4 2692 0 0</inkml:trace>
  <inkml:trace contextRef="#ctx0" brushRef="#br0" timeOffset="-2.14748E6">2333 1406 26719 0 0,'0'0'1225'0'0,"0"0"-25"0"0,0 0-897 0 0,0 0-928 0 0,0 0-318 0 0,-4 9-2534 0 0,-1 1 442 0 0,0-3 1499 0 0</inkml:trace>
  <inkml:trace contextRef="#ctx0" brushRef="#br0" timeOffset="-2.14748E6">2329 1602 23039 0 0,'0'0'512'0'0,"0"0"96"0"0,0 7 32 0 0,0-5 0 0 0,-3 2-512 0 0,3 1-128 0 0,0-3 0 0 0,-2 2 0 0 0,2-4 432 0 0,0 0 64 0 0,0 0 16 0 0,0 0 0 0 0,0 0-856 0 0,0 0-168 0 0,0 0-32 0 0,0 0-9959 0 0</inkml:trace>
  <inkml:trace contextRef="#ctx0" brushRef="#br0" timeOffset="-2.14748E6">2114 2095 16272 0 0,'0'0'365'0'0,"-8"8"897"0"0,3-3-1122 0 0,-10 2 2106 0 0,23-14-1485 0 0,70-14 719 0 0,-61 19-1199 0 0,516-67 2719 0 0,-246 39-2623 0 0,-87 10-186 0 0,15-3 409 0 0,-93 1-414 0 0,-83 25-816 0 0,-38-3 621 0 0,4-1-520 0 0,1-1-1 0 0,-1 1 0 0 0,0-1 0 0 0,0 0 0 0 0,0 0 0 0 0,0 0 0 0 0,0 0 1 0 0,-1-1-1 0 0,1 0 0 0 0,-1 0 0 0 0,4-4 530 0 0,1-2-1535 0 0</inkml:trace>
  <inkml:trace contextRef="#ctx0" brushRef="#br0" timeOffset="-2.14748E6">3239 1705 11056 0 0,'0'0'505'0'0,"0"0"-9"0"0,0 0-8 0 0,0 0 1137 0 0,0 0 537 0 0,0 0 108 0 0,0 0-241 0 0,0 0-1105 0 0,0 0-482 0 0,0 0-98 0 0,12 5 281 0 0,292 69 1375 0 0,-278-69-1692 0 0,0 1 0 0 0,-1 0 1 0 0,0 2-1 0 0,0 1 0 0 0,-1 2 0 0 0,21 10-308 0 0,-44-20 64 0 0,0 0 0 0 0,0-1 0 0 0,0 1 0 0 0,0 0 0 0 0,0 0 0 0 0,0-1 0 0 0,0 1 0 0 0,0 0 0 0 0,0 0 0 0 0,0 0 0 0 0,0 0 0 0 0,-1 0 0 0 0,1 1-1 0 0,0-1 1 0 0,-1 0 0 0 0,1 0 0 0 0,-1 0 0 0 0,1 0 0 0 0,-1 1 0 0 0,0-1 0 0 0,1 0 0 0 0,-1 1 0 0 0,0-1 0 0 0,0 0 0 0 0,0 0 0 0 0,0 1 0 0 0,0-1 0 0 0,0 0 0 0 0,0 1 0 0 0,-1-1 0 0 0,1 0 0 0 0,0 0 0 0 0,-1 1-1 0 0,1-1 1 0 0,-1 0 0 0 0,1 0 0 0 0,-1 0 0 0 0,0 0 0 0 0,1 1 0 0 0,-1-1-64 0 0,-37 44 1300 0 0,34-41-1287 0 0,-105 82 617 0 0,69-58-323 0 0,-63 55-231 0 0,85-54-684 0 0,17-29 331 0 0,1 0-10 0 0,0 0-193 0 0,21-6-4176 0 0,-8-1 2928 0 0</inkml:trace>
  <inkml:trace contextRef="#ctx0" brushRef="#br0" timeOffset="-2.14748E6">718 2089 5064 0 0,'0'0'389'0'0,"-2"0"-250"0"0,-14 1 371 0 0,-12 5 10779 0 0,15-1-9409 0 0,-67 28 456 0 0,67-24-1976 0 0,9-7-302 0 0,0 1-1 0 0,0-1 0 0 0,1 1 1 0 0,-1 0-1 0 0,1 0 1 0 0,0 0-1 0 0,0 1 1 0 0,0-1-1 0 0,0 1 1 0 0,0 0-1 0 0,1-1 1 0 0,0 1-1 0 0,-1 2-57 0 0,-27 46 941 0 0,7-7-305 0 0,-5 24-104 0 0,19 2-361 0 0,1 8-113 0 0,5-64-59 0 0,1 0 1 0 0,0 0-1 0 0,1 0 0 0 0,1 0 1 0 0,1 1-1 0 0,0-1 0 0 0,1 2 1 0 0,43 126 0 0 0,-42-133-4 0 0,1 0-1 0 0,-1-1 0 0 0,2 1 1 0 0,-1-1-1 0 0,2 0 1 0 0,-1 0-1 0 0,1 0 1 0 0,0-1-1 0 0,1 0 0 0 0,0 0 1 0 0,0 0-1 0 0,1-1 1 0 0,0 0-1 0 0,0-1 0 0 0,1 0 1 0 0,0 0-1 0 0,0 0 1 0 0,1-1 4 0 0,55 39-90 0 0,-57-39 80 0 0,1-1-1 0 0,-1 0 0 0 0,1 0 1 0 0,0-1-1 0 0,0 0 0 0 0,0 0 1 0 0,0-1-1 0 0,0 0 0 0 0,0-1 1 0 0,1 0-1 0 0,-1 0 0 0 0,4-1 11 0 0,12 2 4 0 0,-13-2-4 0 0,0 0 0 0 0,0-1 0 0 0,0 0 0 0 0,0-1 0 0 0,0 0 0 0 0,0-1 0 0 0,0 0 0 0 0,6-4 0 0 0,-8 2 0 0 0,0 0 0 0 0,-1-1 0 0 0,0 0 0 0 0,0-1 0 0 0,0 0 0 0 0,-1 0 0 0 0,0-1 0 0 0,0 0 0 0 0,-1-1 0 0 0,1 0 0 0 0,-5 5 0 0 0,9-9 0 0 0,-2-1 0 0 0,0 0 0 0 0,-1-1 0 0 0,0 0 0 0 0,-1 0 0 0 0,-1-1 0 0 0,1-1 0 0 0,35-140 163 0 0,-37 140-75 0 0,-1-1 1 0 0,-1 1-1 0 0,0-1 1 0 0,-1 0-1 0 0,-1 0 1 0 0,-1 0-1 0 0,-1 0 1 0 0,0 0-1 0 0,-2 0 1 0 0,0 0-1 0 0,-1-5-88 0 0,-18-56 408 0 0,3 6-109 0 0,13 61-164 0 0,-1 0-1 0 0,0 0 1 0 0,0 0 0 0 0,-1 1 0 0 0,-1 0 0 0 0,0 0 0 0 0,0 1-1 0 0,-1 0 1 0 0,-4-3-135 0 0,-19-16 400 0 0,-46-13 480 0 0,44 38-702 0 0,1 0-1 0 0,0 2 1 0 0,-1 1-1 0 0,0 2 1 0 0,-20 4-178 0 0,30-2-1500 0 0,-10 2-5944 0 0,18-5-1603 0 0</inkml:trace>
</inkml:ink>
</file>

<file path=xl/ink/ink165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28T19:43:42.240"/>
    </inkml:context>
    <inkml:brush xml:id="br0">
      <inkml:brushProperty name="width" value="0.05" units="cm"/>
      <inkml:brushProperty name="height" value="0.05" units="cm"/>
      <inkml:brushProperty name="color" value="#004F8B"/>
    </inkml:brush>
  </inkml:definitions>
  <inkml:trace contextRef="#ctx0" brushRef="#br0">726 685 18863 0 0,'0'0'862'0'0,"0"0"-18"0"0,-1 0-543 0 0,-9 5-140 0 0,9-4 499 0 0,1-1 211 0 0,0 0 32 0 0,0 0-10 0 0,0 0-70 0 0,0 0-30 0 0,0 0-8 0 0,6 7 511 0 0,-3-4-1203 0 0,0 0 0 0 0,1-1 0 0 0,-1 1 0 0 0,1-1 0 0 0,0 0 0 0 0,-1 0 0 0 0,1 0 0 0 0,0-1 0 0 0,0 1 0 0 0,1-1 0 0 0,-1 0 0 0 0,0 0 0 0 0,0-1 0 0 0,0 1 0 0 0,1-1 0 0 0,-1 0 0 0 0,0 0 0 0 0,1 0 0 0 0,-1-1 0 0 0,1 0-93 0 0,3 1 36 0 0,47-2-2820 0 0,-54 2 416 0 0,-1 0-3940 0 0,0 0-1687 0 0</inkml:trace>
  <inkml:trace contextRef="#ctx0" brushRef="#br0" timeOffset="1">690 840 21191 0 0,'-24'16'2760'0'0,"23"-16"-2262"0"0,1 0 12 0 0,4 3 514 0 0,-1-1-861 0 0,0-1 0 0 0,0 0 0 0 0,0 0 0 0 0,1 0 0 0 0,-1 0 0 0 0,0-1 1 0 0,1 1-1 0 0,-1-1 0 0 0,1 0 0 0 0,-1 0 0 0 0,0 0 0 0 0,1 0 0 0 0,0-1-163 0 0,19 1 339 0 0,32-4-302 0 0,37-5-717 0 0,20-17-5802 0 0,-76 12 4244 0 0</inkml:trace>
  <inkml:trace contextRef="#ctx0" brushRef="#br0" timeOffset="2">47 753 17047 0 0,'0'0'779'0'0,"0"0"-15"0"0,0 0-297 0 0,-4-9 6651 0 0,6 9-7034 0 0,0-1-1 0 0,0 0 1 0 0,0 0-1 0 0,0 0 1 0 0,0 1-1 0 0,0-1 1 0 0,0 1-1 0 0,0 0 0 0 0,1 0 1 0 0,-1 0-1 0 0,0 0 1 0 0,0 0-1 0 0,0 0 1 0 0,1 0-1 0 0,-1 1 1 0 0,0-1-1 0 0,0 1 1 0 0,0-1-1 0 0,0 1 1 0 0,0 0-1 0 0,0 0 1 0 0,0 0-1 0 0,1 1-83 0 0,70 64 1137 0 0,-70-63-1117 0 0,-1 0 0 0 0,0 0-1 0 0,1 0 1 0 0,-1 0 0 0 0,-1 0-1 0 0,1 1 1 0 0,0-1-1 0 0,-1 0 1 0 0,1 1 0 0 0,-1-1-1 0 0,0 1 1 0 0,0 0-1 0 0,-1-1 1 0 0,1 1 0 0 0,-1 0-1 0 0,0-1 1 0 0,0 1 0 0 0,0 0-1 0 0,0 0 1 0 0,-1-1-1 0 0,1 1 1 0 0,-1 0 0 0 0,0-1-1 0 0,0 1 1 0 0,0-1 0 0 0,-1 1-1 0 0,1-1 1 0 0,-3 3-20 0 0,0 1 53 0 0,0 0 0 0 0,-1-1 0 0 0,0 0-1 0 0,0 0 1 0 0,-1 0 0 0 0,1 0 0 0 0,-1-1 0 0 0,0 0 0 0 0,-1-1 0 0 0,0 2-53 0 0,-26 16 107 0 0,3-9-54 0 0,13-11-158 0 0,15-3-109 0 0,-1 0 0 0 0,1 0 0 0 0,-1 0 0 0 0,1-1 0 0 0,0 1 0 0 0,0-1 0 0 0,0 0 0 0 0,0 0 0 0 0,0 0 0 0 0,0 1 0 0 0,0-2 0 0 0,1 1 0 0 0,-1 0 0 0 0,1 0 0 0 0,0 0 0 0 0,-1-1 0 0 0,1 1 0 0 0,0-1 0 0 0,0 1 0 0 0,1-1 0 0 0,-1 1 0 0 0,0-1 0 0 0,1 0 0 0 0,-1 1 0 0 0,1-1 0 0 0,0 0 0 0 0,0-1 214 0 0,1-6-1300 0 0,-1 0 0 0 0,1 0 0 0 0,1 0 1 0 0,0 0-1 0 0,0 0 0 0 0,4-6 1300 0 0,1-4-2885 0 0,1-1-2531 0 0</inkml:trace>
  <inkml:trace contextRef="#ctx0" brushRef="#br0" timeOffset="3">204 594 2760 0 0,'61'-21'648'0'0,"-43"13"4320"0"0,-17 8-4576 0 0,0 0-1 0 0,0 0 1 0 0,0 0 0 0 0,0 0 0 0 0,-1 0-1 0 0,1 0 1 0 0,0 0 0 0 0,0 0 0 0 0,0 1-1 0 0,-1-1 1 0 0,1 0 0 0 0,0 0-1 0 0,0 1 1 0 0,0-1 0 0 0,-1 1 0 0 0,1-1-1 0 0,0 0 1 0 0,-1 1 0 0 0,1-1 0 0 0,0 1-1 0 0,-1 0 1 0 0,1-1 0 0 0,-1 1 0 0 0,1-1-1 0 0,-1 1 1 0 0,1 0 0 0 0,-1-1-1 0 0,1 1 1 0 0,-1 0 0 0 0,0 0 0 0 0,1-1-1 0 0,-1 2-391 0 0,1 0 391 0 0,0 1 0 0 0,0 0 0 0 0,0-1 0 0 0,0 1 0 0 0,-1 0-1 0 0,0-1 1 0 0,1 1 0 0 0,-1 0 0 0 0,0 0 0 0 0,0-1 0 0 0,0 1-1 0 0,-1 0 1 0 0,1-1 0 0 0,-1 1 0 0 0,0 0-391 0 0,-17 107 3402 0 0,16-103-3374 0 0,-3 8 87 0 0,1 1 0 0 0,1-1 0 0 0,0 1 0 0 0,1 0 0 0 0,1 0 0 0 0,0 0 0 0 0,1 0 0 0 0,1 0 0 0 0,1 3-115 0 0,-1-13 1 0 0,0 0-1 0 0,1 0 0 0 0,-1 0 1 0 0,1-1-1 0 0,1 1 1 0 0,-1-1-1 0 0,1 1 1 0 0,0-1-1 0 0,0 0 1 0 0,0 0-1 0 0,1 0 1 0 0,0-1-1 0 0,0 1 1 0 0,0-1-1 0 0,0 0 1 0 0,1 0-1 0 0,0 0 0 0 0,-1-1 1 0 0,1 1-1 0 0,6 1 0 0 0,39 13-1450 0 0,-14-19-3415 0 0,-21-4-4284 0 0</inkml:trace>
  <inkml:trace contextRef="#ctx0" brushRef="#br0" timeOffset="4">1672 365 17071 0 0,'-19'-22'1551'0'0,"18"17"-1219"0"0,-1 0 1 0 0,0 1-1 0 0,0-1 0 0 0,0 0 0 0 0,0 1 1 0 0,-1-1-1 0 0,0 1 0 0 0,0 0 0 0 0,0 0 1 0 0,-3-4-333 0 0,4 7 1060 0 0,2 1-76 0 0,0 0-31 0 0,0 0-8 0 0,0 0-33 0 0,0 0-135 0 0,0 2-59 0 0,-3 7-403 0 0,1 1 1 0 0,0-1 0 0 0,1 1-1 0 0,0 0 1 0 0,1 0 0 0 0,0-1-1 0 0,0 1 1 0 0,1 2-316 0 0,2 4 45 0 0,0-1-1 0 0,1 1 1 0 0,1-1-1 0 0,1 0 1 0 0,0 0-1 0 0,1-1-44 0 0,2 8 33 0 0,43 76-441 0 0,-37-73-194 0 0,5 10-2303 0 0,-10-11-5037 0 0,-7-10-376 0 0</inkml:trace>
  <inkml:trace contextRef="#ctx0" brushRef="#br0" timeOffset="5">1565 852 22751 0 0,'0'0'522'0'0,"0"0"71"0"0,0 0 30 0 0,0 0-77 0 0,0 0-299 0 0,0 0 62 0 0,0 0 67 0 0,7 2 848 0 0,71-3 512 0 0,88-15-1192 0 0,-108 8-544 0 0,-18 3-3914 0 0,-12 2-2148 0 0,-22 3-2345 0 0</inkml:trace>
  <inkml:trace contextRef="#ctx0" brushRef="#br0" timeOffset="6">1715 1020 19407 0 0,'0'0'892'0'0,"0"1"-25"0"0,10-2-522 0 0,10-4 1091 0 0,0 0-1 0 0,0 1 0 0 0,1 1 0 0 0,13-1-1435 0 0,-23 3 151 0 0,80 4 1522 0 0,-89-3-1637 0 0,1 0 0 0 0,-1 0 0 0 0,0 0-1 0 0,1 1 1 0 0,-1-1 0 0 0,1 1-1 0 0,-1 0 1 0 0,0-1 0 0 0,0 1-1 0 0,1 0 1 0 0,-1 0 0 0 0,0 0-1 0 0,0 1 1 0 0,0-1 0 0 0,0 0 0 0 0,0 1-1 0 0,0-1 1 0 0,-1 1 0 0 0,1 0-1 0 0,0 0 1 0 0,-1 0 0 0 0,1 0-1 0 0,-1 0 1 0 0,0 0 0 0 0,0 0-1 0 0,1 0 1 0 0,-2 0 0 0 0,1 0 0 0 0,0 1-1 0 0,0-1 1 0 0,-1 0 0 0 0,1 1-1 0 0,-1-1 1 0 0,1 0 0 0 0,-1 3-36 0 0,-2 8 151 0 0,0 0 0 0 0,0 0 1 0 0,-2 0-1 0 0,1 0 0 0 0,-2-1 0 0 0,0 1 1 0 0,0-1-1 0 0,-1 0 0 0 0,-5 8-151 0 0,-7 9 3 0 0,13-20-6 0 0,0 1-1 0 0,-1-1 1 0 0,0 0 0 0 0,-1-1 0 0 0,0 1-1 0 0,0-1 1 0 0,-1-1 0 0 0,0 1-1 0 0,-5 2 4 0 0,-26 21-397 0 0,23-19 424 0 0,16-11 103 0 0,0-1 16 0 0,0 0-48 0 0,0 0-162 0 0,1 1-68 0 0,41-5-169 0 0,48 3 431 0 0,29-4 140 0 0,-39-10-845 0 0,-44 0-2102 0 0,-29 8 1057 0 0</inkml:trace>
  <inkml:trace contextRef="#ctx0" brushRef="#br0" timeOffset="7">2394 464 17767 0 0,'0'0'812'0'0,"0"0"-14"0"0,0 0-425 0 0,0 0 104 0 0,0 0 106 0 0,0 0 22 0 0,0 0 34 0 0,0 1 129 0 0,3 4-362 0 0,-1 0-1 0 0,1 0 1 0 0,0 0 0 0 0,0 0-1 0 0,0-1 1 0 0,1 1-1 0 0,0-1 1 0 0,0 0 0 0 0,0 0-1 0 0,0 0 1 0 0,1 0-406 0 0,14 14 635 0 0,18 23 701 0 0,-35-37-1315 0 0,0 1 0 0 0,1-1 0 0 0,-2 1 0 0 0,1-1 1 0 0,0 1-1 0 0,-1-1 0 0 0,0 1 0 0 0,0 0 0 0 0,-1 0 0 0 0,1 0 0 0 0,-1 0 0 0 0,0-1 0 0 0,0 1 0 0 0,-1 0 1 0 0,1 0-1 0 0,-1 0 0 0 0,-1 3-21 0 0,2-6-155 0 0,0 0 0 0 0,-1 0 0 0 0,1 0 1 0 0,-1 0-1 0 0,0 0 0 0 0,1 0 0 0 0,-1-1 1 0 0,0 1-1 0 0,0 0 0 0 0,0 0 0 0 0,0-1 0 0 0,0 1 1 0 0,-1 0-1 0 0,1-1 0 0 0,0 1 0 0 0,-1-1 0 0 0,1 0 1 0 0,-1 1-1 0 0,0-1 0 0 0,1 0 0 0 0,-1 0 1 0 0,0 0-1 0 0,0 0 0 0 0,1 0 0 0 0,-1 0 0 0 0,0-1 1 0 0,0 1-1 0 0,0-1 0 0 0,0 1 0 0 0,0-1 1 0 0,0 0-1 0 0,0 0 0 0 0,0 0 0 0 0,-1 0 155 0 0,-9-1-1800 0 0</inkml:trace>
  <inkml:trace contextRef="#ctx0" brushRef="#br0" timeOffset="8">2261 532 6448 0 0,'-13'-16'-1053'0'0,"6"-2"3394"0"0,7 16-1561 0 0,-1-1 0 0 0,1 1 1 0 0,0 0-1 0 0,0-1 0 0 0,0 1 1 0 0,0-1-1 0 0,0 1 1 0 0,1 0-1 0 0,-1-1 0 0 0,1 1 1 0 0,-1 0-1 0 0,1-1 1 0 0,0 1-1 0 0,0 0 0 0 0,0 0 1 0 0,0-1-1 0 0,0 1 1 0 0,1 0-1 0 0,-1 0 0 0 0,0 1 1 0 0,1-1-1 0 0,0 0 1 0 0,0 0-781 0 0,3-3 468 0 0,1 0 0 0 0,-1 0 0 0 0,1 1 0 0 0,0 0 0 0 0,0 0 0 0 0,0 1 1 0 0,1-1-1 0 0,5-1-468 0 0,43-22 405 0 0,16 0 443 0 0,11 19-77 0 0,26-6-3826 0 0,-81 12 378 0 0,-21-1 610 0 0</inkml:trace>
  <inkml:trace contextRef="#ctx0" brushRef="#br0" timeOffset="9">2479 860 8288 0 0,'-24'21'1164'0'0,"0"1"4721"0"0,-3-3 360 0 0,26-19-5038 0 0,1 0-249 0 0,-5 0 832 0 0,4 0 729 0 0,221-60-912 0 0,-112 22-1607 0 0,-35 11 0 0 0,-33 13-201 0 0,-12 6-3800 0 0,-21 8 2467 0 0</inkml:trace>
  <inkml:trace contextRef="#ctx0" brushRef="#br0" timeOffset="10">2529 1118 21191 0 0,'11'6'1920'0'0,"-1"-14"-1468"0"0,10-10 374 0 0,0 2 0 0 0,1 0 0 0 0,0 1 0 0 0,8-3-826 0 0,-17 12 299 0 0,-1 0 0 0 0,1 1 0 0 0,1 1 1 0 0,-1 0-1 0 0,0 0 0 0 0,1 1-299 0 0,39 0 1143 0 0,-50 3-1101 0 0,0 1 0 0 0,-1-1 1 0 0,1 1-1 0 0,0-1 0 0 0,0 1 0 0 0,-1 0 0 0 0,1-1 0 0 0,-1 1 0 0 0,1 0 1 0 0,-1 0-1 0 0,1 0 0 0 0,-1 0 0 0 0,1 1 0 0 0,-1-1 0 0 0,0 0 0 0 0,0 0 1 0 0,0 1-1 0 0,0-1 0 0 0,0 1 0 0 0,0-1 0 0 0,0 1 0 0 0,0-1 0 0 0,0 1 1 0 0,-1 0-1 0 0,1 0 0 0 0,-1-1 0 0 0,1 2-42 0 0,5 70 643 0 0,-6 28-406 0 0,-6 0-249 0 0,4-64-313 0 0,-1 1-1894 0 0,-5-14-3125 0 0,5-19 2230 0 0,0-2-4703 0 0</inkml:trace>
  <inkml:trace contextRef="#ctx0" brushRef="#br0" timeOffset="11">2551 1265 20095 0 0,'0'0'926'0'0,"0"0"-26"0"0,-2-5-542 0 0,-2 3-242 0 0,3 1 480 0 0,1 1 183 0 0,0 0 28 0 0,0 0-6 0 0,0 0-56 0 0,19-12 1866 0 0,149-33-726 0 0,-47-5-1756 0 0,-39 22-914 0 0,-30 5-2957 0 0,-37 15 2192 0 0</inkml:trace>
  <inkml:trace contextRef="#ctx0" brushRef="#br0" timeOffset="12">3355 491 4144 0 0,'0'0'319'0'0,"4"-2"1471"0"0,-2 1 1869 0 0,6-7 3820 0 0,-7 8-6176 0 0,-1 0-88 0 0,-1-1-22 0 0,0 1-970 0 0,-1 0 0 0 0,1-1-1 0 0,0 1 1 0 0,0 0 0 0 0,0 0-1 0 0,-1 0 1 0 0,1 0 0 0 0,0 0 0 0 0,-1 0-1 0 0,1 0 1 0 0,0 0 0 0 0,0 0 0 0 0,0 1-1 0 0,-1-1 1 0 0,1 0 0 0 0,0 1 0 0 0,0-1-1 0 0,0 1 1 0 0,0 0 0 0 0,-1-1 0 0 0,1 1-1 0 0,0 0 1 0 0,0-1 0 0 0,0 1 0 0 0,1 0-1 0 0,-1 0 1 0 0,0 0 0 0 0,0 0 0 0 0,0 0-1 0 0,1 0 1 0 0,-1 0 0 0 0,0 1-223 0 0,-8 9 333 0 0,0 1 0 0 0,1 0 1 0 0,1 1-1 0 0,0 0 0 0 0,0 0 1 0 0,0 5-334 0 0,0-2 24 0 0,2 0 0 0 0,1 1 0 0 0,0-1 1 0 0,0 1-1 0 0,2 0 0 0 0,0 10-24 0 0,2-20-3 0 0,-1-3-5 0 0,1 0 0 0 0,0-1-1 0 0,-1 1 1 0 0,2 0 0 0 0,-1 0 0 0 0,0 0-1 0 0,1 0 1 0 0,0-1 0 0 0,0 1-1 0 0,0 0 1 0 0,0-1 0 0 0,0 1 0 0 0,1-1-1 0 0,0 1 1 0 0,0-1 0 0 0,0 0-1 0 0,0 0 1 0 0,0 1 8 0 0,-1-3-11 0 0,0-1 1 0 0,0 1-1 0 0,0 0 0 0 0,0-1 1 0 0,0 1-1 0 0,1 0 0 0 0,-1-1 1 0 0,0 1-1 0 0,0-1 0 0 0,0 0 0 0 0,1 1 1 0 0,-1-1-1 0 0,0 0 0 0 0,0 0 1 0 0,1 0-1 0 0,-1 0 0 0 0,0 0 1 0 0,0 0-1 0 0,1 0 0 0 0,-1 0 1 0 0,0-1-1 0 0,0 1 0 0 0,0 0 0 0 0,1-1 1 0 0,-1 1-1 0 0,0-1 0 0 0,0 1 1 0 0,0-1-1 0 0,0 1 0 0 0,0-1 1 0 0,0 0-1 0 0,0 0 0 0 0,0 0 1 0 0,0 0 10 0 0,27-35-162 0 0,-20 21 137 0 0,-1 0 1 0 0,0 0-1 0 0,-2-1 1 0 0,0 0 0 0 0,0 0-1 0 0,-2-2 25 0 0,9-40 0 0 0,0-20 24 0 0,-8 55 424 0 0,1 32-171 0 0,8 26-70 0 0,-2 0 0 0 0,-1 1 0 0 0,-2 1 0 0 0,0 11-207 0 0,11 28 415 0 0,-13-55-595 0 0,0 0-1 0 0,-2 0 1 0 0,0 0 0 0 0,-1 8 180 0 0,-6 73 805 0 0,-14-23-761 0 0,-17 16-44 0 0,29-83-5 0 0,3-7-4 0 0,0 0-1 0 0,0 0 0 0 0,-1 0 1 0 0,0 0-1 0 0,0 0 0 0 0,0 0 0 0 0,0-1 1 0 0,-1 0-1 0 0,-3 4 10 0 0,3-4 14 0 0,1-1 0 0 0,-1 0-1 0 0,0-1 1 0 0,0 1 0 0 0,0-1 0 0 0,0 0-1 0 0,0 0 1 0 0,0 0 0 0 0,-1 0 0 0 0,1-1 0 0 0,-1 1-1 0 0,1-1 1 0 0,-1-1 0 0 0,1 1 0 0 0,-1 0-1 0 0,0-1 1 0 0,1 0 0 0 0,-4 0-14 0 0,2-1 5 0 0,0 0-1 0 0,0-1 1 0 0,0 0-1 0 0,0 1 1 0 0,0-2 0 0 0,0 1-1 0 0,0-1 1 0 0,1 0 0 0 0,-1 0-1 0 0,1 0 1 0 0,0-1-1 0 0,0 0 1 0 0,0 0-5 0 0,-43-40-176 0 0,35 29-111 0 0,-24-38-3706 0 0,31 34-5975 0 0</inkml:trace>
  <inkml:trace contextRef="#ctx0" brushRef="#br0" timeOffset="13">5092 317 23039 0 0,'0'0'528'0'0,"0"0"70"0"0,0 0 36 0 0,0 0-79 0 0,1 1-363 0 0,2 9 464 0 0,-1 0 0 0 0,0 0 0 0 0,-1 0 0 0 0,1 0-1 0 0,-2 0 1 0 0,0 0 0 0 0,0 1 0 0 0,-1 2-656 0 0,0 14 699 0 0,17 96-424 0 0,-8-78-59 0 0,2-1 0 0 0,12 30-216 0 0,0-25 11 0 0,2-10-5 0 0,-9-22-618 0 0,-6-15-3418 0 0,-9-16 2 0 0,-16-16-969 0 0,-4 9 2440 0 0</inkml:trace>
  <inkml:trace contextRef="#ctx0" brushRef="#br0" timeOffset="14">5040 598 8752 0 0,'-5'1'122'0'0,"4"-1"-91"0"0,-1 0 1 0 0,1 1 0 0 0,0-1 0 0 0,0 0 0 0 0,0 1 0 0 0,-1-1 0 0 0,1 0 0 0 0,0 0 0 0 0,0 0 0 0 0,-1 0 0 0 0,1 0 0 0 0,0 0 0 0 0,0-1 0 0 0,0 1-1 0 0,-1 0 1 0 0,1-1 0 0 0,0 1 0 0 0,0-1 0 0 0,0 1 0 0 0,0-1 0 0 0,0 1 0 0 0,0-1 0 0 0,0 0 0 0 0,0 1 0 0 0,0-1 0 0 0,0 0-32 0 0,-2-8 1900 0 0,16-15 11946 0 0,-4 18-11013 0 0,52-2-774 0 0,120 5-2469 0 0,-178 3 17 0 0,1 0 0 0 0,0 0 0 0 0,0-1 0 0 0,-1 1 0 0 0,1-1 0 0 0,0 0 0 0 0,-1 0 0 0 0,1 0 0 0 0,-1-1 0 0 0,1 1 0 0 0,-1-1 0 0 0,0 0 0 0 0,0 0 0 0 0,2-1 393 0 0,2-5-1655 0 0</inkml:trace>
  <inkml:trace contextRef="#ctx0" brushRef="#br0" timeOffset="15">5213 60 23583 0 0,'0'0'1083'0'0,"0"0"-28"0"0,0-5-633 0 0,0 3-329 0 0,0-1-1 0 0,0 1 1 0 0,0 0-1 0 0,0 0 0 0 0,1-1 1 0 0,-1 1-1 0 0,1 0 1 0 0,-1 0-1 0 0,1 0 1 0 0,0 0-1 0 0,0 0 1 0 0,0 0-1 0 0,0 0 0 0 0,1 0 1 0 0,-1 0-1 0 0,0 0 1 0 0,1 1-1 0 0,-1-1 1 0 0,1 0-1 0 0,0 1 0 0 0,-1-1 1 0 0,1 1-1 0 0,0 0 1 0 0,0 0-1 0 0,0-1 1 0 0,0 1-1 0 0,0 1 1 0 0,0-1-1 0 0,0 0 0 0 0,0 0 1 0 0,0 1-1 0 0,1-1 1 0 0,-1 1-1 0 0,0 0 1 0 0,0-1-1 0 0,2 1-92 0 0,5 0 161 0 0,0 1 0 0 0,1-1 1 0 0,-1 1-1 0 0,0 1 0 0 0,-1 0 0 0 0,1 0 0 0 0,0 1 0 0 0,-1 0 0 0 0,1 0 0 0 0,-1 1 1 0 0,0 0-1 0 0,0 0 0 0 0,0 1 0 0 0,2 3-161 0 0,-7-6 0 0 0,0 1 0 0 0,0 1 0 0 0,-1-1 0 0 0,0 0 0 0 0,1 0 0 0 0,-1 1 0 0 0,-1 0 0 0 0,1-1 0 0 0,0 1 0 0 0,-1 0 0 0 0,0 0 0 0 0,0 0 0 0 0,0 0 0 0 0,0 0 0 0 0,-1 0 0 0 0,1 0 0 0 0,-1 0 0 0 0,0 0 0 0 0,0 0 0 0 0,-1 0 0 0 0,1 0 0 0 0,-2 3 0 0 0,1 16 0 0 0,-2 1 182 0 0,2-22-144 0 0,0 1 1 0 0,1-1-1 0 0,-1 1 1 0 0,1-1-1 0 0,0 1 1 0 0,0-1-1 0 0,-1 1 0 0 0,2-1 1 0 0,-1 1-1 0 0,0-1 1 0 0,0 1-1 0 0,1-1 1 0 0,0 1-1 0 0,0 1-38 0 0,9 34 320 0 0,-8-35-320 0 0,1 0 0 0 0,1 0 0 0 0,-1-1 0 0 0,0 1 0 0 0,1-1 0 0 0,-1 1 0 0 0,1-1 0 0 0,0-1 0 0 0,-1 1 0 0 0,1 0 0 0 0,0-1 0 0 0,0 0 0 0 0,4 1 0 0 0,9 4 0 0 0,-9-4 0 0 0,0 0 0 0 0,0-1 0 0 0,0 0 0 0 0,0 0 0 0 0,1-1 0 0 0,-1 0 0 0 0,0 0 0 0 0,0-1 0 0 0,0 0 0 0 0,0-1 0 0 0,0 1 0 0 0,0-2 0 0 0,0 1 0 0 0,0-1 0 0 0,-1 0 0 0 0,3-2 0 0 0,1 1-80 0 0,22-17-657 0 0,-16 1-846 0 0,-10 7 167 0 0</inkml:trace>
  <inkml:trace contextRef="#ctx0" brushRef="#br0" timeOffset="16">3877 423 9672 0 0,'0'0'748'0'0,"0"0"-251"0"0,0 0 780 0 0,0 0 394 0 0,0 0 80 0 0,0 0-73 0 0,-1 1-342 0 0,-27 14 3075 0 0,-2-5-1765 0 0,24-9-2353 0 0,-1 1 0 0 0,0-1 0 0 0,0 2 0 0 0,1-1 0 0 0,-1 1 0 0 0,1 0 0 0 0,0 0 0 0 0,0 1 0 0 0,0 0 0 0 0,0 0 1 0 0,1 0-1 0 0,-1 1 0 0 0,1-1 0 0 0,-4 6-293 0 0,7-7 13 0 0,0 1 1 0 0,0-1-1 0 0,0 1 1 0 0,1 0-1 0 0,-1 0 1 0 0,1-1 0 0 0,0 1-1 0 0,0 0 1 0 0,0 0-1 0 0,0 0 1 0 0,1 0-1 0 0,0 1 1 0 0,0-1-1 0 0,0 0 1 0 0,0 0-1 0 0,1 0 1 0 0,-1 0 0 0 0,1 0-1 0 0,0 1-13 0 0,1 0 0 0 0,0-1 0 0 0,0 0 0 0 0,0 0 0 0 0,0 0 0 0 0,0 0 0 0 0,1 0 0 0 0,0-1 0 0 0,0 1 0 0 0,0-1 0 0 0,0 0 0 0 0,2 2 0 0 0,59 76 0 0 0,-21-18 0 0 0,-19-25 133 0 0,-24-37-108 0 0,-1 1-1 0 0,1-1 1 0 0,-1 1-1 0 0,0-1 0 0 0,1 1 1 0 0,-1-1-1 0 0,0 0 1 0 0,0 1-1 0 0,0-1 1 0 0,0 0-1 0 0,0 0 0 0 0,0 0 1 0 0,0 0-1 0 0,0 0 1 0 0,-1 0-1 0 0,1 0 0 0 0,0 0 1 0 0,0 0-1 0 0,-1 0 1 0 0,1-1-1 0 0,-1 1 0 0 0,1-1 1 0 0,-1 1-1 0 0,1-1 1 0 0,-1 1-1 0 0,-1-1-24 0 0,-48 11 232 0 0,45-11-425 0 0,-2 1-139 0 0,-1-1 0 0 0,1-1 1 0 0,-1 1-1 0 0,1-1 0 0 0,0-1 0 0 0,-1 0 0 0 0,-6-2 332 0 0,-5-9-3962 0 0,6-8-3509 0 0,8 10 77 0 0</inkml:trace>
  <inkml:trace contextRef="#ctx0" brushRef="#br0" timeOffset="17">3739 639 3224 0 0,'33'-22'312'0'0,"29"5"5761"0"0,-36 18 568 0 0,13 4-2310 0 0,79 3 1577 0 0,-71-17-4877 0 0,-37 6-459 0 0,5 4 215 0 0,15 24 640 0 0,-14 7-613 0 0,-1 22-539 0 0,-8-13 24 0 0,4 9-347 0 0,1-15-2010 0 0,1-16-3485 0 0,-7-13 3505 0 0</inkml:trace>
  <inkml:trace contextRef="#ctx0" brushRef="#br0" timeOffset="18">4300 650 17103 0 0,'-14'-65'1856'0'0,"16"-10"462"0"0,-2 64-1412 0 0,2-1-1 0 0,-1 0 1 0 0,1 0 0 0 0,1 1 0 0 0,4-11-906 0 0,0-17 1632 0 0,-7 37-1535 0 0,1 1 0 0 0,-1-1 0 0 0,1 0-1 0 0,0 1 1 0 0,0-1 0 0 0,0 0 0 0 0,-1 1 0 0 0,2-1 0 0 0,-1 1 0 0 0,0-1 0 0 0,0 1 0 0 0,0-1 0 0 0,1 1-1 0 0,-1 0 1 0 0,0 0 0 0 0,1 0 0 0 0,-1 0 0 0 0,1 0 0 0 0,0 0 0 0 0,-1 0 0 0 0,1 0 0 0 0,0 1 0 0 0,-1-1-1 0 0,1 0 1 0 0,0 1 0 0 0,0 0 0 0 0,0-1 0 0 0,1 1-97 0 0,56 27 727 0 0,-48-18-658 0 0,0 1 1 0 0,0 0 0 0 0,-1 1 0 0 0,0 0 0 0 0,7 11-70 0 0,-4-7 23 0 0,69 96 30 0 0,-77-103-53 0 0,0 0 0 0 0,-1 0 0 0 0,1 1 0 0 0,-2-1 0 0 0,1 1 0 0 0,-1 0 0 0 0,-1 1 0 0 0,0-3 3 0 0,1 4 34 0 0,0 0 0 0 0,0 1 0 0 0,-1-1-1 0 0,-1 1 1 0 0,0-1 0 0 0,0 1 0 0 0,-2-1 0 0 0,1 1-1 0 0,-1-1 1 0 0,-1 1 0 0 0,-1 5-37 0 0,1-11 0 0 0,0-1 0 0 0,0 1 0 0 0,-1 0 0 0 0,0-1 0 0 0,0 1 0 0 0,0-1 0 0 0,0 0 0 0 0,-1 0 0 0 0,0 0 0 0 0,0-1 0 0 0,-4 3-12 0 0,0-2 0 0 0,0 1 0 0 0,0-1-1 0 0,-1 0 1 0 0,0-1 0 0 0,0 0 0 0 0,0-1 0 0 0,0 1 0 0 0,-1-2 0 0 0,1 1-1 0 0,-1-1 1 0 0,1-1 0 0 0,-1 0 0 0 0,0 0 0 0 0,0-1 0 0 0,0 0 0 0 0,1-1-1 0 0,-1 0 1 0 0,0 0 0 0 0,1-1 0 0 0,-1-1 0 0 0,1 1 0 0 0,-1-2-1 0 0,1 1 1 0 0,0-1 0 0 0,1 0 0 0 0,-2-1 12 0 0,5 1 1 0 0,-1 1 0 0 0,1-1 0 0 0,0 0 0 0 0,0 0 0 0 0,0-1 0 0 0,0 1 0 0 0,1-1 0 0 0,0 0 1 0 0,0-1-1 0 0,0 1 0 0 0,1 0 0 0 0,0-1 0 0 0,0 0 0 0 0,0 0 0 0 0,0 0 0 0 0,1 0 0 0 0,0 0 0 0 0,1-1 0 0 0,-1 0-1 0 0,2 2-2 0 0,0-1 1 0 0,0 1-1 0 0,0 0 0 0 0,1-1 0 0 0,0 1 1 0 0,0 0-1 0 0,0 0 0 0 0,0 0 0 0 0,1 0 1 0 0,0 0-1 0 0,0 0 0 0 0,1 0 1 0 0,-1 1-1 0 0,1-1 0 0 0,0 1 0 0 0,0-1 1 0 0,0 1-1 0 0,1 0 0 0 0,0 1 0 0 0,-1-1 1 0 0,1 0-1 0 0,1 1 0 0 0,-1 0 0 0 0,0 0 1 0 0,1 0-1 0 0,-1 1 0 0 0,1-1 1 0 0,0 1-1 0 0,0 0 0 0 0,5-1 2 0 0,16-4-29 0 0,1 1 1 0 0,1 1-1 0 0,-1 1 1 0 0,1 1-1 0 0,0 2 1 0 0,-1 0-1 0 0,11 3 29 0 0,39-2-4470 0 0,-50 0-5268 0 0</inkml:trace>
  <inkml:trace contextRef="#ctx0" brushRef="#br0" timeOffset="19">1590 2654 19319 0 0,'0'0'886'0'0,"0"0"-21"0"0,-4 3-520 0 0,-3-3-270 0 0,3 0 308 0 0,3 0 113 0 0,1 0 14 0 0,-5 0 463 0 0,5 0 4409 0 0,9 0-4761 0 0,-8 0-357 0 0,1 0-171 0 0,10-3-88 0 0,1 1-1 0 0,-1 1 0 0 0,1 0 0 0 0,0 1 1 0 0,-1 0-1 0 0,1 1 0 0 0,-1 0 0 0 0,3 2-4 0 0,14-1-216 0 0,3 5-642 0 0,-13 2-3941 0 0,-18-9-4126 0 0</inkml:trace>
  <inkml:trace contextRef="#ctx0" brushRef="#br0" timeOffset="20">1512 2834 24159 0 0,'-42'40'2680'0'0,"41"-39"-2520"0"0,5 10 473 0 0,-3-10-555 0 0,-1 0 0 0 0,1-1 0 0 0,0 1 0 0 0,0 0 0 0 0,0-1 0 0 0,-1 1 0 0 0,1-1 0 0 0,0 1 0 0 0,0-1 0 0 0,0 0 0 0 0,0 1 0 0 0,0-1 0 0 0,0 0 0 0 0,0 0 0 0 0,0 1 0 0 0,0-1 0 0 0,0 0 0 0 0,0 0 0 0 0,0 0 0 0 0,0 0 0 0 0,0 0-1 0 0,0-1 1 0 0,0 1 0 0 0,0 0 0 0 0,0 0-78 0 0,11-1 41 0 0,43 6-24 0 0,-5-8-17 0 0,124-5-568 0 0,-145 6-2554 0 0,-15-2-6292 0 0</inkml:trace>
  <inkml:trace contextRef="#ctx0" brushRef="#br0" timeOffset="21">975 2324 16128 0 0,'0'0'737'0'0,"-1"0"-15"0"0,0 0-358 0 0,0 0 220 0 0,1 0 148 0 0,0 1 32 0 0,-25 48 4232 0 0,23-45-4737 0 0,0 1 0 0 0,0-1 0 0 0,0 1 0 0 0,1 0 0 0 0,0-1-1 0 0,0 1 1 0 0,0 0 0 0 0,0 0 0 0 0,1 0 0 0 0,-1 0-259 0 0,-4 27 639 0 0,-19 82 981 0 0,20-73-1311 0 0,2-1 0 0 0,2 1 0 0 0,2 18-309 0 0,-2-58 6 0 0,14 92 209 0 0,7-13-135 0 0,-19-74-80 0 0,0 0 0 0 0,0 0 0 0 0,1 0 0 0 0,0 0 0 0 0,0-1 0 0 0,1 0 0 0 0,-1 1 0 0 0,1-1 0 0 0,0-1 0 0 0,0 1 0 0 0,1 0 0 0 0,0-1 0 0 0,-1 0 0 0 0,4 1 0 0 0,-8-4 0 0 0,33 18 0 0 0,-21-16 0 0 0,25-3 0 0 0,-3-11-728 0 0,-33 10 694 0 0,0 1-19 0 0,0 0 0 0 0,0-1 0 0 0,0 1 0 0 0,0 0 0 0 0,1-1 1 0 0,-1 1-1 0 0,-1-1 0 0 0,1 1 0 0 0,0-1 0 0 0,0 0 0 0 0,0 1 0 0 0,0-1 0 0 0,0 0 0 0 0,0 0 0 0 0,-1 1 0 0 0,1-1 0 0 0,0 0 0 0 0,-1 0 0 0 0,1 0 0 0 0,-1 0 0 0 0,1 0 0 0 0,-1 0 0 0 0,1 0 0 0 0,-1 0 0 0 0,1 0 0 0 0,-1 0 0 0 0,0 0 0 0 0,0-1 53 0 0,17-67-8523 0 0,-16 55 932 0 0</inkml:trace>
  <inkml:trace contextRef="#ctx0" brushRef="#br0" timeOffset="22">990 2679 12440 0 0,'-1'1'122'0'0,"-1"0"0"0"0,0 0 1 0 0,0 0-1 0 0,0-1 0 0 0,0 1 1 0 0,0 0-1 0 0,1-1 0 0 0,-1 1 0 0 0,0-1 1 0 0,-1 0-1 0 0,1 0 0 0 0,0 0 1 0 0,0 0-1 0 0,0 0 0 0 0,0 0 1 0 0,0 0-1 0 0,-1-1-122 0 0,-25 3 6370 0 0,11 6-2021 0 0,16-7-3654 0 0,1-1-49 0 0,0 0-120 0 0,0 0-57 0 0,0 0-12 0 0,0 0-28 0 0,0 0-111 0 0,0 0-50 0 0,0 0-11 0 0,1-1-28 0 0,41-16 89 0 0,-26 10-260 0 0,2 1 1 0 0,-1 1-1 0 0,0 1 1 0 0,1 0-1 0 0,0 1 1 0 0,5 0-59 0 0,-22 3-1 0 0,70-8-479 0 0,10 10-4009 0 0,-55-2 2543 0 0,-1 0-20 0 0</inkml:trace>
  <inkml:trace contextRef="#ctx0" brushRef="#br0" timeOffset="23">2792 2425 15264 0 0,'0'0'696'0'0,"0"0"-14"0"0,1-1-439 0 0,1-2-46 0 0,-1 2 686 0 0,-1 1 293 0 0,0 0 52 0 0,0 0-56 0 0,0 0-278 0 0,0 0-118 0 0,1 1-28 0 0,2 3-480 0 0,0-1 0 0 0,0 1 0 0 0,0 0 0 0 0,0 1 0 0 0,0-1 0 0 0,-1 0 0 0 0,0 1 0 0 0,0 0 0 0 0,0-1 0 0 0,0 1 0 0 0,-1 0 0 0 0,0 0 0 0 0,0 0 0 0 0,0 0-1 0 0,-1 0 1 0 0,1 0 0 0 0,-1 1-268 0 0,6 32 886 0 0,-2-19-745 0 0,-2 0-1 0 0,0 0 0 0 0,-1 0 0 0 0,0 0 1 0 0,-2 0-1 0 0,-2 18-140 0 0,5 63 117 0 0,2-65-929 0 0,-1-24-276 0 0,-3-10-78 0 0,0-1-245 0 0,0 0-922 0 0,1-2-3679 0 0,1-4-1573 0 0</inkml:trace>
  <inkml:trace contextRef="#ctx0" brushRef="#br0" timeOffset="24">3057 2436 20327 0 0,'0'0'928'0'0,"0"0"-16"0"0,0 0-453 0 0,0 0 236 0 0,0 0 163 0 0,0 0 36 0 0,0 0-24 0 0,0 0-132 0 0,0 0-60 0 0,0 0-7 0 0,0 1-49 0 0,-25 107 1293 0 0,14-58-1723 0 0,10 15 21 0 0,2-58-202 0 0,10 32 42 0 0,-8-35-56 0 0,-1-1 41 0 0,0 0 0 0 0,1 0 0 0 0,-1 0 0 0 0,1 0 0 0 0,-1-1 0 0 0,1 1 0 0 0,0-1 0 0 0,0 0 0 0 0,0 0 0 0 0,0 0 0 0 0,0 0 0 0 0,0 0 0 0 0,3 0-38 0 0,-2 0 11 0 0,0-1-1 0 0,0 0 0 0 0,1 0 1 0 0,-1 0-1 0 0,0-1 1 0 0,1 1-1 0 0,-1-1 1 0 0,0 0-1 0 0,1 0 1 0 0,-1-1-1 0 0,0 1 1 0 0,0-1-1 0 0,1 0 1 0 0,2-1-11 0 0,-4 1-14 0 0,1 0-151 0 0,1 0-1 0 0,-1-1 0 0 0,1 0 0 0 0,-1 0 1 0 0,0 0-1 0 0,0-1 0 0 0,0 1 0 0 0,0-1 0 0 0,0 0 1 0 0,0 0-1 0 0,-1 0 0 0 0,3-4 166 0 0,15-23-2574 0 0,-9 9-6069 0 0,-8 12 677 0 0</inkml:trace>
  <inkml:trace contextRef="#ctx0" brushRef="#br0" timeOffset="25">3260 2586 24271 0 0,'-1'5'1182'0'0,"-17"29"300"0"0,13-22-1055 0 0,1 0 1 0 0,0 1-1 0 0,1-1 0 0 0,1 1 0 0 0,-2 9-427 0 0,8 79 592 0 0,-1-83-767 0 0,1 0 0 0 0,0 0 0 0 0,1-1-1 0 0,1 1 1 0 0,5 7 175 0 0,3 3-1990 0 0,0-12-2724 0 0,-5-11-3473 0 0</inkml:trace>
  <inkml:trace contextRef="#ctx0" brushRef="#br0" timeOffset="26">3638 2630 15664 0 0,'-6'8'356'0'0,"5"-6"49"0"0,1-2 21 0 0,0 0-42 0 0,4-8 3559 0 0,16-11-594 0 0,-7 12-1901 0 0,8 9 175 0 0,-16 1-1589 0 0,0 0 0 0 0,-1 0 0 0 0,1 1 0 0 0,-1-1 0 0 0,0 1 0 0 0,0 0 0 0 0,0 0 0 0 0,-1 0 0 0 0,0 1 0 0 0,1-1 0 0 0,-1 1 0 0 0,1 3-34 0 0,-3-7 52 0 0,1 4 111 0 0,0 0 0 0 0,0 0 0 0 0,0 1 1 0 0,-1-1-1 0 0,0 0 0 0 0,0 1 0 0 0,0-1 1 0 0,-1 1-1 0 0,1 0 0 0 0,-1-1 0 0 0,-1 1 0 0 0,1-1 1 0 0,-2 6-164 0 0,1-2 27 0 0,1-3 2 0 0,-1 1 0 0 0,0 0 0 0 0,0-1 0 0 0,-1 0 1 0 0,0 1-1 0 0,0-1 0 0 0,0 0 0 0 0,-1 0 0 0 0,0 0 0 0 0,0 0 0 0 0,-1 0 0 0 0,0-1 0 0 0,0 0 0 0 0,0 0 1 0 0,0 0-1 0 0,-1 0 0 0 0,0 0 0 0 0,0-1 0 0 0,0 0 0 0 0,0 0 0 0 0,-1 0 0 0 0,0-1 0 0 0,0 0-29 0 0,1-1-144 0 0,0 0-1 0 0,0-1 0 0 0,0 1 0 0 0,0-1 0 0 0,0-1 0 0 0,0 1 1 0 0,0-1-1 0 0,0 0 0 0 0,0 0 0 0 0,-1 0 0 0 0,1-1 0 0 0,0 0 1 0 0,0 0-1 0 0,0 0 0 0 0,0 0 0 0 0,-4-3 145 0 0,6 2-473 0 0,0 0 0 0 0,1 0 0 0 0,-1 0 0 0 0,1 0 0 0 0,-1-1 0 0 0,1 1 0 0 0,0-1 0 0 0,0 0 0 0 0,0 0 0 0 0,0 0 1 0 0,1 0-1 0 0,-1 0 0 0 0,1 0 0 0 0,0 0 0 0 0,-1-1 473 0 0,-1-9-8017 0 0</inkml:trace>
  <inkml:trace contextRef="#ctx0" brushRef="#br0" timeOffset="27">3760 2483 16208 0 0,'34'-14'1627'0'0,"-33"14"-1485"0"0,-1-1-1 0 0,1 1 0 0 0,-1 0 0 0 0,1 0 1 0 0,0 0-1 0 0,-1 0 0 0 0,1 0 0 0 0,0 0 1 0 0,-1 0-1 0 0,1 0 0 0 0,-1 0 0 0 0,1 0 1 0 0,0 0-1 0 0,-1 0 0 0 0,1 0 0 0 0,0 1 1 0 0,-1-1-1 0 0,1 0 0 0 0,-1 0 0 0 0,1 1 0 0 0,-1-1 1 0 0,1 0-1 0 0,-1 1 0 0 0,1-1 0 0 0,-1 1 1 0 0,1-1-1 0 0,-1 0 0 0 0,1 1 0 0 0,-1-1 1 0 0,1 1-1 0 0,-1-1 0 0 0,0 1 0 0 0,1-1 1 0 0,-1 1-1 0 0,0 0 0 0 0,0-1 0 0 0,1 1 0 0 0,-1-1 1 0 0,0 1-1 0 0,0 0 0 0 0,0-1 0 0 0,0 1 1 0 0,0 0-1 0 0,0 0-141 0 0,-9 57 4944 0 0,7-48-4655 0 0,-38 107 1640 0 0,19-34-1863 0 0,20-59 71 0 0,-1-12-110 0 0,1 0 0 0 0,1-1 1 0 0,0 1-1 0 0,0 0 0 0 0,1 0 0 0 0,1 0 0 0 0,0 0 0 0 0,3 7-27 0 0,7 6-325 0 0,-6-18 305 0 0,-3-4-70 0 0,0 1 0 0 0,0-1 0 0 0,1 1 1 0 0,-1-1-1 0 0,1 0 0 0 0,0 0 0 0 0,0-1 0 0 0,0 1 0 0 0,0-1 0 0 0,0 0 90 0 0,6 2-446 0 0,-7-2-51 0 0,1 0 1 0 0,0-1 0 0 0,0 0-1 0 0,0 0 1 0 0,0 0-1 0 0,0 0 1 0 0,1 0-1 0 0,-1-1 1 0 0,0 0-1 0 0,0 1 1 0 0,2-2 496 0 0,-2-1-3331 0 0,-4 2 1636 0 0</inkml:trace>
  <inkml:trace contextRef="#ctx0" brushRef="#br0" timeOffset="28">2888 3243 10592 0 0,'-12'13'978'0'0,"-19"17"-524"0"0,10-16 6915 0 0,20-11-2169 0 0,8 0-3848 0 0,17-1-2158 0 0,-20-2 1314 0 0,95-6 29 0 0,-68 2-418 0 0,106-16 444 0 0,200-51 1626 0 0,-195 36-1461 0 0,-25 6 48 0 0,106-13-776 0 0,-16 17 1068 0 0,-135 23-1067 0 0,-67 2-27 0 0,-4 0-47 0 0,0 0 1 0 0,0-1-1 0 0,0 1 1 0 0,-1 0-1 0 0,1 0 1 0 0,0 0 0 0 0,0 0-1 0 0,0 0 1 0 0,-1 0-1 0 0,1 0 1 0 0,0 0-1 0 0,0 0 1 0 0,0 0-1 0 0,0 0 1 0 0,-1 0 0 0 0,1 0-1 0 0,0 1 1 0 0,0-1-1 0 0,0 0 1 0 0,-1 1-1 0 0,1-1 1 0 0,0 1 0 0 0,-1-1-1 0 0,1 1 1 0 0,0-1-1 0 0,-1 1 1 0 0,1-1-1 0 0,-1 1 1 0 0,1-1-1 0 0,0 1 1 0 0,-1 0 0 0 0,0-1-1 0 0,1 1 1 0 0,-1 0-1 0 0,1 0 1 0 0,-1-1-1 0 0,0 1 1 0 0,1 0-1 0 0,-1 0 1 0 0,0-1 0 0 0,0 1-1 0 0,0 0 1 0 0,0 0-1 0 0,0 0 1 0 0,0 0-1 0 0,0-1 1 0 0,0 1-1 0 0,0 0 1 0 0,0 0 0 0 0,0 0-1 0 0,0-1 1 0 0,-1 1-1 0 0,1 0 1 0 0,0 0-1 0 0,0 0 1 0 0,-1-1 0 0 0,1 1-1 0 0,-1 0 1 0 0,1-1-1 0 0,-1 2 73 0 0,-19 18-1641 0 0,-9-7-14 0 0</inkml:trace>
  <inkml:trace contextRef="#ctx0" brushRef="#br0" timeOffset="29">3459 3579 8752 0 0,'-9'-12'1290'0'0,"9"11"8314"0"0,2 1-4887 0 0,12 2-3473 0 0,16 23 1243 0 0,10 7-1562 0 0,-18-15-737 0 0,-1 2 0 0 0,0 0-1 0 0,7 11-187 0 0,3 2 89 0 0,30 36 834 0 0,-40-24 194 0 0,-21-33-1117 0 0,-1-7 0 0 0,0-1 0 0 0,-1 1 0 0 0,1-1 0 0 0,-1 0 0 0 0,0 0 0 0 0,0 0 0 0 0,0 0 0 0 0,-1 0 0 0 0,1 0 0 0 0,-1-1 0 0 0,1 1 0 0 0,-1-1 0 0 0,0 1 0 0 0,0-1 0 0 0,0 0 0 0 0,0 0 0 0 0,-1-1 0 0 0,1 1 0 0 0,0-1 0 0 0,-1 1 0 0 0,1-1 0 0 0,-1 0 0 0 0,-1 0 0 0 0,-81 2 0 0 0,12-19-201 0 0,65 13-754 0 0,0-1 1 0 0,0 0 0 0 0,0 0-1 0 0,1 0 1 0 0,-1-1 0 0 0,1-1 0 0 0,0 1-1 0 0,0-2 955 0 0,-3-4-2180 0 0</inkml:trace>
  <inkml:trace contextRef="#ctx0" brushRef="#br0" timeOffset="30">3361 3571 22375 0 0,'0'0'1026'0'0,"0"0"-26"0"0,0 0-578 0 0,0 0-58 0 0,0 0 42 0 0,0 0 8 0 0,-3-4 494 0 0,3 3-792 0 0,1-1 1 0 0,-1 1-1 0 0,0 0 0 0 0,1-1 0 0 0,-1 1 0 0 0,1 0 0 0 0,0 0 1 0 0,-1 0-1 0 0,1-1 0 0 0,0 1 0 0 0,0 0 0 0 0,0 0 0 0 0,0 0 1 0 0,0 0-1 0 0,0 0 0 0 0,0 0 0 0 0,0 1 0 0 0,0-1 1 0 0,0 0-1 0 0,0 1 0 0 0,1-1 0 0 0,-1 0-116 0 0,54-23 672 0 0,86-10-161 0 0,-53 10-222 0 0,35-11 71 0 0,-46 21 16 0 0,-53 8-188 0 0,-15-1-2055 0 0,-8 4-6214 0 0,-1-3-1358 0 0</inkml:trace>
  <inkml:trace contextRef="#ctx0" brushRef="#br0" timeOffset="31">5188 2347 13448 0 0,'-25'-11'1630'0'0,"25"10"-724"0"0,0 1 292 0 0,0 0 61 0 0,-1 1-67 0 0,-13 76 3439 0 0,11-54-3796 0 0,2-5-493 0 0,1 0 0 0 0,0 0 0 0 0,2 0 0 0 0,0 0 0 0 0,4 17-342 0 0,3 20 206 0 0,10 68 698 0 0,-13-59-640 0 0,11 22-2482 0 0,-16-78 1181 0 0,-2-5-5220 0 0,0-1 4273 0 0</inkml:trace>
  <inkml:trace contextRef="#ctx0" brushRef="#br0" timeOffset="32">4675 3142 4144 0 0,'-16'10'319'0'0,"-1"-1"2368"0"0,-38 16 11346 0 0,63-26-10458 0 0,23-4-3382 0 0,108-14 494 0 0,145-18 50 0 0,186-35 855 0 0,-101 21-463 0 0,-291 43-602 0 0,-68 9-655 0 0,-19 6-1488 0 0,-4-2 607 0 0,-4 1-14 0 0</inkml:trace>
  <inkml:trace contextRef="#ctx0" brushRef="#br0" timeOffset="33">4734 3530 5064 0 0,'0'5'-226'0'0,"0"0"1602"0"0,-3-13 2428 0 0,6-3 4615 0 0,-3 11-7402 0 0,0 0-109 0 0,0 0-48 0 0,0 0-11 0 0,0 0-51 0 0,0 0-213 0 0,-1 0-89 0 0,-26 38 1761 0 0,-3 22-1233 0 0,-1 20-776 0 0,29-77-250 0 0,1 0-1 0 0,0 0 1 0 0,0 0-1 0 0,1 0 0 0 0,-1 0 1 0 0,0 0-1 0 0,1 0 1 0 0,0 0-1 0 0,0 0 1 0 0,0 0-1 0 0,0 0 1 0 0,0 0-1 0 0,1 0 1 0 0,-1 0-1 0 0,1 0 1 0 0,0 0-1 0 0,0 0 0 0 0,0 0 1 0 0,0 0-1 0 0,0 0 1 0 0,2 1 2 0 0,-2-4-12 0 0,1 1-1 0 0,0-1 1 0 0,0 1 0 0 0,0-1-1 0 0,0 0 1 0 0,0 0 0 0 0,0 1 0 0 0,0-2-1 0 0,0 1 1 0 0,0 0 0 0 0,0 0-1 0 0,0-1 1 0 0,0 1 0 0 0,0-1 0 0 0,0 1-1 0 0,0-1 1 0 0,0 0 0 0 0,-1 0-1 0 0,1 0 1 0 0,0 0 0 0 0,0 0 0 0 0,-1 0-1 0 0,1 0 1 0 0,-1-1 0 0 0,1 1-1 0 0,-1-1 1 0 0,0 1 0 0 0,1-1 0 0 0,-1 1-1 0 0,0-1 1 0 0,0 0 0 0 0,0 1-1 0 0,0-1 1 0 0,0-2 12 0 0,7-5 75 0 0,-2 3-73 0 0,-1 0 1 0 0,0 0-1 0 0,0-1 0 0 0,-1 0 0 0 0,0 0 0 0 0,0 0 0 0 0,-1 0 1 0 0,1 0-1 0 0,-2-1 0 0 0,1 1 0 0 0,-1-1 0 0 0,0 0 0 0 0,-1 0 1 0 0,0 0-1 0 0,0 0 0 0 0,0 0-2 0 0,0-27 405 0 0,13 2 751 0 0,-13 33-948 0 0,-1 0-9 0 0,0 0-41 0 0,0 0-19 0 0,2 9 128 0 0,14 83 142 0 0,2-24-296 0 0,-14-55-104 0 0,0 0-1 0 0,0 0 0 0 0,-1 0 1 0 0,-1 1-1 0 0,0-1 0 0 0,-1 1 0 0 0,-1-1 1 0 0,0 1-1 0 0,-1 8-8 0 0,-2 9 78 0 0,-1-1 1 0 0,-1 1-1 0 0,-8 26-78 0 0,8-40 35 0 0,5-12-20 0 0,-1-1 1 0 0,0 1-1 0 0,0 0 0 0 0,0-1 1 0 0,-1 1-1 0 0,0-1 0 0 0,1 0 1 0 0,-2 1-1 0 0,1-1 0 0 0,0 0 0 0 0,-1 0 1 0 0,0-1-1 0 0,0 1 0 0 0,0 0 1 0 0,0-1-1 0 0,-1 0 0 0 0,1 0 0 0 0,-1 0 1 0 0,0 0-1 0 0,0 0-15 0 0,0-1 14 0 0,0-1 0 0 0,0 0 0 0 0,0 0 0 0 0,0 0 0 0 0,0 0 0 0 0,0 0-1 0 0,0-1 1 0 0,0 0 0 0 0,0 0 0 0 0,-1 0 0 0 0,1 0 0 0 0,0-1 0 0 0,0 0 0 0 0,0 0 0 0 0,0 0 0 0 0,0 0 0 0 0,0 0 0 0 0,1-1-1 0 0,-1 0 1 0 0,0 1 0 0 0,1-1 0 0 0,-1-1 0 0 0,-1-1-14 0 0,-41-33-264 0 0,43 34 217 0 0,-1-1-322 0 0,-1 0 0 0 0,1-1 0 0 0,0 1 0 0 0,1-1 0 0 0,-1 0 0 0 0,1 0 0 0 0,0 0 0 0 0,0-1 0 0 0,0 1 0 0 0,0-2 369 0 0,-1-7-6747 0 0,1 1-2048 0 0</inkml:trace>
  <inkml:trace contextRef="#ctx0" brushRef="#br0" timeOffset="34">5231 3439 3224 0 0,'0'0'143'0'0,"0"0"645"0"0,0 0 2605 0 0,0 0 1139 0 0,0 0 225 0 0,-1-1-484 0 0,0 0-4046 0 0,0 1 0 0 0,0-1 1 0 0,0 0-1 0 0,0 1 0 0 0,0-1 0 0 0,0 1 0 0 0,-1-1 1 0 0,1 1-1 0 0,0 0 0 0 0,0-1 0 0 0,0 1 0 0 0,0 0 1 0 0,-1 0-1 0 0,1 0 0 0 0,0 0 0 0 0,0 0 0 0 0,0 0 1 0 0,-1 0-1 0 0,1 0 0 0 0,0 0 0 0 0,0 1 1 0 0,0-1-1 0 0,-1 0 0 0 0,1 1 0 0 0,0-1 0 0 0,-1 1-227 0 0,-27 19 1757 0 0,-5 19-852 0 0,32-37-898 0 0,1 0 1 0 0,0 1-1 0 0,-1-1 0 0 0,1 0 1 0 0,0 1-1 0 0,0-1 0 0 0,0 1 1 0 0,0-1-1 0 0,1 1 0 0 0,-1 0 1 0 0,1-1-1 0 0,0 1 0 0 0,-1 0 1 0 0,1-1-1 0 0,0 1 0 0 0,1 0 1 0 0,-1-1-1 0 0,0 1 0 0 0,1 0 1 0 0,0-1-1 0 0,-1 1 0 0 0,1-1 1 0 0,0 1-1 0 0,1 1-7 0 0,57 73-80 0 0,-23-34 80 0 0,-33-39 89 0 0,-1 0 1 0 0,0 0-1 0 0,0 0 0 0 0,0 1 0 0 0,-1-1 1 0 0,0 1-1 0 0,1-1 0 0 0,-2 1 0 0 0,1-1 1 0 0,0 1-1 0 0,-1-1 0 0 0,0 1 1 0 0,0 0-1 0 0,0-1 0 0 0,-1 1 0 0 0,1-1 1 0 0,-1 1-1 0 0,0 0 0 0 0,-1-1 0 0 0,0 3-89 0 0,1-5-17 0 0,0 0 1 0 0,0 0-1 0 0,0 0 0 0 0,-1 0 0 0 0,1 0 0 0 0,-1 0 0 0 0,1 0 0 0 0,-1-1 0 0 0,0 1 1 0 0,1 0-1 0 0,-1-1 0 0 0,0 0 0 0 0,0 1 0 0 0,0-1 0 0 0,0 0 0 0 0,0 0 0 0 0,-1 0 0 0 0,1 0 1 0 0,0 0-1 0 0,0-1 0 0 0,-1 1 0 0 0,1-1 0 0 0,0 1 0 0 0,-1-1 0 0 0,1 0 0 0 0,0 0 0 0 0,-2 0 17 0 0,-3 0-14 0 0,0 0-1 0 0,0-1 1 0 0,0 0-1 0 0,0 0 1 0 0,0 0-1 0 0,0-1 1 0 0,0 0-1 0 0,-2-2 15 0 0,4 2-299 0 0,0-1 0 0 0,-1 0-1 0 0,2 0 1 0 0,-1-1 0 0 0,0 1-1 0 0,1-1 1 0 0,-1 0 0 0 0,1-1-1 0 0,0 1 1 0 0,1-1-1 0 0,-1 1 1 0 0,1-1 0 0 0,0 0-1 0 0,0 0 1 0 0,0-1 0 0 0,1 1-1 0 0,0-1 1 0 0,0 1 0 0 0,0-3 299 0 0,1 5-434 0 0,0-1 1 0 0,1 1-1 0 0,-1 0 1 0 0,1-1 0 0 0,0 1-1 0 0,0 0 1 0 0,0-1-1 0 0,0 1 1 0 0,1-1 0 0 0,0 1-1 0 0,-1 0 1 0 0,1-1-1 0 0,0 1 1 0 0,0 0 0 0 0,1 0-1 0 0,-1 0 1 0 0,1 0-1 0 0,0 0 434 0 0,1-1-234 0 0,0 1 0 0 0,1-1 0 0 0,-1 1-1 0 0,1 0 1 0 0,0 0 0 0 0,0 1-1 0 0,0-1 1 0 0,0 1 0 0 0,1 0-1 0 0,-1 0 1 0 0,0 0 0 0 0,1 1-1 0 0,-1 0 1 0 0,1 0 0 0 0,0 0 0 0 0,-1 0-1 0 0,1 0 1 0 0,0 1 0 0 0,4 0 234 0 0,60 10 2885 0 0,-11-1 1264 0 0,-51-9-3835 0 0,1 0 0 0 0,-1 0-1 0 0,1-1 1 0 0,-1 0 0 0 0,0 0 0 0 0,1 0-1 0 0,-1-1 1 0 0,0-1 0 0 0,0 1 0 0 0,0-1 0 0 0,0 0-1 0 0,1-2-313 0 0,48-31 1072 0 0,-23 12-490 0 0,-27 18-431 0 0,4-4 314 0 0,0 0 0 0 0,-1 0-1 0 0,0-1 1 0 0,-1 0-1 0 0,4-7-464 0 0,15-23 1871 0 0,-26 41-1614 0 0,-1 0-1 0 0,0 0-21 0 0,0 0-90 0 0,0 0-38 0 0,1 1-10 0 0,21 40 202 0 0,-15-23-238 0 0,21 71-61 0 0,-1 29-2816 0 0,-13-69-3326 0 0,-9-36-2179 0 0</inkml:trace>
  <inkml:trace contextRef="#ctx0" brushRef="#br0" timeOffset="35">5682 3625 5984 0 0,'0'-59'1336'0'0,"1"-64"12447"0"0,14 46-8816 0 0,-14 75-4824 0 0,-1-1 0 0 0,1 1 0 0 0,0-1 0 0 0,1 1 0 0 0,-1 0 0 0 0,0-1 0 0 0,1 1 0 0 0,-1 0 0 0 0,1 0 0 0 0,0 0 0 0 0,0 0 0 0 0,-1 0 0 0 0,1 1 0 0 0,0-1 0 0 0,1 0 0 0 0,-1 1 0 0 0,0 0 1 0 0,0-1-1 0 0,1 1 0 0 0,-1 0 0 0 0,1 0 0 0 0,-1 0 0 0 0,1 1 0 0 0,-1-1 0 0 0,2 0-143 0 0,1 2 69 0 0,1 0 1 0 0,-1 1 0 0 0,1-1 0 0 0,-1 1-1 0 0,0 0 1 0 0,1 1 0 0 0,-1-1 0 0 0,0 1-1 0 0,-1 0 1 0 0,1 0 0 0 0,0 1 0 0 0,-1-1-1 0 0,0 1 1 0 0,2 1-70 0 0,4 4 44 0 0,2 0-17 0 0,0 1 1 0 0,-1 1-1 0 0,0 0 1 0 0,0 0 0 0 0,-1 1-1 0 0,-1 1 1 0 0,0 0-1 0 0,-1 0 1 0 0,5 10-28 0 0,-8-14 62 0 0,-1 0 0 0 0,-1 0 1 0 0,0 0-1 0 0,0 0 0 0 0,-1 0 1 0 0,0 0-1 0 0,0 1 0 0 0,-1-1 1 0 0,-1 1-1 0 0,1 0 0 0 0,-1-1 1 0 0,-1 4-63 0 0,0-2-25 0 0,0 0 0 0 0,0 0 0 0 0,-1 0 0 0 0,0 0 1 0 0,-1 0-1 0 0,0 0 0 0 0,-1-1 0 0 0,0 1 0 0 0,-1-1 1 0 0,0 0-1 0 0,0 0 0 0 0,-1-1 0 0 0,-1 0 0 0 0,1 0 0 0 0,-1 0 1 0 0,-1-1-1 0 0,0 0 0 0 0,-5 4 25 0 0,7-7 29 0 0,0-1 0 0 0,-1 0 0 0 0,1 0 0 0 0,-1-1 0 0 0,0 0 0 0 0,0 0-1 0 0,0-1 1 0 0,0 0 0 0 0,-1 0 0 0 0,1 0 0 0 0,-1-1 0 0 0,1 0 0 0 0,-1-1 0 0 0,1 1 0 0 0,-1-1 0 0 0,-6-2-29 0 0,9 0-43 0 0,0 0 0 0 0,0-1 0 0 0,0 1 0 0 0,0-2-1 0 0,0 1 1 0 0,1 0 0 0 0,-1-1 0 0 0,1 0 0 0 0,0 0 0 0 0,0 0 0 0 0,1 0 0 0 0,-1-1 0 0 0,1 1 0 0 0,0-1 0 0 0,0 0 0 0 0,0 0 0 0 0,1 0 0 0 0,0 0 0 0 0,0-1 0 0 0,0 1 0 0 0,-1-5 43 0 0,0 0 21 0 0,1 1 0 0 0,0-1 0 0 0,0 0 1 0 0,1 0-1 0 0,0 1 0 0 0,1-1 0 0 0,0 0 0 0 0,1 0 1 0 0,0 0-1 0 0,0 1 0 0 0,3-9-21 0 0,-3 15-1 0 0,0-1 1 0 0,0 1-1 0 0,1-1 0 0 0,-1 1 1 0 0,1-1-1 0 0,0 1 1 0 0,0 0-1 0 0,0 0 0 0 0,1 0 1 0 0,-1 0-1 0 0,1 0 0 0 0,-1 1 1 0 0,1-1-1 0 0,0 1 0 0 0,0-1 1 0 0,0 1-1 0 0,1 0 1 0 0,-1 0-1 0 0,0 1 0 0 0,1-1 1 0 0,-1 1-1 0 0,1-1 0 0 0,1 1 1 0 0,10-3 45 0 0,0 1 0 0 0,-1 1-1 0 0,1 0 1 0 0,0 1 0 0 0,4 1-45 0 0,-12-1 79 0 0,162 5 313 0 0,-119-2-2571 0 0,25-2-6486 0 0,-68 0-322 0 0</inkml:trace>
  <inkml:trace contextRef="#ctx0" brushRef="#br0" timeOffset="36">2065 3497 14744 0 0,'0'0'1136'0'0,"-1"1"-747"0"0,1 2-151 0 0,-1 1 0 0 0,1-1-1 0 0,0 0 1 0 0,0 0 0 0 0,0 1 0 0 0,0-1 0 0 0,1 0 0 0 0,-1 0 0 0 0,1 0 0 0 0,0 1-1 0 0,0-1 1 0 0,0 0 0 0 0,0 0 0 0 0,0 0 0 0 0,1 0 0 0 0,-1-1 0 0 0,1 1-1 0 0,0 0 1 0 0,2 2-238 0 0,5 12 477 0 0,61 111 1425 0 0,-45-73-636 0 0,-2 0 0 0 0,12 50-1266 0 0,-32-91 134 0 0,13 44 773 0 0,1-2 0 0 0,24 50-907 0 0,-33-86 168 0 0,24 36 40 0 0,-21-50-333 0 0,-10-6 10 0 0,-1 0 47 0 0,0 0 184 0 0,18-63 583 0 0,-24-27-635 0 0,-6-31 1 0 0,-9-175 75 0 0,-1-131-140 0 0,14-120 64 0 0,16 247-64 0 0,1 114 64 0 0,-9 100 368 0 0,-6-9 400 0 0,12 57-544 0 0,-6 30-261 0 0,0 7 26 0 0,5-1 91 0 0,1-3-117 0 0,14 4 26 0 0,107 18-53 0 0,-42-6 0 0 0,115 7 0 0 0,423 15 0 0 0,-120-19 114 0 0,-374-12-100 0 0,208-1 50 0 0,24-11 0 0 0,-37 1 72 0 0,-99 1-72 0 0,59-13 72 0 0,-171 9-64 0 0,6 7-8 0 0,79-3 12 0 0,-12 7 188 0 0,-131 4 235 0 0,-27-5-82 0 0,-20 1-501 0 0,-14-4-939 0 0,-3 0-1567 0 0,-3 1-7913 0 0</inkml:trace>
  <inkml:trace contextRef="#ctx0" brushRef="#br0" timeOffset="37">404 1790 6448 0 0,'0'0'297'0'0,"0"0"-9"0"0,-1-1-188 0 0,-12-20 938 0 0,9 5 3745 0 0,4 15-2873 0 0,0 1-805 0 0,0-4 54 0 0,0 4 1839 0 0,12 38-1025 0 0,14 64-619 0 0,-5 1 0 0 0,-5 1 0 0 0,-3 21-1354 0 0,21 221 742 0 0,-12-107-363 0 0,-1 7-118 0 0,22 303 155 0 0,-25-246-160 0 0,-5-112-165 0 0,-4-52-318 0 0,-14-99-3149 0 0,3-40 1704 0 0,-3-9-285 0 0,-1-4-54 0 0</inkml:trace>
  <inkml:trace contextRef="#ctx0" brushRef="#br0" timeOffset="38">339 1790 5064 0 0,'0'0'389'0'0,"0"0"-250"0"0,-3 0 95 0 0,6-12 4038 0 0,-1 8-4050 0 0,1 0 0 0 0,-1 1 0 0 0,1-1 0 0 0,0 0 0 0 0,0 1 0 0 0,0 0 0 0 0,0 0 0 0 0,1 0 0 0 0,-1 0 0 0 0,1 0 0 0 0,0 1 0 0 0,0-1 0 0 0,0 1 0 0 0,0 0 0 0 0,0 0 0 0 0,0 1 0 0 0,2-1-222 0 0,78-14 425 0 0,-61 13-106 0 0,145-4 169 0 0,93 9 857 0 0,46 5 908 0 0,262-28 132 0 0,-62 14-1537 0 0,-241 0-456 0 0,240-24 234 0 0,-222 10-578 0 0,5 3 806 0 0,185-1-48 0 0,-234 10-641 0 0,234-15 62 0 0,-159 10 183 0 0,-136 6 198 0 0,-1 0-872 0 0,129-7 540 0 0,-71-3 60 0 0,-129 2-252 0 0,29-3 148 0 0,0 13 582 0 0,-117 6-396 0 0,-17 0-322 0 0,-2 0 0 0 0,1 1 0 0 0,3 1-28 0 0,-1 1-1 0 0,0 0 0 0 0,1 0 1 0 0,-1 1-1 0 0,-1-1 1 0 0,1 1-1 0 0,0-1 0 0 0,-1 1 1 0 0,0 0-1 0 0,0 0 1 0 0,0 0-1 0 0,0 0 1 0 0,-1 0-1 0 0,1 1 0 0 0,-1-1 1 0 0,0 0-1 0 0,0 1 1 0 0,-1-1-1 0 0,1 0 0 0 0,-1 1 1 0 0,0-1-1 0 0,0 1 1 0 0,-1 3-68 0 0,4 80 300 0 0,-7 96-114 0 0,5-115-167 0 0,2 19-19 0 0,0 43 64 0 0,0 16-64 0 0,-2 166 64 0 0,-1-251-58 0 0,-7 217 52 0 0,-23 1 59 0 0,8-103 22 0 0,15-126-139 0 0,2-1 0 0 0,2 1 0 0 0,3 25 0 0 0,0-69 0 0 0,-6 168 0 0 0,8-106-91 0 0,-3-1 1 0 0,-7 49 90 0 0,2-31-128 0 0,-12 76-184 0 0,9-94 248 0 0,3-33 0 0 0,5-23 53 0 0,-2 1-42 0 0,1-11 55 0 0,1-1 0 0 0,-1 1 0 0 0,1 0 1 0 0,-1-1-1 0 0,0 1 0 0 0,0-1 0 0 0,0 0 1 0 0,0 1-1 0 0,0-1 0 0 0,0 0 0 0 0,0 0 0 0 0,0-1 1 0 0,-1 1-1 0 0,1 0 0 0 0,0-1 0 0 0,-1 1 1 0 0,1-1-1 0 0,0 0 0 0 0,-1 1 0 0 0,1-1 0 0 0,0-1 1 0 0,-1 1-1 0 0,1 0 0 0 0,-2-1-2 0 0,3 1 0 0 0,-144 2 117 0 0,64-2-53 0 0,-120 8 75 0 0,-13-13 42 0 0,120 8-110 0 0,-91 3 5 0 0,-25 4 48 0 0,-2 12 20 0 0,-39-17-68 0 0,145-2-12 0 0,-163 0 64 0 0,85 2-64 0 0,-378 9-2 0 0,491-14-60 0 0,-196-17 62 0 0,116 9-64 0 0,-11 0 0 0 0,-228-30 64 0 0,286 28-64 0 0,-106-10 0 0 0,109 9 32 0 0,-22-2-16 0 0,15-1-209 0 0,-47 5 398 0 0,96 8-209 0 0,-150 1 57 0 0,-125 2-42 0 0,211-5-11 0 0,37-3 0 0 0,16 0-298 0 0,47 4-21 0 0,-1 0 0 0 0,0-1-1 0 0,1-1 1 0 0,0-1 0 0 0,0-2 0 0 0,-13-5 319 0 0,8-1-1091 0 0</inkml:trace>
</inkml:ink>
</file>

<file path=xl/ink/ink17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28T18:43:04.778"/>
    </inkml:context>
    <inkml:brush xml:id="br0">
      <inkml:brushProperty name="width" value="0.05" units="cm"/>
      <inkml:brushProperty name="height" value="0.05" units="cm"/>
      <inkml:brushProperty name="color" value="#004F8B"/>
    </inkml:brush>
  </inkml:definitions>
  <inkml:trace contextRef="#ctx0" brushRef="#br0">0 25 18023 0 0,'0'0'827'0'0,"0"0"-22"0"0,0 0-441 0 0,0 0 58 0 0,0 0 80 0 0,0 0 12 0 0,0 0 22 0 0,0 0 73 0 0,0 0 30 0 0,12-7 1079 0 0,-3 3-1557 0 0,1 1 0 0 0,-1 0-1 0 0,1 1 1 0 0,0 0 0 0 0,0 0-1 0 0,0 1 1 0 0,0 1 0 0 0,1-1-1 0 0,-1 2 1 0 0,0-1 0 0 0,0 1-1 0 0,2 1-160 0 0,69 2 256 0 0,-64 0-4968 0 0,-17-4-3543 0 0</inkml:trace>
</inkml:ink>
</file>

<file path=xl/ink/ink18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28T18:43:04.996"/>
    </inkml:context>
    <inkml:brush xml:id="br0">
      <inkml:brushProperty name="width" value="0.05" units="cm"/>
      <inkml:brushProperty name="height" value="0.05" units="cm"/>
      <inkml:brushProperty name="color" value="#004F8B"/>
    </inkml:brush>
  </inkml:definitions>
  <inkml:trace contextRef="#ctx0" brushRef="#br0">23 1 22287 0 0,'-22'20'2440'0'0,"22"-19"-2074"0"0,0-1 46 0 0,0 0 10 0 0,0 0-28 0 0,0 0-130 0 0,79 17 1257 0 0,143-17-1251 0 0,-189-5-2378 0 0,-12-2-5289 0 0,-7 2-738 0 0</inkml:trace>
</inkml:ink>
</file>

<file path=xl/ink/ink19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28T18:43:08.346"/>
    </inkml:context>
    <inkml:brush xml:id="br0">
      <inkml:brushProperty name="width" value="0.05" units="cm"/>
      <inkml:brushProperty name="height" value="0.05" units="cm"/>
      <inkml:brushProperty name="color" value="#004F8B"/>
    </inkml:brush>
  </inkml:definitions>
  <inkml:trace contextRef="#ctx0" brushRef="#br0">0 303 13360 0 0,'0'-21'1872'0'0,"0"21"-1414"0"0,0 0 20 0 0,0 2 28 0 0,18 64 3909 0 0,3 28-1106 0 0,-8 15-1902 0 0,-9-55-1143 0 0,4-20-54 0 0,-18-41 174 0 0,1-109-384 0 0,4 33 0 0 0,4-48 0 0 0,41-55 0 0 0,-37 174 12 0 0,-3 6-7 0 0,1 1-1 0 0,0 0 0 0 0,1 0 0 0 0,-1-1 1 0 0,1 1-1 0 0,0 0 0 0 0,0 0 0 0 0,1 0 1 0 0,-1 1-1 0 0,1-1 0 0 0,0 1 0 0 0,0-1 1 0 0,1 1-1 0 0,-1 0 0 0 0,3-2-4 0 0,0 2 21 0 0,0 1-1 0 0,0 0 0 0 0,0 0 1 0 0,0 0-1 0 0,1 1 1 0 0,-1 0-1 0 0,1 0 0 0 0,-1 1 1 0 0,1 0-1 0 0,-1 0 1 0 0,1 0-1 0 0,0 1 0 0 0,1 0-20 0 0,-5 0 24 0 0,0 0 1 0 0,0 0-1 0 0,0 1 0 0 0,0-1 0 0 0,0 1 0 0 0,0-1 0 0 0,0 1 0 0 0,0 0 0 0 0,0 0 0 0 0,0 1 0 0 0,0-1 1 0 0,-1 0-1 0 0,1 1 0 0 0,0 0 0 0 0,-1 0 0 0 0,0 0 0 0 0,1 0 0 0 0,-1 0 0 0 0,0 0 0 0 0,0 0 0 0 0,0 1 1 0 0,0-1-1 0 0,0 1 0 0 0,-1-1 0 0 0,1 1 0 0 0,-1 0 0 0 0,0 0 0 0 0,0 0 0 0 0,1 1-24 0 0,-1 7 129 0 0,0 1 1 0 0,-1 0-1 0 0,0 0 0 0 0,-1 0 1 0 0,-1-1-1 0 0,0 1 0 0 0,0 0 1 0 0,-1-1-1 0 0,0 0 0 0 0,-1 0 1 0 0,-3 6-130 0 0,-38 83 536 0 0,-16-2-130 0 0,40-59-299 0 0,-9 1-107 0 0,30-39 0 0 0,1 1 0 0 0,-1-1 0 0 0,1 0 0 0 0,0 0 0 0 0,0 0 0 0 0,-1 1 0 0 0,1-1 0 0 0,0 0 0 0 0,0 0 0 0 0,0 0 0 0 0,0 0 0 0 0,0 0 0 0 0,0-1 0 0 0,0 1 0 0 0,1 0 0 0 0,-1 0 0 0 0,0-1 0 0 0,0 1 0 0 0,1 0 0 0 0,-1-1 0 0 0,0 0 0 0 0,1 1 0 0 0,-1-1 0 0 0,0 0 0 0 0,1 0 0 0 0,-1 1 0 0 0,1-1 0 0 0,-1 0 0 0 0,1 0 0 0 0,6 2 0 0 0,109 19-64 0 0,11-5 64 0 0,-74-3 12 0 0,-6 3-155 0 0,-47-16-158 0 0,3 1 561 0 0,-2-1-3445 0 0,-2 0 1966 0 0</inkml:trace>
</inkml:ink>
</file>

<file path=xl/ink/ink2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28T18:42:44.161"/>
    </inkml:context>
    <inkml:brush xml:id="br0">
      <inkml:brushProperty name="width" value="0.05" units="cm"/>
      <inkml:brushProperty name="height" value="0.05" units="cm"/>
      <inkml:brushProperty name="color" value="#004F8B"/>
    </inkml:brush>
  </inkml:definitions>
  <inkml:trace contextRef="#ctx0" brushRef="#br0">51 600 4608 0 0,'-41'39'860'0'0,"31"-28"8476"0"0,11-10-2988 0 0,4-6-5133 0 0,53-68 1127 0 0,-6 8-1276 0 0,152-267 567 0 0,-190 310-1466 0 0,2-3-326 0 0,1 1 0 0 0,1 0 0 0 0,1 2-1 0 0,1 0 1 0 0,6-4 159 0 0,0 15-3409 0 0,-25 11 1528 0 0,0 3-58 0 0,5 7-12 0 0</inkml:trace>
  <inkml:trace contextRef="#ctx0" brushRef="#br0" timeOffset="218.476">198 690 10592 0 0,'-7'8'488'0'0,"6"-6"-12"0"0,1-2 62 0 0,0 0 1398 0 0,2-1 647 0 0,26-24 3278 0 0,7-31-4610 0 0,-24 37-667 0 0,72-124 1477 0 0,-41 70-1522 0 0,-26 44-179 0 0,0 1 0 0 0,2 1 0 0 0,0 1-1 0 0,11-9-359 0 0,-14 18 51 0 0,75-67 13 0 0,-63 65-1334 0 0,-26 19-162 0 0,-1 0-1458 0 0,0 0-5573 0 0</inkml:trace>
  <inkml:trace contextRef="#ctx0" brushRef="#br0" timeOffset="511.931">665 325 13360 0 0,'0'0'1026'0'0,"2"0"-479"0"0,61-47 6518 0 0,-48 38-6370 0 0,34-9 1613 0 0,-40 18-2045 0 0,-6 0-154 0 0,-1-1-1 0 0,1 1 0 0 0,0-1 1 0 0,0 1-1 0 0,0 0 1 0 0,0 1-1 0 0,-1-1 1 0 0,1 0-1 0 0,0 1 0 0 0,0-1 1 0 0,0 1-1 0 0,-1 0 1 0 0,1 0-1 0 0,0 0 1 0 0,-1 0-1 0 0,1 1 0 0 0,-1-1 1 0 0,0 1-1 0 0,1-1 1 0 0,-1 1-1 0 0,0 0 0 0 0,0 0 1 0 0,0 0-1 0 0,0 0 1 0 0,0 0-1 0 0,1 2-108 0 0,-1 2 81 0 0,0-1 1 0 0,0 0-1 0 0,0 1 0 0 0,-1-1 1 0 0,0 0-1 0 0,0 1 0 0 0,-1 0 0 0 0,1-1 1 0 0,-1 1-1 0 0,0-1 0 0 0,-1 1 0 0 0,1 0 1 0 0,-1-1-1 0 0,0 1 0 0 0,-1-1 1 0 0,1 0-1 0 0,-1 1 0 0 0,0-1 0 0 0,-1 0 1 0 0,1 0-1 0 0,-1 0 0 0 0,0 0 1 0 0,0-1-1 0 0,0 1 0 0 0,-1-1 0 0 0,-3 4-81 0 0,0-2-34 0 0,0 0 0 0 0,-1-1 0 0 0,1 1 0 0 0,-1-1 0 0 0,-1-1 0 0 0,1 0-1 0 0,0 0 1 0 0,-1 0 0 0 0,0-1 0 0 0,-1 0 34 0 0,0 0-469 0 0,8-3 299 0 0,0 1-1 0 0,1 0 1 0 0,-1 0-1 0 0,0 0 1 0 0,0-1-1 0 0,0 1 1 0 0,1-1-1 0 0,-1 0 1 0 0,0 1-1 0 0,0-1 1 0 0,0 0-1 0 0,0 0 1 0 0,0 0-1 0 0,0-1 1 0 0,0 1-1 0 0,1 0 1 0 0,-1-1-1 0 0,0 1 1 0 0,0-1-1 0 0,0 1 1 0 0,0-1-1 0 0,1 0 1 0 0,-1 0-1 0 0,0 0 0 0 0,1 0 1 0 0,-1 0-1 0 0,1 0 1 0 0,-1 0-1 0 0,1-1 1 0 0,0 1-1 0 0,-1 0 1 0 0,1-1 170 0 0,-7-11-1628 0 0,3 0-11 0 0</inkml:trace>
  <inkml:trace contextRef="#ctx0" brushRef="#br0" timeOffset="782.779">884 97 14944 0 0,'8'-3'1357'0'0,"10"-2"-712"0"0,-9 3 4686 0 0,-7 26-1654 0 0,-16 66-371 0 0,13-80-3273 0 0,-6 20 187 0 0,2 1-1 0 0,2 0 1 0 0,0 0-1 0 0,2 0 1 0 0,3 17-220 0 0,-1-38 0 0 0,0 1 0 0 0,1-1 0 0 0,0 0 0 0 0,1 0 0 0 0,0 0 0 0 0,1 0 0 0 0,0 0 0 0 0,0 0 0 0 0,1-1 0 0 0,4 5-211 0 0,-8-10 80 0 0,1-1 0 0 0,-1 0 1 0 0,1 0-1 0 0,0 0 0 0 0,0 0 1 0 0,0 0-1 0 0,1 0 0 0 0,-1-1 1 0 0,1 1-1 0 0,-1-1 0 0 0,1 1 0 0 0,0-1 1 0 0,0 0-1 0 0,0 0 0 0 0,0-1 1 0 0,0 1-1 0 0,1 0 131 0 0,-2-1-234 0 0,0-1 0 0 0,-1 0 1 0 0,1 1-1 0 0,0-1 1 0 0,0 0-1 0 0,-1 0 0 0 0,1 0 1 0 0,0 0-1 0 0,0 0 0 0 0,-1 0 1 0 0,1-1-1 0 0,0 1 0 0 0,-1 0 1 0 0,1-1-1 0 0,0 0 0 0 0,-1 1 1 0 0,1-1-1 0 0,-1 0 0 0 0,1 0 1 0 0,-1 0-1 0 0,1 0 0 0 0,-1 0 1 0 0,1 0-1 0 0,0-1 234 0 0,8-5-1679 0 0</inkml:trace>
</inkml:ink>
</file>

<file path=xl/ink/ink20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28T18:43:10.293"/>
    </inkml:context>
    <inkml:brush xml:id="br0">
      <inkml:brushProperty name="width" value="0.05" units="cm"/>
      <inkml:brushProperty name="height" value="0.05" units="cm"/>
      <inkml:brushProperty name="color" value="#004F8B"/>
    </inkml:brush>
  </inkml:definitions>
  <inkml:trace contextRef="#ctx0" brushRef="#br0">4 10 13504 0 0,'-3'-4'-1272'0'0,"3"4"1521"0"0,0 0-1 0 0,0-1 1 0 0,0 1-1 0 0,1 0 1 0 0,-1 0-1 0 0,0 0 1 0 0,0 0 0 0 0,0 0-1 0 0,0 0 1 0 0,0 0-1 0 0,1 0 1 0 0,-1 0 0 0 0,0 0-1 0 0,0-1 1 0 0,0 1-1 0 0,0 0 1 0 0,0 0-1 0 0,0 0 1 0 0,0 0 0 0 0,1 0-1 0 0,-1-1 1 0 0,0 1-1 0 0,0 0 1 0 0,0 0 0 0 0,0 0-1 0 0,0 0 1 0 0,0 0-1 0 0,0-1 1 0 0,0 1-1 0 0,0 0 1 0 0,0 0 0 0 0,0 0-1 0 0,0 0 1 0 0,0-1-1 0 0,0 1 1 0 0,0 0 0 0 0,0 0-1 0 0,0 0 1 0 0,0 0-1 0 0,0-1-248 0 0,7 4 400 0 0,1-2-1 0 0,-1 1 0 0 0,1-1 0 0 0,0 0 1 0 0,0-1-1 0 0,-1 1 0 0 0,1-2 0 0 0,0 1 1 0 0,0-1-1 0 0,-1 0 0 0 0,1-1-399 0 0,35-1 328 0 0,89 12 184 0 0,-91-2-2333 0 0,-29-7-486 0 0</inkml:trace>
</inkml:ink>
</file>

<file path=xl/ink/ink21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28T18:43:12.841"/>
    </inkml:context>
    <inkml:brush xml:id="br0">
      <inkml:brushProperty name="width" value="0.05" units="cm"/>
      <inkml:brushProperty name="height" value="0.05" units="cm"/>
      <inkml:brushProperty name="color" value="#004F8B"/>
    </inkml:brush>
  </inkml:definitions>
  <inkml:trace contextRef="#ctx0" brushRef="#br0">0 484 18575 0 0,'0'0'422'0'0,"0"0"56"0"0,0 0 32 0 0,0 0-61 0 0,1-11-276 0 0,13-50 1043 0 0,12-86 675 0 0,-21 118-1144 0 0,0 1 0 0 0,2-1 0 0 0,1 2 0 0 0,9-19-747 0 0,-11 32 198 0 0,-5 9-111 0 0,0 0-1 0 0,1 0 1 0 0,0 0 0 0 0,-1 0 0 0 0,2 1-1 0 0,-1-1 1 0 0,1 1 0 0 0,-1-1 0 0 0,1 1-1 0 0,0 0 1 0 0,1 0 0 0 0,-1 0 0 0 0,1 0-1 0 0,-1 1 1 0 0,1 0 0 0 0,0-1 0 0 0,1 1-1 0 0,-1 1 1 0 0,0-1 0 0 0,1 1 0 0 0,0-1-1 0 0,-1 1 1 0 0,1 1 0 0 0,2-2-87 0 0,-4 4 35 0 0,0 0 0 0 0,0 1 1 0 0,0-1-1 0 0,0 0 0 0 0,0 1 0 0 0,0 0 1 0 0,0 0-1 0 0,-1 0 0 0 0,1 0 0 0 0,-1 0 1 0 0,0 0-1 0 0,1 0 0 0 0,-1 1 0 0 0,0-1 1 0 0,0 1-1 0 0,-1 0 0 0 0,2 1-35 0 0,8 10 37 0 0,4 5 13 0 0,-2 2 1 0 0,0 0 0 0 0,-1 0-1 0 0,-1 1 1 0 0,-1 1 0 0 0,-2 0-1 0 0,0 0 1 0 0,-1 1 0 0 0,-1-1-1 0 0,-1 1 1 0 0,0 13-51 0 0,-2-24 33 0 0,0 0 0 0 0,-1 1 0 0 0,-1-1 0 0 0,0 0 0 0 0,-1 1 0 0 0,-1-1 0 0 0,0 0 0 0 0,0 1 0 0 0,-2-1 0 0 0,1 0 0 0 0,-2 0 0 0 0,0 0 0 0 0,0-1 0 0 0,-1 1 0 0 0,-3 4-33 0 0,1-5 32 0 0,1-1 0 0 0,-2 0 0 0 0,0 0 0 0 0,0 0 0 0 0,-1-1 0 0 0,0 0 0 0 0,-1-1 1 0 0,0 0-1 0 0,0-1 0 0 0,-1 0 0 0 0,0-1 0 0 0,-1 0 0 0 0,0 0-32 0 0,8-5 19 0 0,1 0 0 0 0,-1-1-1 0 0,0 1 1 0 0,1-1 0 0 0,-1 0 0 0 0,0 0-1 0 0,0 0 1 0 0,0 0 0 0 0,0-1 0 0 0,0 0-1 0 0,0 0 1 0 0,0 0 0 0 0,0 0 0 0 0,0 0-1 0 0,0-1 1 0 0,0 0 0 0 0,0 0 0 0 0,0 0-1 0 0,1 0 1 0 0,-1-1 0 0 0,0 1 0 0 0,1-1-1 0 0,-1 0 1 0 0,1 0 0 0 0,-1 0 0 0 0,1-1-1 0 0,0 1 1 0 0,0-1 0 0 0,0 0 0 0 0,0 0-1 0 0,1 0 1 0 0,-3-2-19 0 0,0-3-61 0 0,-1 0 0 0 0,1 0 0 0 0,1-1 0 0 0,-1 0 0 0 0,1 0 0 0 0,1 0 0 0 0,0 0 0 0 0,0-1 0 0 0,1 1 1 0 0,0-1-1 0 0,0 0 0 0 0,1 1 0 0 0,1-1 0 0 0,-1-4 61 0 0,2 9 61 0 0,0-1 1 0 0,0 0-1 0 0,1 1 1 0 0,-1-1-1 0 0,1 1 1 0 0,0 0-1 0 0,1-1 1 0 0,-1 1-1 0 0,1 0 1 0 0,0 0-1 0 0,0 1 1 0 0,1-1 0 0 0,-1 1-1 0 0,5-4-61 0 0,-1 3 0 0 0,-1 0 1 0 0,2 1-1 0 0,-1 1 0 0 0,0-1 1 0 0,1 1-1 0 0,0 0 0 0 0,-1 1 1 0 0,1-1-1 0 0,0 2 0 0 0,0-1 1 0 0,1 1-1 0 0,-1 0 0 0 0,0 1 1 0 0,0 0-1 0 0,5 1 0 0 0,6-2-16 0 0,203 4-817 0 0,-220-3 789 0 0,57-1-486 0 0,-26-16-3053 0 0,-25 6 2216 0 0</inkml:trace>
</inkml:ink>
</file>

<file path=xl/ink/ink22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28T18:43:11.994"/>
    </inkml:context>
    <inkml:brush xml:id="br0">
      <inkml:brushProperty name="width" value="0.05" units="cm"/>
      <inkml:brushProperty name="height" value="0.05" units="cm"/>
      <inkml:brushProperty name="color" value="#004F8B"/>
    </inkml:brush>
  </inkml:definitions>
  <inkml:trace contextRef="#ctx0" brushRef="#br0">41 41 22087 0 0,'0'0'498'0'0,"0"0"72"0"0,-9 14 786 0 0,5-5-1181 0 0,-1 0 1 0 0,1 1-1 0 0,1 0 0 0 0,-1-1 0 0 0,2 1 1 0 0,-1 0-1 0 0,1 0 0 0 0,1 1 0 0 0,0-1 0 0 0,0 0 1 0 0,1 1-1 0 0,1-1-175 0 0,-2 7 393 0 0,0-1-403 0 0,0 0-1 0 0,2 0 1 0 0,0 0-1 0 0,0 0 1 0 0,2 0-1 0 0,0-1 1 0 0,0 1-1 0 0,6 13 11 0 0,-7-24-9 0 0,-1-3 2 0 0,-1 0 1 0 0,0 1-1 0 0,1-1 0 0 0,0 0 0 0 0,0 0 0 0 0,-1 0 0 0 0,1 0 0 0 0,0 0 1 0 0,1 0-1 0 0,-1 0 0 0 0,0 0 0 0 0,0-1 0 0 0,1 1 0 0 0,-1 0 0 0 0,1-1 1 0 0,0 1-1 0 0,-1-1 0 0 0,1 1 0 0 0,0-1 0 0 0,0 0 0 0 0,0 0 0 0 0,0 0 1 0 0,0 0 6 0 0,49-17-693 0 0,-43 11 524 0 0,71-57 939 0 0,-42 18 185 0 0,-21 24-944 0 0,5 5-11 0 0,-20 15 14 0 0,1-1 0 0 0,-1 0-1 0 0,0 1 1 0 0,1-1 0 0 0,-1 1-1 0 0,0 0 1 0 0,1-1 0 0 0,-1 1-1 0 0,0 0 1 0 0,1 0 0 0 0,-1 0-1 0 0,1 0 1 0 0,-1 0 0 0 0,0 0-1 0 0,1 0 1 0 0,-1 0 0 0 0,1 1-1 0 0,-1-1 1 0 0,0 0 0 0 0,1 1-1 0 0,-1-1 1 0 0,0 1 0 0 0,0 0 0 0 0,1-1-1 0 0,-1 1 1 0 0,0 0 0 0 0,0 0-1 0 0,0-1 1 0 0,0 1 0 0 0,0 0-1 0 0,0 0 1 0 0,0 1 0 0 0,0-1-1 0 0,0 0 1 0 0,-1 0 0 0 0,1 0-1 0 0,0 0 1 0 0,-1 1 0 0 0,1-1-1 0 0,0 1-13 0 0,0 2 78 0 0,1-1 0 0 0,-1 0 0 0 0,0 1-1 0 0,0 0 1 0 0,0-1 0 0 0,-1 1 0 0 0,1-1-1 0 0,-1 1 1 0 0,0 0 0 0 0,0-1-1 0 0,0 1 1 0 0,0 0 0 0 0,-1-1 0 0 0,0 1-1 0 0,0 3-77 0 0,-3 2 27 0 0,0 0 0 0 0,-1-1 0 0 0,0 0 0 0 0,0 0-1 0 0,-1 0 1 0 0,1 0 0 0 0,-2-1 0 0 0,1 0 0 0 0,-1 0-1 0 0,0-1 1 0 0,-3 2-27 0 0,-9 9 0 0 0,17-15 0 0 0,0 1 0 0 0,0-1 0 0 0,0 1 0 0 0,-1-1 0 0 0,1 0 0 0 0,-1 0 0 0 0,0 0 0 0 0,0 0 0 0 0,0-1 0 0 0,1 1 0 0 0,-1-1 0 0 0,-1 0 0 0 0,1 0 0 0 0,0 0 0 0 0,0 0 0 0 0,-2 0 0 0 0,3-2-290 0 0,0 0 1 0 0,0 0-1 0 0,0 0 0 0 0,0 0 0 0 0,0 0 0 0 0,0 0 1 0 0,0-1-1 0 0,1 1 0 0 0,-1-1 0 0 0,0 1 1 0 0,1-1-1 0 0,-1 1 0 0 0,1-1 0 0 0,0 0 1 0 0,-1 0-1 0 0,1 0 0 0 0,0 0 0 0 0,0 0 0 0 0,0 0 1 0 0,0 0-1 0 0,1 0 0 0 0,-1 0 0 0 0,1-1 1 0 0,-1-1 289 0 0,-2-9-2802 0 0,3-1-4625 0 0</inkml:trace>
  <inkml:trace contextRef="#ctx0" brushRef="#br0" timeOffset="350.067">594 1 19351 0 0,'0'0'439'0'0,"0"0"62"0"0,0 0 33 0 0,0 0-65 0 0,-11 7 1544 0 0,1-3-1567 0 0,-1 1-1 0 0,0 0 1 0 0,1 1-1 0 0,0 1 0 0 0,0-1 1 0 0,1 1-1 0 0,0 1 1 0 0,0 0-1 0 0,1 0 1 0 0,0 1-1 0 0,0 0 0 0 0,1 0 1 0 0,-4 7-446 0 0,7-11 17 0 0,0-1 1 0 0,1 0 0 0 0,-1 1 0 0 0,1-1 1 0 0,0 1-1 0 0,0-1 0 0 0,0 1 0 0 0,1 0 0 0 0,0 0 0 0 0,0 0 0 0 0,0 0 0 0 0,0 0 0 0 0,1 1 0 0 0,0-1 0 0 0,0 0 1 0 0,0 1-1 0 0,1-1 0 0 0,0 1 0 0 0,0-1 0 0 0,0 1 0 0 0,1-1 0 0 0,0 6-18 0 0,4-3-7 0 0,-1 0 0 0 0,1-1 0 0 0,0 1-1 0 0,1-1 1 0 0,-1 0 0 0 0,2-1 0 0 0,-1 1 0 0 0,1-1-1 0 0,-1-1 1 0 0,3 2 7 0 0,-9-7 0 0 0,53 41-64 0 0,-39-17 117 0 0,-33 15 323 0 0,-30-15-152 0 0,38-21-361 0 0,-58 8 126 0 0,29-29-3840 0 0,32 9 2493 0 0</inkml:trace>
</inkml:ink>
</file>

<file path=xl/ink/ink23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28T18:43:11.110"/>
    </inkml:context>
    <inkml:brush xml:id="br0">
      <inkml:brushProperty name="width" value="0.05" units="cm"/>
      <inkml:brushProperty name="height" value="0.05" units="cm"/>
      <inkml:brushProperty name="color" value="#004F8B"/>
    </inkml:brush>
  </inkml:definitions>
  <inkml:trace contextRef="#ctx0" brushRef="#br0">0 124 17191 0 0,'0'0'787'0'0,"0"0"-16"0"0,0 0-413 0 0,1 2 97 0 0,13 117 5021 0 0,-18-46-4172 0 0,0 10-735 0 0,13-139-622 0 0,13-64 42 0 0,-5 32 22 0 0,7-15 377 0 0,-23 103-375 0 0,-1 1-1 0 0,0-1 1 0 0,0 0 0 0 0,1 0 0 0 0,-1 0-1 0 0,0 1 1 0 0,1-1 0 0 0,-1 0 0 0 0,0 0-1 0 0,1 0 1 0 0,-1 0 0 0 0,0 0 0 0 0,1 0-1 0 0,-1 1 1 0 0,0-1 0 0 0,1 0 0 0 0,-1 0 0 0 0,1 0-1 0 0,-1 0 1 0 0,0 0 0 0 0,1 0 0 0 0,-1-1-1 0 0,0 1 1 0 0,1 0 0 0 0,-1 0 0 0 0,0 0-1 0 0,1 0 1 0 0,-1 0 0 0 0,0 0 0 0 0,1-1-1 0 0,-1 1 1 0 0,0 0 0 0 0,1 0 0 0 0,-1 0-1 0 0,0-1 1 0 0,0 1 0 0 0,1 0 0 0 0,-1-1 0 0 0,0 1-1 0 0,0 0 1 0 0,0 0 0 0 0,1-1 0 0 0,-1 1-1 0 0,0 0 1 0 0,0-1 0 0 0,0 1 0 0 0,0 0-1 0 0,0-1 1 0 0,0 1 0 0 0,0 0 0 0 0,1-1-1 0 0,-1 1 1 0 0,0-1 0 0 0,0 1 0 0 0,0 0-1 0 0,0-1 1 0 0,-1 1-13 0 0,10 32 585 0 0,-9-30-608 0 0,26 145 732 0 0,-10-37-570 0 0,2-67-139 0 0,-4-27-15 0 0,-13-16 5 0 0,0 0-1 0 0,1 0 1 0 0,-1 1-1 0 0,0-2 0 0 0,0 1 1 0 0,1 0-1 0 0,-1 0 1 0 0,0 0-1 0 0,0 0 0 0 0,1-1 1 0 0,-1 1-1 0 0,0-1 1 0 0,0 1-1 0 0,0-1 0 0 0,0 1 1 0 0,0-1-1 0 0,0 0 1 0 0,0 1-1 0 0,0-1 0 0 0,0 0 1 0 0,0 0-1 0 0,0 0 1 0 0,0 0-1 0 0,0 0 0 0 0,-1 0 1 0 0,1 0-1 0 0,0 0 1 0 0,-1 0-1 0 0,1 0 0 0 0,0-1 11 0 0,2-2-27 0 0,56-73-85 0 0,-53 29 112 0 0,57-138 64 0 0,-44 143 64 0 0,-19 42-1 0 0,0 1-6 0 0,2 1-86 0 0,1 0-1 0 0,-1 0 1 0 0,0 0 0 0 0,0 1-1 0 0,0-1 1 0 0,0 0 0 0 0,-1 1-1 0 0,1-1 1 0 0,0 1 0 0 0,0 0-1 0 0,-1-1 1 0 0,1 1 0 0 0,-1 0-1 0 0,0 0 1 0 0,1 0 0 0 0,-1 0-1 0 0,0 0 1 0 0,0 0 0 0 0,0 0-1 0 0,-1 1 1 0 0,1-1 0 0 0,0 0-35 0 0,55 213 69 0 0,-29-111-3591 0 0,-12-71-2318 0 0,-8-25-1925 0 0</inkml:trace>
  <inkml:trace contextRef="#ctx0" brushRef="#br0" timeOffset="429.237">630 211 6912 0 0,'0'0'528'0'0,"0"0"54"0"0,0 0 1496 0 0,0 0 692 0 0,0 0 140 0 0,0 0-227 0 0,0 0-1071 0 0,0 0-473 0 0,0 0-92 0 0,0 0-89 0 0,0 0-287 0 0,-1 1-126 0 0,-2 11-419 0 0,0 0 0 0 0,1-1 0 0 0,0 1-1 0 0,0 0 1 0 0,1 0 0 0 0,1 0 0 0 0,0 0-1 0 0,1 0 1 0 0,1 7-126 0 0,-2-17 0 0 0,0 0 0 0 0,0 0 0 0 0,0 1 0 0 0,0-1 0 0 0,1 0 0 0 0,-1 0 0 0 0,0 0 0 0 0,1 0 0 0 0,0 1 0 0 0,-1-1 0 0 0,1 0 0 0 0,0 0 0 0 0,0 0 0 0 0,0 0 0 0 0,1-1 0 0 0,-1 1 0 0 0,0 0 0 0 0,1 0 0 0 0,-1-1 0 0 0,1 1 0 0 0,-1-1 0 0 0,1 1 0 0 0,0-1 0 0 0,0 0 0 0 0,-1 0 0 0 0,1 1 0 0 0,0-1 0 0 0,0 0 0 0 0,0-1 0 0 0,0 1 0 0 0,1 0 0 0 0,-1-1 0 0 0,0 1 0 0 0,0-1 0 0 0,0 0 0 0 0,0 1 0 0 0,1-1 0 0 0,-1 0 0 0 0,0 0 0 0 0,0-1 0 0 0,0 1 0 0 0,1 0 0 0 0,0-1 0 0 0,2-1 10 0 0,1 1 1 0 0,-1-1-1 0 0,1 0 0 0 0,-1-1 0 0 0,0 1 0 0 0,0-1 0 0 0,0 0 1 0 0,0 0-1 0 0,-1-1 0 0 0,1 1 0 0 0,-1-1 0 0 0,0 0 0 0 0,0 0 1 0 0,0-1-1 0 0,-1 1 0 0 0,1-1-10 0 0,29-38 668 0 0,-9-11-67 0 0,-6 1 207 0 0,-16 47 717 0 0,-4 22-1178 0 0,22 91 324 0 0,-7-57-662 0 0,-8-21-9 0 0,-2-1 0 0 0,-2 1 0 0 0,0-1 0 0 0,-2 1 0 0 0,-3 20 0 0 0,3-24 22 0 0,-1 0 0 0 0,-1 0 0 0 0,-1 0 0 0 0,-2 0 0 0 0,0-1 0 0 0,-2 0 0 0 0,0 0-1 0 0,-2 0 1 0 0,-7 12-22 0 0,15-33 3 0 0,0 1 0 0 0,-1-1 0 0 0,1 0-1 0 0,-1 0 1 0 0,0 0 0 0 0,0 0 0 0 0,0 0 0 0 0,0 0-1 0 0,-1-1 1 0 0,1 0 0 0 0,-1 1 0 0 0,1-1-1 0 0,-1-1 1 0 0,0 1 0 0 0,0 0 0 0 0,0-1-1 0 0,0 0 1 0 0,0 0 0 0 0,0 0 0 0 0,0 0-1 0 0,0-1 1 0 0,0 0 0 0 0,0 1 0 0 0,0-2 0 0 0,-1 1-1 0 0,1 0 1 0 0,-1-1-3 0 0,-1 0-60 0 0,0 0 1 0 0,1-1-1 0 0,-1 1 0 0 0,1-1 1 0 0,-1 0-1 0 0,1-1 0 0 0,0 1 1 0 0,0-1-1 0 0,0 0 0 0 0,1 0 1 0 0,-1-1-1 0 0,0 0 0 0 0,1 1 1 0 0,0-1-1 0 0,0-1 0 0 0,0 1 1 0 0,1 0-1 0 0,0-1 0 0 0,-1 0 1 0 0,1-1 59 0 0,-45-106-5399 0 0,39 83 3366 0 0,4 0-14 0 0</inkml:trace>
</inkml:ink>
</file>

<file path=xl/ink/ink24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28T18:43:18.823"/>
    </inkml:context>
    <inkml:brush xml:id="br0">
      <inkml:brushProperty name="width" value="0.05" units="cm"/>
      <inkml:brushProperty name="height" value="0.05" units="cm"/>
      <inkml:brushProperty name="color" value="#004F8B"/>
    </inkml:brush>
  </inkml:definitions>
  <inkml:trace contextRef="#ctx0" brushRef="#br0">55 301 11544 0 0,'0'0'529'0'0,"0"0"-12"0"0,-7 10-219 0 0,6-7-111 0 0,0-1 1 0 0,0 1-1 0 0,0 0 1 0 0,0-1 0 0 0,0 1-1 0 0,1 0 1 0 0,-1 0-1 0 0,1 0 1 0 0,0 0-1 0 0,0-1 1 0 0,0 1 0 0 0,0 0-1 0 0,0 0 1 0 0,1 0-1 0 0,-1 0 1 0 0,1-1 0 0 0,0 1-1 0 0,-1 0 1 0 0,1-1-1 0 0,1 1 1 0 0,-1 0-1 0 0,2 1-186 0 0,4 21 1173 0 0,-10 109 3515 0 0,12 14-2432 0 0,6 6-1283 0 0,-23-120-1349 0 0,-4-49 1648 0 0,-21-51-993 0 0,11-48-408 0 0,22-43 64 0 0,-3 36 52 0 0,4 112 6 0 0,1 0 1 0 0,0 0-1 0 0,0 0 0 0 0,1 0 0 0 0,0 1 0 0 0,0-1 1 0 0,1 1-1 0 0,1 0 0 0 0,-1 0 0 0 0,3-2 6 0 0,0-4-2 0 0,-4 10 7 0 0,0-1-1 0 0,1 0 1 0 0,-1 1-1 0 0,1 0 0 0 0,0 0 1 0 0,0 0-1 0 0,0 1 1 0 0,0-1-1 0 0,1 1 1 0 0,-1 0-1 0 0,1 0 1 0 0,4-2-5 0 0,-7 4 2 0 0,-1 0 1 0 0,1 1 0 0 0,-1-1 0 0 0,1 0 0 0 0,-1 0 0 0 0,1 1 0 0 0,0-1-1 0 0,0 1 1 0 0,-1 0 0 0 0,1-1 0 0 0,0 1 0 0 0,0 0 0 0 0,-1 0 0 0 0,1 0 0 0 0,0 0-1 0 0,0 0 1 0 0,-1 0 0 0 0,1 1 0 0 0,0-1 0 0 0,0 1 0 0 0,-1-1 0 0 0,1 1-1 0 0,0 0 1 0 0,-1-1 0 0 0,1 1 0 0 0,-1 0 0 0 0,1 0 0 0 0,-1 0 0 0 0,1 0 0 0 0,-1 0-1 0 0,0 1 1 0 0,1-1 0 0 0,-1 0 0 0 0,0 1 0 0 0,0-1 0 0 0,0 1-3 0 0,22 60 687 0 0,-58 85 817 0 0,24-49-1100 0 0,4 4-303 0 0,7-88-113 0 0,-1 0 0 0 0,2 0-1 0 0,0 0 1 0 0,0 0-1 0 0,1 0 1 0 0,1-1-1 0 0,0 1 1 0 0,1-1-1 0 0,1 0 1 0 0,0 0 0 0 0,1 0-1 0 0,2 3 13 0 0,-1-6 0 0 0,11 4 0 0 0,-14-14-2 0 0,-1 1 1 0 0,1-1-1 0 0,0 0 0 0 0,0 0 0 0 0,-1 0 0 0 0,1 0 1 0 0,0 0-1 0 0,-1-1 0 0 0,1 0 0 0 0,0 0 1 0 0,-1 0-1 0 0,1 0 0 0 0,-1-1 0 0 0,0 1 0 0 0,1-1 1 0 0,-1 0-1 0 0,0 0 0 0 0,0 0 0 0 0,0 0 1 0 0,0 0-1 0 0,0-1 0 0 0,-1 1 0 0 0,1-1 0 0 0,-1 0 1 0 0,1 0-1 0 0,-1 0 0 0 0,0 0 0 0 0,0 0 1 0 0,0 0-1 0 0,-1-1 0 0 0,1 1 0 0 0,-1-1 0 0 0,0 1 1 0 0,0-1-1 0 0,0 1 0 0 0,0-3 2 0 0,1-8-7 0 0,1 0-1 0 0,0 1 1 0 0,1-1 0 0 0,0 0-1 0 0,1 1 1 0 0,1 0-1 0 0,0 0 1 0 0,1 1 0 0 0,0 0-1 0 0,1 0 1 0 0,0 0-1 0 0,1 1 1 0 0,5-5 7 0 0,13-34-272 0 0,-25 47 283 0 0,0 1 0 0 0,1-1-1 0 0,-1 1 1 0 0,0 0 0 0 0,1-1 0 0 0,0 1-1 0 0,-1 0 1 0 0,1 0 0 0 0,0 1 0 0 0,0-1 0 0 0,0 0-1 0 0,0 1 1 0 0,0 0 0 0 0,0 0 0 0 0,1 0-1 0 0,-1 0 1 0 0,0 0 0 0 0,1 1 0 0 0,-1-1-1 0 0,0 1 1 0 0,1 0 0 0 0,-1 0 0 0 0,0 0 0 0 0,1 1-1 0 0,-1-1 1 0 0,4 2-11 0 0,6 1 0 0 0,-9 0 5 0 0,-1 0-1 0 0,0-1 1 0 0,1 1 0 0 0,-1 0-1 0 0,0 0 1 0 0,0 1 0 0 0,-1-1-1 0 0,1 1 1 0 0,-1-1 0 0 0,1 1-1 0 0,-1 0 1 0 0,0 0 0 0 0,-1 0-1 0 0,1 0 1 0 0,-1 0 0 0 0,1 0-1 0 0,-1 1 1 0 0,-1-1 0 0 0,1 0-1 0 0,0 1 1 0 0,-1-1 0 0 0,0 0-1 0 0,0 1 1 0 0,-1 3-5 0 0,2 7 12 0 0,-5 133 188 0 0,1-140-187 0 0,0-1-1 0 0,0 1 1 0 0,0-1-1 0 0,-1 0 1 0 0,0 0 0 0 0,-1 0-1 0 0,0 0 1 0 0,0-1-1 0 0,0 0 1 0 0,-1 0 0 0 0,1 0-1 0 0,-2-1 1 0 0,1 1-1 0 0,0-1 1 0 0,-1-1 0 0 0,0 0-1 0 0,0 0 1 0 0,-1 0-1 0 0,1-1 1 0 0,-2 1-13 0 0,-9 9-20 0 0,10-12-184 0 0,-30-11-936 0 0,3-15-3652 0 0,20 8-4075 0 0</inkml:trace>
  <inkml:trace contextRef="#ctx0" brushRef="#br0" timeOffset="794.343">603 227 17503 0 0,'0'-6'1588'0'0,"14"-4"-533"0"0,-13 9-239 0 0,-1 1 31 0 0,0 0-43 0 0,0 0-211 0 0,1 2-90 0 0,58 191 2489 0 0,-33 50-2671 0 0,-16-138-156 0 0,-23-56-169 0 0,12-47-60 0 0,1-2-18 0 0,1-22-468 0 0,18-114-30 0 0,-19 133 586 0 0,0 0 0 0 0,1-1 0 0 0,-1 1 0 0 0,1 0 0 0 0,0 0 0 0 0,-1 0 0 0 0,1 0 0 0 0,1 0 0 0 0,-1 0 0 0 0,0 0 0 0 0,1 0 1 0 0,-1 0-1 0 0,1 0 0 0 0,0 1 0 0 0,0-1 0 0 0,0 1 0 0 0,0-1 0 0 0,1 1 0 0 0,-1 0 0 0 0,1 0 0 0 0,-1 0 0 0 0,1 0 0 0 0,0 0 0 0 0,-1 1 0 0 0,1-1 0 0 0,0 1 0 0 0,0-1-6 0 0,35-13 105 0 0,-1 1-105 0 0,42-2 20 0 0,-78 15 84 0 0,-1 1 38 0 0,-1 1 8 0 0,-8 0 40 0 0,8-1-131 0 0,0 0 0 0 0,0 0-1 0 0,-1 0 1 0 0,1 0 0 0 0,0 1-1 0 0,0-1 1 0 0,0 0-1 0 0,0 0 1 0 0,-1 1 0 0 0,1-1-1 0 0,0 1 1 0 0,0-1 0 0 0,0 1-1 0 0,0-1 1 0 0,0 1-1 0 0,0 0 1 0 0,0-1 0 0 0,0 1-1 0 0,0 0 1 0 0,1 0 0 0 0,-1 0-1 0 0,0-1 1 0 0,0 1 0 0 0,1 0-1 0 0,-1 0 1 0 0,0 1-59 0 0,-21 39 669 0 0,-35 78-293 0 0,54-110-380 0 0,1 0 0 0 0,0 0-1 0 0,0 0 1 0 0,1 1 0 0 0,0-1-1 0 0,0 0 1 0 0,1 0 0 0 0,0 1 0 0 0,1-1-1 0 0,0 0 1 0 0,0 1 0 0 0,1-1-1 0 0,1 0 1 0 0,0 2 4 0 0,-2-8-6 0 0,-1-1 0 0 0,1 1-1 0 0,0-1 1 0 0,0 0 0 0 0,0 0-1 0 0,1 0 1 0 0,-1 0 0 0 0,0 0-1 0 0,1 0 1 0 0,-1 0 0 0 0,1 0 0 0 0,0 0-1 0 0,0 0 1 0 0,-1-1 0 0 0,1 1-1 0 0,0-1 1 0 0,0 1 0 0 0,2 0 6 0 0,-2-1-40 0 0,-2-1 104 0 0,14-5 229 0 0,-8 3-309 0 0,1-1-1 0 0,-1 0 1 0 0,0 0 0 0 0,0 0-1 0 0,0 0 1 0 0,0-1 0 0 0,-1 0-1 0 0,0-1 1 0 0,1 1 0 0 0,-2-1-1 0 0,1 0 1 0 0,0 0 0 0 0,-1 0-1 0 0,0-1 1 0 0,0 1 0 0 0,-1-1-1 0 0,1 0 1 0 0,-1 0 0 0 0,-1-1-1 0 0,1 1 1 0 0,-1-1-1 0 0,0 1 1 0 0,0-2 16 0 0,28-115-208 0 0,-14 72 208 0 0,-15 50 10 0 0,1-1 1 0 0,-1 0-1 0 0,0 1 0 0 0,0-1 1 0 0,0 0-1 0 0,0 0 0 0 0,0 0 0 0 0,0 0 1 0 0,-1 0-1 0 0,1 0 0 0 0,0 0 1 0 0,-1 0-1 0 0,0 0 0 0 0,0 0 0 0 0,1 0 1 0 0,-1 0-1 0 0,0 0 0 0 0,-1 0 1 0 0,1 0-1 0 0,0-1 0 0 0,0 1 0 0 0,-1 0 1 0 0,0 0-1 0 0,1 0 0 0 0,-1 0 1 0 0,0 1-1 0 0,0-1 0 0 0,0 0 0 0 0,0 0 1 0 0,0 0-1 0 0,0 1 0 0 0,-1-1 1 0 0,1 0-1 0 0,0 1 0 0 0,-1-1 0 0 0,1 1 1 0 0,-1 0-1 0 0,0 0 0 0 0,0-1 1 0 0,1 1-1 0 0,-1 0 0 0 0,-1 0-10 0 0,5 4 28 0 0,0-1 0 0 0,-1 1 0 0 0,1 0 0 0 0,-1-1 0 0 0,0 1 0 0 0,0 0 0 0 0,0 0 0 0 0,0 0 0 0 0,0 0 1 0 0,-1 0-1 0 0,1 0 0 0 0,-1 0 0 0 0,0 0 0 0 0,0 0 0 0 0,0 0 0 0 0,0 1 0 0 0,0-1 0 0 0,-1 0 0 0 0,0 0 0 0 0,1 0 0 0 0,-1 0 0 0 0,0 0-28 0 0,-2 27 90 0 0,3-13-69 0 0,-1 0-87 0 0,1 1-1 0 0,1-1 0 0 0,1 0 0 0 0,0 1 1 0 0,1-1-1 0 0,1 0 0 0 0,0 0 1 0 0,1 0 66 0 0,1-2-738 0 0,0 1 1 0 0,0-1-1 0 0,2-1 0 0 0,-1 1 1 0 0,2-2-1 0 0,0 1 1 0 0,1-1-1 0 0,0 0 0 0 0,5 4 738 0 0,-2-5-1932 0 0,-5-3-2369 0 0,-6-7 2952 0 0,6 5-5288 0 0</inkml:trace>
  <inkml:trace contextRef="#ctx0" brushRef="#br0" timeOffset="1732.04">1202 435 1376 0 0,'-17'-89'2329'0'0,"17"60"2602"0"0,5 0 3592 0 0,-6 24-2901 0 0,-4 20-3474 0 0,4 4-1693 0 0,1 0 1 0 0,1 1-1 0 0,1-1 1 0 0,1-1-1 0 0,0 1 1 0 0,1 0-1 0 0,2 0-455 0 0,4 30 178 0 0,32 124-34 0 0,-14-49-680 0 0,-28-124 533 0 0,0 0 0 0 0,0-1 0 0 0,0 1 0 0 0,1 0 0 0 0,-1 0 0 0 0,0 0 0 0 0,0-1 0 0 0,0 1 0 0 0,0 0 0 0 0,1 0 0 0 0,-1 0 1 0 0,0 0-1 0 0,0-1 0 0 0,0 1 0 0 0,1 0 0 0 0,-1 0 0 0 0,0 0 0 0 0,0 0 0 0 0,1 0 0 0 0,-1 0 0 0 0,0 0 0 0 0,0 0 0 0 0,1 0 0 0 0,-1 0 0 0 0,0 0 0 0 0,0 0 0 0 0,1 0 0 0 0,-1 0 0 0 0,0 0 0 0 0,0 0 0 0 0,1 0 0 0 0,-1 0 0 0 0,0 0 0 0 0,0 0 0 0 0,1 0 0 0 0,-1 0 0 0 0,0 0 0 0 0,0 0 0 0 0,1 0 0 0 0,-1 1 0 0 0,0-1 0 0 0,0 0 0 0 0,0 0 1 0 0,1 0-1 0 0,-1 0 0 0 0,0 1 0 0 0,0-1 0 0 0,0 0 0 0 0,0 0 0 0 0,0 1 0 0 0,1-1 0 0 0,-1 0 0 0 0,0 0 0 0 0,0 0 0 0 0,0 1 0 0 0,0-1 0 0 0,0 0 0 0 0,0 0 0 0 0,0 1 0 0 0,0-1 0 0 0,0 0 0 0 0,0 0 0 0 0,0 1 0 0 0,0-1 0 0 0,0 0 0 0 0,0 1 3 0 0,4-8 33 0 0,0 0 0 0 0,-1 0 1 0 0,0 0-1 0 0,0-1 0 0 0,0 1 0 0 0,-1 0 0 0 0,0-1 0 0 0,-1 0 1 0 0,0 1-1 0 0,0-1 0 0 0,-1 0 0 0 0,1 0 0 0 0,-2 0-33 0 0,3-17 45 0 0,21-113-45 0 0,-23 129 0 0 0,16 29 328 0 0,17 113-115 0 0,4-59-275 0 0,-36-73 52 0 0,0 0 0 0 0,0 0 0 0 0,0 0 0 0 0,0-1 0 0 0,0 1 0 0 0,1 0 0 0 0,-1 0 0 0 0,0-1 0 0 0,0 1 0 0 0,1 0 0 0 0,-1-1 0 0 0,0 1 0 0 0,1-1 0 0 0,-1 0 0 0 0,0 1 0 0 0,1-1 0 0 0,-1 0 0 0 0,1 0 0 0 0,-1 0 0 0 0,0 0 0 0 0,1 0 0 0 0,-1 0-1 0 0,1-1 1 0 0,-1 1 0 0 0,0 0 0 0 0,1-1 0 0 0,-1 1 0 0 0,0-1 0 0 0,1 1 0 0 0,-1-1 0 0 0,0 1 0 0 0,0-1 0 0 0,1 0 0 0 0,-1 0 0 0 0,0 0 0 0 0,0 0 0 0 0,0 0 0 0 0,0 0 0 0 0,0 0 0 0 0,0 0 0 0 0,-1 0 0 0 0,1 0 0 0 0,0 0 0 0 0,0-1 0 0 0,-1 1 0 0 0,1 0 0 0 0,-1 0 0 0 0,1-1 0 0 0,-1 1 0 0 0,0-1 0 0 0,1 0 10 0 0,37-115 184 0 0,-8 60-184 0 0,-29 55-19 0 0,0-1-1 0 0,0 0 0 0 0,0 1 1 0 0,0-1-1 0 0,0 1 0 0 0,1-1 1 0 0,-1 1-1 0 0,1 0 0 0 0,0 0 1 0 0,0 0-1 0 0,0 0 1 0 0,0 0-1 0 0,0 0 0 0 0,0 0 1 0 0,0 0-1 0 0,1 1 0 0 0,-1-1 1 0 0,0 1-1 0 0,1 0 0 0 0,0 0 1 0 0,-1 0-1 0 0,1 0 1 0 0,-1 0-1 0 0,1 0 0 0 0,0 1 1 0 0,0-1-1 0 0,0 1 0 0 0,-1 0 1 0 0,1 0-1 0 0,0 0 0 0 0,0 0 1 0 0,0 0-1 0 0,1 1 20 0 0,0 1 22 0 0,0-1 0 0 0,0 1 0 0 0,0 0 0 0 0,0 0-1 0 0,0 1 1 0 0,-1-1 0 0 0,1 1 0 0 0,-1 0 0 0 0,0 0 0 0 0,0 0 0 0 0,0 0-1 0 0,0 0 1 0 0,0 1 0 0 0,-1-1 0 0 0,1 1 0 0 0,-1 0 0 0 0,0 0-1 0 0,0 2-21 0 0,2 4 86 0 0,0 1-1 0 0,-2-1 1 0 0,1 1-1 0 0,-1 0 1 0 0,-1 0-1 0 0,0 0 1 0 0,-1 0-1 0 0,0 0 1 0 0,0 0-1 0 0,-1 0 1 0 0,-1 0-1 0 0,1 0 1 0 0,-2 0-1 0 0,0-1 1 0 0,0 1-1 0 0,-4 6-85 0 0,4-7-2 0 0,-1-1-1 0 0,0-1 0 0 0,-1 1 0 0 0,0 0 1 0 0,0-1-1 0 0,-1 0 0 0 0,0 0 0 0 0,-1-1 1 0 0,-6 7 2 0 0,-45 20-177 0 0,56-33 135 0 0,0-1-1 0 0,0 1 1 0 0,0-1 0 0 0,0 0-1 0 0,0 1 1 0 0,0-1 0 0 0,0 0-1 0 0,0 0 1 0 0,0-1 0 0 0,0 1-1 0 0,0 0 1 0 0,0-1-1 0 0,0 1 1 0 0,0-1 0 0 0,0 0-1 0 0,0 1 1 0 0,0-1 0 0 0,0 0-1 0 0,0 0 1 0 0,1 0 0 0 0,-1-1-1 0 0,0 1 1 0 0,1 0 0 0 0,-1-1-1 0 0,1 1 1 0 0,0-1-1 0 0,-1 1 1 0 0,1-1 0 0 0,0 1-1 0 0,0-1 1 0 0,0 0 0 0 0,-1-1 42 0 0,-19-66-1532 0 0,17 52 1135 0 0,1 6 206 0 0,1 0-1 0 0,0-1 0 0 0,1 1 1 0 0,0-1-1 0 0,1 1 0 0 0,0 0 1 0 0,1-1-1 0 0,1-7 192 0 0,10-39-105 0 0,-11 56 29 0 0,14 15 154 0 0,9 3 144 0 0,-19-12-205 0 0,-1 0 0 0 0,1 0 0 0 0,-1-1 0 0 0,1 0 0 0 0,0 0 0 0 0,0 0 0 0 0,1-1-1 0 0,-1 1 1 0 0,0-1 0 0 0,1-1 0 0 0,-1 1 0 0 0,1-1 0 0 0,0 0 0 0 0,0 0-1 0 0,-1 0 1 0 0,1-1 0 0 0,0 0 0 0 0,0 0 0 0 0,1-1-17 0 0,4-2-22 0 0,0-1 0 0 0,0 0 0 0 0,0 0 0 0 0,-1-1 0 0 0,0-1 1 0 0,0 0-1 0 0,0 0 0 0 0,-1-1 0 0 0,0 0 0 0 0,0 0 0 0 0,-1-1 0 0 0,2-2 22 0 0,1-2 123 0 0,0-1 1 0 0,-1-1-1 0 0,-1 1 0 0 0,0-2 0 0 0,-1 1 0 0 0,0-1 0 0 0,-1 0 1 0 0,2-8-124 0 0,-9 23 71 0 0,0 1 0 0 0,0-1 0 0 0,0 0 0 0 0,0 0 0 0 0,0 0 1 0 0,0 0-1 0 0,0 1 0 0 0,0-1 0 0 0,0 0 0 0 0,1 0 1 0 0,-1 0-1 0 0,0 0 0 0 0,0 1 0 0 0,0-1 0 0 0,0 0 0 0 0,0 0 1 0 0,0 0-1 0 0,0 0 0 0 0,1 0 0 0 0,-1 0 0 0 0,0 1 1 0 0,0-1-1 0 0,0 0 0 0 0,0 0 0 0 0,0 0 0 0 0,1 0 0 0 0,-1 0 1 0 0,0 0-1 0 0,0 0 0 0 0,0 0 0 0 0,1 0 0 0 0,-1 0 0 0 0,0 0 1 0 0,0 0-1 0 0,0 0 0 0 0,0 0 0 0 0,1 0 0 0 0,-1 0 1 0 0,0 0-1 0 0,0 0 0 0 0,0 0 0 0 0,1 0 0 0 0,-1 0 0 0 0,0 0 1 0 0,0 0-1 0 0,0 0 0 0 0,0 0 0 0 0,0 0 0 0 0,1 0 1 0 0,-1-1-1 0 0,0 1 0 0 0,0 0 0 0 0,0 0 0 0 0,0 0-71 0 0,6 28-415 0 0,-4-15 633 0 0,15 90-218 0 0,1-44-173 0 0,19 47-1723 0 0,5-46-4816 0 0,-28-46-938 0 0</inkml:trace>
  <inkml:trace contextRef="#ctx0" brushRef="#br0" timeOffset="2417.145">2118 599 7368 0 0,'0'0'333'0'0,"0"0"0"0"0,0 0 198 0 0,0 0 1616 0 0,0 0 733 0 0,0 0 147 0 0,0 0-281 0 0,0 0-1318 0 0,0 0-579 0 0,0 0-118 0 0,-8 4 703 0 0,4 0-1282 0 0,0 1 0 0 0,0-1-1 0 0,0 1 1 0 0,0 0 0 0 0,1 0 0 0 0,0 0-1 0 0,0 1 1 0 0,0-1 0 0 0,1 1-1 0 0,0 0 1 0 0,0 0 0 0 0,0-1 0 0 0,1 1-1 0 0,0 0 1 0 0,0 0 0 0 0,0 1 0 0 0,1-1-1 0 0,0 0 1 0 0,0 0 0 0 0,0 0-1 0 0,1 0 1 0 0,0 1-152 0 0,-1-2 48 0 0,16 92 286 0 0,-14-92-349 0 0,-1 1 0 0 0,2 0 0 0 0,-1-1 0 0 0,1 0 0 0 0,-1 0 0 0 0,2 1 0 0 0,-1-2 0 0 0,0 1 0 0 0,1 0 0 0 0,0-1 0 0 0,0 1 0 0 0,0-1 0 0 0,2 1 16 0 0,12 2-121 0 0,-13-8 115 0 0,0-1 1 0 0,0 0 0 0 0,0 0 0 0 0,0 0 0 0 0,0-1 0 0 0,-1 0 0 0 0,1 0 0 0 0,-1 0 0 0 0,0 0 0 0 0,0 0 0 0 0,0-1 0 0 0,0 0 0 0 0,-1 0 0 0 0,0 0 0 0 0,1 0 0 0 0,-1 0 0 0 0,-1-1 0 0 0,3-4 4 0 0,4-3-5 0 0,21-68 477 0 0,-26 70-472 0 0,-4 10 0 0 0,0 0 0 0 0,1-1 0 0 0,-1 1 0 0 0,0 0 0 0 0,0-1 0 0 0,0 1 0 0 0,1 0 0 0 0,-1 0 0 0 0,0-1 0 0 0,1 1 0 0 0,-1 0 0 0 0,0 0 0 0 0,1 0 0 0 0,-1 0 0 0 0,0-1 0 0 0,1 1 0 0 0,-1 0 0 0 0,0 0 0 0 0,1 0 0 0 0,-1 0 0 0 0,0 0 0 0 0,1 0 0 0 0,-1 0 0 0 0,0 0 0 0 0,1 0 0 0 0,-1 0 0 0 0,1 0 0 0 0,-1 0 0 0 0,0 0 0 0 0,1 0 0 0 0,-1 0 0 0 0,0 0 0 0 0,1 0 0 0 0,-1 1 0 0 0,0-1 0 0 0,1 0 0 0 0,-1 0 0 0 0,0 0 0 0 0,1 1 0 0 0,-1-1 0 0 0,0 0 0 0 0,0 0 0 0 0,1 1 0 0 0,-1-1 0 0 0,0 0 0 0 0,0 0 0 0 0,1 1 0 0 0,-1-1 0 0 0,0 0 0 0 0,0 1 0 0 0,0-1 0 0 0,0 0 0 0 0,0 1 0 0 0,1-1 0 0 0,-1 0 0 0 0,0 1 0 0 0,0-1 0 0 0,0 1 0 0 0,0-1 0 0 0,0 0 0 0 0,0 1 0 0 0,0-1 0 0 0,0 0 0 0 0,0 1 0 0 0,0-1 0 0 0,22 87 232 0 0,-21-82-232 0 0,0 1 0 0 0,1-1 0 0 0,0 0 0 0 0,0 0 0 0 0,1 0 0 0 0,-1-1 0 0 0,1 1 0 0 0,0-1 0 0 0,0 1-1 0 0,0-1 1 0 0,1 0 0 0 0,0 0 0 0 0,0 0 0 0 0,0-1 0 0 0,0 1 0 0 0,0-1 0 0 0,1 0 0 0 0,-1 0 0 0 0,1-1 0 0 0,3 2 0 0 0,-5-5-3 0 0,0 0 0 0 0,0 0 0 0 0,0 0 1 0 0,0 0-1 0 0,0-1 0 0 0,0 0 0 0 0,0 1 0 0 0,-1-1 1 0 0,1 0-1 0 0,-1 0 0 0 0,1-1 0 0 0,-1 1 0 0 0,0 0 1 0 0,0-1-1 0 0,0 1 0 0 0,0-1 0 0 0,0 0 0 0 0,0 0 0 0 0,-1 0 1 0 0,1 0-1 0 0,-1 0 0 0 0,0 0 0 0 0,0 0 0 0 0,0 0 1 0 0,-1 0-1 0 0,1-1 0 0 0,-1 1 0 0 0,1-1 3 0 0,36-183-41 0 0,-30 58 18 0 0,-8 65 63 0 0,-3-1 0 0 0,-3 0 0 0 0,-5-9-40 0 0,-31-100 20 0 0,41 168 82 0 0,1 0 0 0 0,-1 0 0 0 0,0 0 0 0 0,0 1 0 0 0,-1-1 0 0 0,0 1 0 0 0,0 0 0 0 0,0 0 0 0 0,0 0 0 0 0,-1 0 1 0 0,0 0-1 0 0,0 1 0 0 0,0-1 0 0 0,-1 1 0 0 0,1 0 0 0 0,-1 1 0 0 0,0-1 0 0 0,0 1 0 0 0,-3-2-102 0 0,7 5 23 0 0,0 1 1 0 0,0-1 0 0 0,0 0-1 0 0,0 0 1 0 0,0 0 0 0 0,0 1-1 0 0,0-1 1 0 0,0 1 0 0 0,0-1-1 0 0,1 0 1 0 0,-1 1 0 0 0,0 0-1 0 0,0-1 1 0 0,0 1-1 0 0,0-1 1 0 0,1 1 0 0 0,-1 0-1 0 0,0 0 1 0 0,1-1 0 0 0,-1 1-1 0 0,0 0 1 0 0,1 0 0 0 0,-1 0-1 0 0,1 0 1 0 0,0 0 0 0 0,-1 0-1 0 0,1 0 1 0 0,0 0-1 0 0,-1 0 1 0 0,1 0 0 0 0,0 0-1 0 0,0 0 1 0 0,0 0 0 0 0,0 0-1 0 0,0 0 1 0 0,0 0 0 0 0,0 0-1 0 0,0 0 1 0 0,0 0 0 0 0,1 0-1 0 0,-1 0-23 0 0,-1 9 169 0 0,-2 22-117 0 0,1 0 0 0 0,2 1 0 0 0,1-1 0 0 0,2 0 0 0 0,1 0-1 0 0,2 0 1 0 0,0-1 0 0 0,6 11-52 0 0,88 239-451 0 0,-80-231-2036 0 0,1 0 0 0 0,2-1 0 0 0,21 30 2487 0 0,-23-47-1536 0 0</inkml:trace>
</inkml:ink>
</file>

<file path=xl/ink/ink25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28T18:43:23.668"/>
    </inkml:context>
    <inkml:brush xml:id="br0">
      <inkml:brushProperty name="width" value="0.05" units="cm"/>
      <inkml:brushProperty name="height" value="0.05" units="cm"/>
      <inkml:brushProperty name="color" value="#004F8B"/>
    </inkml:brush>
  </inkml:definitions>
  <inkml:trace contextRef="#ctx0" brushRef="#br0">164 0 8288 0 0,'0'0'638'0'0,"0"0"8"0"0,-5 6 4510 0 0,-14 10 1329 0 0,-26 35-2657 0 0,4 44-1271 0 0,-8 86-569 0 0,47-166-1966 0 0,0 0 1 0 0,2 1-1 0 0,-1-1 1 0 0,2 1-1 0 0,0-1 0 0 0,1 0 1 0 0,1 0-1 0 0,0 0 1 0 0,1 0-1 0 0,0 0 1 0 0,1-1-1 0 0,3 6-22 0 0,68 149-496 0 0,-69-159 51 0 0,0-2 0 0 0,0 1-1 0 0,0-1 1 0 0,1 0 0 0 0,1 0 0 0 0,-1-1 0 0 0,1 0-1 0 0,0-1 1 0 0,1 1 0 0 0,0-2 0 0 0,0 0 0 0 0,5 2 445 0 0,8 4-2018 0 0</inkml:trace>
</inkml:ink>
</file>

<file path=xl/ink/ink26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28T18:43:22.192"/>
    </inkml:context>
    <inkml:brush xml:id="br0">
      <inkml:brushProperty name="width" value="0.05" units="cm"/>
      <inkml:brushProperty name="height" value="0.05" units="cm"/>
      <inkml:brushProperty name="color" value="#004F8B"/>
    </inkml:brush>
  </inkml:definitions>
  <inkml:trace contextRef="#ctx0" brushRef="#br0">37 386 15664 0 0,'0'0'718'0'0,"0"0"-19"0"0,-6 6 343 0 0,4 1-596 0 0,-1-1 1 0 0,0 1-1 0 0,1 0 0 0 0,1 0 0 0 0,-1 0 0 0 0,1 0 0 0 0,0 1 0 0 0,1-1 0 0 0,0 0 0 0 0,0 0 0 0 0,0 1 0 0 0,1-1 0 0 0,0 2-446 0 0,-15 101 1645 0 0,10-74-1237 0 0,7-20-33 0 0,-2-15-458 0 0,-1-1-107 0 0,0 0-24 0 0,-1-2 34 0 0,6-119 904 0 0,29-30-724 0 0,-12 62-545 0 0,-22 88 577 0 0,0 0 1 0 0,1 1-1 0 0,-1-1 1 0 0,0 0-1 0 0,1 1 1 0 0,-1-1-1 0 0,0 1 0 0 0,1-1 1 0 0,-1 0-1 0 0,1 1 1 0 0,-1-1-1 0 0,0 1 1 0 0,1 0-1 0 0,0-1 1 0 0,-1 1-1 0 0,1-1 0 0 0,-1 1 1 0 0,1 0-1 0 0,-1-1 1 0 0,1 1-1 0 0,0 0 1 0 0,-1 0-1 0 0,1-1 1 0 0,0 1-1 0 0,-1 0 1 0 0,1 0-1 0 0,0 0 0 0 0,-1 0 1 0 0,1 0-1 0 0,0 0 1 0 0,-1 0-1 0 0,1 0 1 0 0,0 0-1 0 0,0 0 1 0 0,-1 0-1 0 0,1 1 0 0 0,0-1 1 0 0,-1 0-1 0 0,1 0 1 0 0,-1 1-1 0 0,1-1 1 0 0,0 0-1 0 0,-1 1 1 0 0,1-1-1 0 0,-1 0 0 0 0,1 1 1 0 0,-1-1-1 0 0,1 1 1 0 0,-1-1-1 0 0,1 1 1 0 0,-1-1-1 0 0,0 1 1 0 0,1 0-1 0 0,-1 0-32 0 0,20 35 649 0 0,48 184-166 0 0,-38-108-419 0 0,-19-107-48 0 0,-8-6-64 0 0,-1-1 1 0 0,1 1 0 0 0,-1-1 0 0 0,0 0-1 0 0,0 0 1 0 0,1 0 0 0 0,-1 0-1 0 0,-1-1 1 0 0,1 1 0 0 0,0-1 0 0 0,0 1-1 0 0,-1-1 1 0 0,0 1 0 0 0,1-1-1 0 0,-1 0 1 0 0,0 0 0 0 0,0 1 0 0 0,-1-1-1 0 0,1 0 1 0 0,0 0 0 0 0,-1 0-1 0 0,0-2 48 0 0,3-5-66 0 0,9-26 66 0 0,0 1 0 0 0,-2-1 0 0 0,-1 0 0 0 0,-2 0 0 0 0,1-15 0 0 0,5-47 544 0 0,-10 77-174 0 0,-3 21-359 0 0,0 0 1 0 0,0 0 0 0 0,0 1-1 0 0,0-1 1 0 0,0 0-1 0 0,0 0 1 0 0,0 0-1 0 0,1 0 1 0 0,-1 0 0 0 0,0 0-1 0 0,0 1 1 0 0,0-1-1 0 0,0 0 1 0 0,0 0 0 0 0,1 0-1 0 0,-1 0 1 0 0,0 0-1 0 0,0 0 1 0 0,0 0 0 0 0,0 0-1 0 0,1 0 1 0 0,-1 0-1 0 0,0 0 1 0 0,0 0-1 0 0,0 0 1 0 0,1 0 0 0 0,-1 0-1 0 0,0 0 1 0 0,0 0-1 0 0,0 0 1 0 0,0 0 0 0 0,1 0-1 0 0,-1 0-11 0 0,27 130 240 0 0,2-39-187 0 0,-15-22 6 0 0,-14-65-70 0 0,1 0-1 0 0,0 0 0 0 0,0 0 1 0 0,0 0-1 0 0,0 0 1 0 0,1 0-1 0 0,-1 0 0 0 0,1-1 1 0 0,0 1-1 0 0,0 0 1 0 0,1-1-1 0 0,-1 0 0 0 0,1 1 1 0 0,-1-1-1 0 0,1 0 1 0 0,0 0-1 0 0,0-1 0 0 0,1 1 1 0 0,-1-1-1 0 0,4 3 12 0 0,-5-6-19 0 0,0 1 1 0 0,0 0-1 0 0,1-1 0 0 0,-1 1 1 0 0,0-1-1 0 0,0 0 0 0 0,0 0 0 0 0,0 0 1 0 0,0 0-1 0 0,0 0 0 0 0,0 0 1 0 0,0-1-1 0 0,0 1 0 0 0,-1 0 1 0 0,1-1-1 0 0,0 0 0 0 0,-1 1 0 0 0,1-1 1 0 0,-1 0-1 0 0,0 0 0 0 0,0 0 1 0 0,1 0-1 0 0,-1 0 0 0 0,-1 0 0 0 0,1 0 1 0 0,0 0-1 0 0,0-2 19 0 0,3-3-38 0 0,82-176-219 0 0,-85 179 262 0 0,0 1 1 0 0,1-1-1 0 0,0 1 0 0 0,-1-1 0 0 0,1 1 1 0 0,1 0-1 0 0,-1 0 0 0 0,0 0 0 0 0,1 0 1 0 0,-1 0-1 0 0,1 1 0 0 0,0-1 1 0 0,0 1-1 0 0,0 0 0 0 0,0 0 0 0 0,1 0 1 0 0,-1 0-1 0 0,2-1-5 0 0,7 10 153 0 0,29 56 377 0 0,-37-54-503 0 0,0 1 0 0 0,0 0-1 0 0,-1 0 0 0 0,0 1 0 0 0,-1-1 0 0 0,0 0 1 0 0,-1 1-1 0 0,0-1 0 0 0,-1 1 0 0 0,0-1 0 0 0,0 1 1 0 0,-1 0-1 0 0,-1-1 0 0 0,1 0 0 0 0,-2 1 0 0 0,0-1 1 0 0,-1 3-27 0 0,-50 97 47 0 0,48-101-91 0 0,5-6 13 0 0,0-1 0 0 0,0 0 1 0 0,0 0-1 0 0,0 0 0 0 0,0 0 0 0 0,0 0 1 0 0,0 0-1 0 0,-1 0 0 0 0,1 0 1 0 0,-1-1-1 0 0,1 1 0 0 0,-1 0 1 0 0,0-1-1 0 0,1 1 0 0 0,-1-1 1 0 0,0 0-1 0 0,0 0 0 0 0,0 0 0 0 0,0 0 1 0 0,0 0-1 0 0,-1 0 0 0 0,1 0 1 0 0,0 0-1 0 0,0-1 0 0 0,0 0 1 0 0,-1 1-1 0 0,1-1 0 0 0,0 0 1 0 0,-1 0-1 0 0,1 0 0 0 0,0 0 1 0 0,-1 0-1 0 0,1-1 0 0 0,0 1 0 0 0,-2-1 31 0 0,0-2-357 0 0,0 0-1 0 0,0-1 1 0 0,0 1-1 0 0,1-1 1 0 0,-1 0-1 0 0,1 0 1 0 0,0 0-1 0 0,0 0 1 0 0,0-1-1 0 0,0 1 1 0 0,1-1-1 0 0,0 1 1 0 0,0-1-1 0 0,0 0 1 0 0,1 0-1 0 0,-1 0 1 0 0,0-5 357 0 0,-1-1-889 0 0,-13-38-1316 0 0,0 0-17 0 0</inkml:trace>
  <inkml:trace contextRef="#ctx0" brushRef="#br0" timeOffset="879.491">607 50 15752 0 0,'0'0'720'0'0,"0"0"-17"0"0,2 2-451 0 0,42 71 4107 0 0,4 37-1087 0 0,7 64-2826 0 0,-32-94-399 0 0,1-21-47 0 0,-24-58 0 0 0,1-1 0 0 0,-1 0 0 0 0,0 1 0 0 0,0-1 0 0 0,0 1 0 0 0,1-1 0 0 0,-1 0 0 0 0,0 1 0 0 0,0-1 0 0 0,1 0 0 0 0,-1 1 0 0 0,0-1 0 0 0,1 0 0 0 0,-1 1 0 0 0,0-1 0 0 0,1 0 0 0 0,-1 0 0 0 0,1 1 0 0 0,-1-1 0 0 0,0 0 0 0 0,1 0 0 0 0,-1 0 0 0 0,1 0 0 0 0,-1 0 0 0 0,1 1 0 0 0,-1-1 0 0 0,0 0 0 0 0,1 0 0 0 0,-1 0 0 0 0,1 0 0 0 0,-1 0 0 0 0,1 0 0 0 0,-1-1 0 0 0,1 1 0 0 0,-1 0 0 0 0,0 0 0 0 0,1 0 0 0 0,-1 0 0 0 0,1 0 0 0 0,-1-1 0 0 0,0 1 0 0 0,1 0 0 0 0,-1 0 0 0 0,1-1 0 0 0,-1 1 0 0 0,0 0 0 0 0,1 0 0 0 0,-1-1 0 0 0,0 1 0 0 0,0 0 0 0 0,1-1 0 0 0,-1 1 0 0 0,0-1 0 0 0,0 1 0 0 0,1 0 0 0 0,-1-1 0 0 0,0 1 0 0 0,0-1 0 0 0,0 1 0 0 0,13-26 0 0 0,30-130 0 0 0,-33 125 456 0 0,2 2 987 0 0,-4 42-1278 0 0,63 194 499 0 0,-70-205-683 0 0,0 1 0 0 0,0-1 0 0 0,1 0 0 0 0,-1 0 0 0 0,0 1 0 0 0,1-1 0 0 0,-1 0 0 0 0,1-1 0 0 0,0 1 0 0 0,0 0 0 0 0,-1 0 0 0 0,1-1 0 0 0,0 1 0 0 0,1-1 0 0 0,-1 1 0 0 0,0-1 0 0 0,0 0 0 0 0,1 0 0 0 0,-1 0 0 0 0,0 0 0 0 0,1-1 0 0 0,-1 1 0 0 0,1 0 0 0 0,-1-1 0 0 0,1 0 0 0 0,-1 0 0 0 0,1 0 0 0 0,-1 0 0 0 0,1 0 0 0 0,-1 0 0 0 0,1 0 0 0 0,0-1 19 0 0,20-35 0 0 0,7-31 0 0 0,-7 32 0 0 0,-20 28 25 0 0,2 0 1 0 0,-1 1-1 0 0,1-1 0 0 0,0 1 1 0 0,0 0-1 0 0,0 0 0 0 0,1 1 1 0 0,0-1-1 0 0,0 1 0 0 0,1 0 1 0 0,-1 1-1 0 0,1 0 0 0 0,0 0 1 0 0,2-1-26 0 0,22 29 789 0 0,-5 13-574 0 0,-24-35-206 0 0,0-1 1 0 0,0 1 0 0 0,0 0-1 0 0,0 0 1 0 0,-1 0-1 0 0,1 0 1 0 0,-1 0 0 0 0,0 0-1 0 0,1 1 1 0 0,-1-1-1 0 0,0 0 1 0 0,0 1 0 0 0,0-1-1 0 0,-1 1 1 0 0,1-1 0 0 0,0 1-1 0 0,-1-1 1 0 0,0 1-1 0 0,0-1 1 0 0,0 1 0 0 0,0 0-1 0 0,0-1 1 0 0,0 1-1 0 0,0-1 1 0 0,-1 1 0 0 0,0-1-1 0 0,1 1 1 0 0,-1-1-1 0 0,0 2-9 0 0,-15 55 160 0 0,-40 62-21 0 0,27-76-312 0 0,28-44 156 0 0,0 0-1 0 0,0 0 1 0 0,0 0 0 0 0,0 0 0 0 0,0-1 0 0 0,0 1-1 0 0,-1 0 1 0 0,1-1 0 0 0,0 1 0 0 0,0-1-1 0 0,0 0 1 0 0,-1 1 0 0 0,1-1 0 0 0,0 0-1 0 0,-1 1 1 0 0,1-1 0 0 0,0 0 0 0 0,0 0-1 0 0,-1 0 1 0 0,1 0 0 0 0,0-1 0 0 0,-1 1 0 0 0,1 0-1 0 0,0-1 1 0 0,-1 1 0 0 0,1 0 0 0 0,0-1-1 0 0,0 1 1 0 0,0-1 0 0 0,0 0 0 0 0,-1 1-1 0 0,1-1 1 0 0,0 0 0 0 0,0 0 0 0 0,0 0 0 0 0,0 0-1 0 0,1 0 1 0 0,-1 0 0 0 0,0 0 17 0 0,-8-11-216 0 0,1-1-1 0 0,1 0 1 0 0,0 0 0 0 0,1 0 0 0 0,0-1-1 0 0,1 0 1 0 0,0 0 0 0 0,1 0 0 0 0,1 0 0 0 0,1-1-1 0 0,0 0 1 0 0,0 0 216 0 0,-4-22-528 0 0,11-34 327 0 0,12 38-259 0 0,-17 32 635 0 0,0 1 17 0 0,58 34 6 0 0,-41-19-183 0 0,41 20 882 0 0,-51-34-895 0 0,0 1 0 0 0,1-1 0 0 0,0-1 0 0 0,-1 1 0 0 0,1-1 0 0 0,-1 0 0 0 0,1-1 0 0 0,-1 0 0 0 0,1 0 0 0 0,-1-1 0 0 0,1 0 0 0 0,-1 0 0 0 0,0-1 0 0 0,0 0 0 0 0,0 0 0 0 0,-1 0 0 0 0,1-1 0 0 0,-1 0 0 0 0,1 0 0 0 0,-1-1-2 0 0,89-99 71 0 0,-55 83 564 0 0,-39 21-397 0 0,-1 0 7 0 0,0 0 23 0 0,0 0 11 0 0,0 0 1 0 0,7 15 447 0 0,28 35-22 0 0,36 83-553 0 0,-36-77-188 0 0,-30-50 27 0 0,0 0 0 0 0,0 1-1 0 0,-1 0 1 0 0,0-1 0 0 0,-1 1 0 0 0,1 1 0 0 0,-1-1-1 0 0,0 0 1 0 0,-1 1 0 0 0,0 1 9 0 0,0-2-193 0 0,-1 0 1 0 0,1 0-1 0 0,0 0 0 0 0,1-1 0 0 0,0 1 0 0 0,0-1 1 0 0,0 1-1 0 0,1-1 0 0 0,-1 0 0 0 0,6 5 193 0 0,-7-7-161 0 0,5 7-658 0 0,-6-9-389 0 0,-1-2-174 0 0,0 0-1357 0 0,0 0-5303 0 0</inkml:trace>
  <inkml:trace contextRef="#ctx0" brushRef="#br0" timeOffset="1089.408">1274 91 2760 0 0,'-22'-27'120'0'0,"11"16"32"0"0,-2 6-152 0 0,-1-2 0 0 0,-1 0 0 0 0,0 0 0 0 0,-5 0 4448 0 0,9 4 864 0 0,4-4 175 0 0,-4 4 33 0 0,3-1-4944 0 0,5 1-992 0 0,3 3-200 0 0,0 0-8791 0 0</inkml:trace>
</inkml:ink>
</file>

<file path=xl/ink/ink27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28T18:45:04.295"/>
    </inkml:context>
    <inkml:brush xml:id="br0">
      <inkml:brushProperty name="width" value="0.05" units="cm"/>
      <inkml:brushProperty name="height" value="0.05" units="cm"/>
      <inkml:brushProperty name="color" value="#004F8B"/>
    </inkml:brush>
  </inkml:definitions>
  <inkml:trace contextRef="#ctx0" brushRef="#br0">71 5 13040 0 0,'0'0'297'0'0,"0"0"39"0"0,0 0 19 0 0,0 0-34 0 0,0 0-65 0 0,0 0 509 0 0,0 0 246 0 0,0 0 49 0 0,0 0 0 0 0,0 0-44 0 0,0 0-22 0 0,0 0-2 0 0,0 0-52 0 0,-5 4 407 0 0,-1 3-1061 0 0,1 0 1 0 0,-1 1-1 0 0,1 0 0 0 0,1 0 1 0 0,-1 0-1 0 0,1 0 1 0 0,1 1-1 0 0,-1 0 0 0 0,2 0 1 0 0,-1 0-1 0 0,1 0 0 0 0,1 0 1 0 0,-1 0-1 0 0,1 1-286 0 0,-4 26 447 0 0,4-31-381 0 0,-1 1-1 0 0,1-1 1 0 0,0 0-1 0 0,0 1 1 0 0,0 0-1 0 0,1-1 1 0 0,0 1-1 0 0,0-1 1 0 0,0 1-1 0 0,1-1 1 0 0,0 1-1 0 0,0-1 1 0 0,0 1-1 0 0,1-1 1 0 0,0 0-1 0 0,0 0 1 0 0,0 0-1 0 0,1 0 1 0 0,-1 0-1 0 0,2 1-65 0 0,3 1-94 0 0,-5-3 50 0 0,1-1 0 0 0,0 1 0 0 0,0-1 0 0 0,0 0-1 0 0,0 0 1 0 0,1 0 0 0 0,-1 0 0 0 0,1-1 0 0 0,0 0 0 0 0,0 1-1 0 0,0-1 1 0 0,0-1 0 0 0,0 1 0 0 0,0 0 0 0 0,0-1-1 0 0,1 0 1 0 0,-1 0 0 0 0,3 0 44 0 0,2 0-8 0 0,0-1 1 0 0,0-1-1 0 0,0 1 1 0 0,0-1-1 0 0,0-1 0 0 0,0 0 1 0 0,0 0-1 0 0,0-1 0 0 0,-1 0 1 0 0,1 0-1 0 0,-1-1 0 0 0,0 0 1 0 0,0 0-1 0 0,0-1 0 0 0,-1 0 1 0 0,0-1-1 0 0,0 1 0 0 0,0-1 1 0 0,2-3 7 0 0,1 0 96 0 0,-9 8 118 0 0,-1 1 49 0 0,0 0 1 0 0,0 0-73 0 0,0 0-290 0 0,6 8-177 0 0,17 51 592 0 0,8 12-221 0 0,-29-68-94 0 0,1 0 1 0 0,-1 0 0 0 0,1 0 0 0 0,-1-1-1 0 0,1 1 1 0 0,0-1 0 0 0,0 0 0 0 0,0 1-1 0 0,0-1 1 0 0,0-1 0 0 0,1 1-1 0 0,-1 0 1 0 0,1-1 0 0 0,-1 0 0 0 0,1 0-1 0 0,-1 0 1 0 0,1 0 0 0 0,0 0-1 0 0,-1-1 1 0 0,1 1 0 0 0,0-1 0 0 0,0 0-1 0 0,-1 0 1 0 0,1-1 0 0 0,0 1 0 0 0,-1-1-1 0 0,1 0 1 0 0,0 0 0 0 0,-1 0-1 0 0,1 0 1 0 0,1-2-2 0 0,-1 1 19 0 0,1 0 0 0 0,-1 0 0 0 0,0-1 1 0 0,0 0-1 0 0,0 0 0 0 0,0 0 0 0 0,0 0 0 0 0,-1-1 0 0 0,1 1 0 0 0,-1-1 1 0 0,0 0-1 0 0,0 0 0 0 0,0 0 0 0 0,-1 0 0 0 0,0-1 0 0 0,1 1 0 0 0,-2-1 0 0 0,1 1 1 0 0,0-1-1 0 0,-1 0 0 0 0,0 0 0 0 0,0 0 0 0 0,0 0-19 0 0,-1-6 64 0 0,0-1-1 0 0,0 1 1 0 0,-1-1 0 0 0,-1 0-1 0 0,0 1 1 0 0,-1 0 0 0 0,0-1-1 0 0,0 1 1 0 0,-2-1-64 0 0,-9-39 123 0 0,-23-70-1575 0 0,28 95-3382 0 0,7 18 936 0 0,-3-9-4973 0 0</inkml:trace>
</inkml:ink>
</file>

<file path=xl/ink/ink28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28T18:45:04.482"/>
    </inkml:context>
    <inkml:brush xml:id="br0">
      <inkml:brushProperty name="width" value="0.05" units="cm"/>
      <inkml:brushProperty name="height" value="0.05" units="cm"/>
      <inkml:brushProperty name="color" value="#004F8B"/>
    </inkml:brush>
  </inkml:definitions>
  <inkml:trace contextRef="#ctx0" brushRef="#br0">103 34 23551 0 0,'-55'0'2368'0'0,"17"-15"-1654"0"0,37 14-452 0 0,-7-12 750 0 0,11 9-2918 0 0,-3 4 752 0 0</inkml:trace>
</inkml:ink>
</file>

<file path=xl/ink/ink29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28T18:45:04.913"/>
    </inkml:context>
    <inkml:brush xml:id="br0">
      <inkml:brushProperty name="width" value="0.05" units="cm"/>
      <inkml:brushProperty name="height" value="0.05" units="cm"/>
      <inkml:brushProperty name="color" value="#004F8B"/>
    </inkml:brush>
  </inkml:definitions>
  <inkml:trace contextRef="#ctx0" brushRef="#br0">0 23 18975 0 0,'0'0'432'0'0,"0"0"66"0"0,0 0 22 0 0,0 0-64 0 0,0 0-192 0 0,0 0 302 0 0,0 0 160 0 0,0 0 36 0 0,0 0-6 0 0,0 0-50 0 0,0 0-24 0 0,9 0 640 0 0,4 0-564 0 0,5 0-463 0 0,0 0-1 0 0,-1-1 1 0 0,1 0 0 0 0,0-2-1 0 0,-1 0 1 0 0,3-2-295 0 0,50-4-1171 0 0,-69 9 469 0 0,6 7-3889 0 0,-7 3 2502 0 0,0-8-14 0 0</inkml:trace>
</inkml:ink>
</file>

<file path=xl/ink/ink3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28T18:42:42.315"/>
    </inkml:context>
    <inkml:brush xml:id="br0">
      <inkml:brushProperty name="width" value="0.05" units="cm"/>
      <inkml:brushProperty name="height" value="0.05" units="cm"/>
      <inkml:brushProperty name="color" value="#004F8B"/>
    </inkml:brush>
  </inkml:definitions>
  <inkml:trace contextRef="#ctx0" brushRef="#br0">41 247 10536 0 0,'0'0'481'0'0,"0"0"-6"0"0,0 7-287 0 0,-6 68 6327 0 0,0 0-3972 0 0,2 109-226 0 0,-6-86-1579 0 0,9-87-596 0 0,0-5 458 0 0,0-13-297 0 0,3-81 10 0 0,-15-179 85 0 0,12 186 556 0 0,12 95-506 0 0,16 49 104 0 0,7 10-458 0 0,-26-53-68 0 0,0 0 0 0 0,2-1 1 0 0,0 1-1 0 0,1-2 1 0 0,1 0-1 0 0,1 0 1 0 0,0-1-1 0 0,1 0 0 0 0,1-2 1 0 0,1 1-1 0 0,8 5-26 0 0,-21-18 17 0 0,1 0 0 0 0,-1 0 0 0 0,1 0 0 0 0,0 0 0 0 0,0-1 0 0 0,0 1 0 0 0,1-1 0 0 0,-1 0-1 0 0,0 0 1 0 0,1-1 0 0 0,0 1 0 0 0,-1-1 0 0 0,1 0 0 0 0,0 0 0 0 0,-1-1 0 0 0,1 1 0 0 0,0-1 0 0 0,0 0 0 0 0,-1-1 0 0 0,1 1 0 0 0,0-1-1 0 0,0 0 1 0 0,-1 0 0 0 0,1 0 0 0 0,0 0 0 0 0,3-3-17 0 0,-6 1 73 0 0,1 0 1 0 0,-1-1-1 0 0,0 1 0 0 0,0-1 0 0 0,0 1 1 0 0,0-1-1 0 0,0 0 0 0 0,-1 0 0 0 0,0 0 0 0 0,0 0 1 0 0,0 0-1 0 0,0 0 0 0 0,-1 0 0 0 0,1-1-73 0 0,8-89 967 0 0,-32-53-382 0 0,-4-77-1706 0 0,24 193 525 0 0,-1 2-1525 0 0,3 9-5887 0 0,1 12-210 0 0</inkml:trace>
  <inkml:trace contextRef="#ctx0" brushRef="#br0" timeOffset="361.573">588 190 1376 0 0,'7'-14'136'0'0,"-4"-4"-416"0"0,-2 7 5549 0 0,1 11 1825 0 0,0 7 4248 0 0,5 76-8628 0 0,8 195-2014 0 0,1-144-1411 0 0,-5-85-2588 0 0,-11-48 1744 0 0,0-1-1220 0 0,0 0-4692 0 0</inkml:trace>
  <inkml:trace contextRef="#ctx0" brushRef="#br0" timeOffset="605.108">792 214 7832 0 0,'0'0'356'0'0,"0"0"-7"0"0,0 0 300 0 0,0 0 2074 0 0,0 0 932 0 0,0 0 184 0 0,0 0-389 0 0,-1 1-1789 0 0,-13 89 1397 0 0,12-57-2699 0 0,13 116-135 0 0,-1-57-164 0 0,1-2-148 0 0,-11 17-3610 0 0,-12-90-1866 0 0,4-14-1485 0 0</inkml:trace>
  <inkml:trace contextRef="#ctx0" brushRef="#br0" timeOffset="834.089">606 743 7368 0 0,'-78'-27'2397'0'0,"51"9"6939"0"0,27 17-9178 0 0,0 0 0 0 0,0 0 1 0 0,-1-1-1 0 0,1 1 0 0 0,0 0 1 0 0,0 0-1 0 0,1-1 0 0 0,-1 1 1 0 0,0 0-1 0 0,0 0 0 0 0,0-1 1 0 0,1 1-1 0 0,-1 0 0 0 0,1 0 1 0 0,-1 0-1 0 0,1 0 0 0 0,-1-1 1 0 0,1 1-1 0 0,0 0 0 0 0,0 0 1 0 0,-1 0-1 0 0,1 0 0 0 0,0 1 1 0 0,0-1-1 0 0,0 0 0 0 0,0 0 0 0 0,0 0 1 0 0,0 1-1 0 0,0-1 0 0 0,0 0 1 0 0,0 1-1 0 0,0-1 0 0 0,1 1 1 0 0,-1 0-1 0 0,1-1-158 0 0,-2 1 24 0 0,50-17 1691 0 0,25 7-934 0 0,178-31 480 0 0,-198 31-1261 0 0,-54 9-106 0 0,0 1 1 0 0,-1-1-1 0 0,1 1 0 0 0,0-1 0 0 0,-1 0 0 0 0,1 0 0 0 0,-1 1 1 0 0,1-1-1 0 0,-1 0 0 0 0,1 0 0 0 0,-1 1 0 0 0,1-1 1 0 0,-1 0-1 0 0,0 0 0 0 0,0 0 0 0 0,1 0 0 0 0,-1 0 1 0 0,0 0-1 0 0,0 0 0 0 0,0 0 0 0 0,0 1 0 0 0,0-1 0 0 0,0 0 1 0 0,0 0-1 0 0,0 0 0 0 0,0 0 0 0 0,-1 0 0 0 0,1 0 1 0 0,0 0-1 0 0,0 0 0 0 0,-1 1 0 0 0,1-1 0 0 0,-1 0 1 0 0,1 0-1 0 0,-1 0 0 0 0,1 0 106 0 0,-8-12-1023 0 0</inkml:trace>
  <inkml:trace contextRef="#ctx0" brushRef="#br0" timeOffset="1062.967">500 180 19871 0 0,'-58'-20'2882'0'0,"56"19"-2081"0"0,2 1 30 0 0,5-7 385 0 0,63-29 486 0 0,60-14-235 0 0,-92 35-1352 0 0,0 1 1 0 0,1 2-1 0 0,37-8-115 0 0,32 15-531 0 0,-60 9-9053 0 0,-31-3 1391 0 0</inkml:trace>
</inkml:ink>
</file>

<file path=xl/ink/ink30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28T18:45:05.102"/>
    </inkml:context>
    <inkml:brush xml:id="br0">
      <inkml:brushProperty name="width" value="0.05" units="cm"/>
      <inkml:brushProperty name="height" value="0.05" units="cm"/>
      <inkml:brushProperty name="color" value="#004F8B"/>
    </inkml:brush>
  </inkml:definitions>
  <inkml:trace contextRef="#ctx0" brushRef="#br0">43 27 10136 0 0,'-14'12'1040'0'0,"-9"15"1862"0"0,17-22 9312 0 0,7-6-8729 0 0,4-1-4695 0 0,116-23 2319 0 0,-57 9-1098 0 0,-5 3-1399 0 0,-33 7-4551 0 0,-21 5 3818 0 0,17-5-6598 0 0</inkml:trace>
</inkml:ink>
</file>

<file path=xl/ink/ink31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28T18:45:05.598"/>
    </inkml:context>
    <inkml:brush xml:id="br0">
      <inkml:brushProperty name="width" value="0.05" units="cm"/>
      <inkml:brushProperty name="height" value="0.05" units="cm"/>
      <inkml:brushProperty name="color" value="#004F8B"/>
    </inkml:brush>
  </inkml:definitions>
  <inkml:trace contextRef="#ctx0" brushRef="#br0">166 62 18943 0 0,'0'0'432'0'0,"0"0"66"0"0,0 0 22 0 0,0 0-64 0 0,1 1-226 0 0,4 16 697 0 0,0 0 0 0 0,-1 0 1 0 0,-1 1-1 0 0,-1-1 0 0 0,-1 0 0 0 0,0 1 0 0 0,-1 16-927 0 0,5 62 1102 0 0,25 56-294 0 0,-14-50-640 0 0,2-6-231 0 0,3-36-2778 0 0,-20-59 2329 0 0,-1-1-68 0 0,0 0-285 0 0,0 0-126 0 0,-4-14-6411 0 0,-3 1 321 0 0</inkml:trace>
  <inkml:trace contextRef="#ctx0" brushRef="#br0" timeOffset="314.517">73 98 2304 0 0,'-37'-6'162'0'0,"19"5"4038"0"0,14 1-2376 0 0,-7-5 13162 0 0,9 2-14091 0 0,1 1-220 0 0,1 2-111 0 0,0 0-48 0 0,0 0-11 0 0,0 0-25 0 0,5-7 875 0 0,58-14-684 0 0,-47 19-609 0 0,141-18 441 0 0,-17 0-155 0 0,-53 10-279 0 0,-60 17-5411 0 0,-30-4 3426 0 0,-14 17-18 0 0</inkml:trace>
  <inkml:trace contextRef="#ctx0" brushRef="#br0" timeOffset="518.349">124 336 23495 0 0,'-18'29'2358'0'0,"18"-28"-2128"0"0,0-1-39 0 0,19 13 482 0 0,-14-10-475 0 0,1 0-1 0 0,0-1 1 0 0,0 0-1 0 0,0 0 1 0 0,0-1 0 0 0,0 1-1 0 0,0-1 1 0 0,0-1-1 0 0,1 1 1 0 0,-1-1-1 0 0,5 0-197 0 0,15 1 263 0 0,56 6-15 0 0,-12 0-248 0 0,7 5-380 0 0,-37-12-2881 0 0,-25-3-723 0 0,-14 3 1937 0 0</inkml:trace>
  <inkml:trace contextRef="#ctx0" brushRef="#br0" timeOffset="900.232">623 434 21191 0 0,'-1'2'96'0'0,"0"2"21"0"0,0 0 1 0 0,-1 0-1 0 0,1 0 1 0 0,1 0-1 0 0,-1 0 1 0 0,0 0-1 0 0,1 0 1 0 0,0 0-1 0 0,0 0 1 0 0,0 0-1 0 0,1 0 1 0 0,-1 0-1 0 0,1 0 1 0 0,0 0-1 0 0,0 0 1 0 0,1 0-1 0 0,-1 0 1 0 0,1 0-1 0 0,0 1-117 0 0,36 79 0 0 0,0-16 0 0 0,-20-28 72 0 0,-17-38 299 0 0,-1-2 117 0 0,0 0 21 0 0,0 0-66 0 0,-4-20-278 0 0,-7-55 193 0 0,0 28 724 0 0,9 22-826 0 0,1 0-1 0 0,1 0 0 0 0,1 1 1 0 0,2-1-1 0 0,0 0 0 0 0,1 1 1 0 0,2 0-1 0 0,1 0 1 0 0,0 0-1 0 0,2 1 0 0 0,0 0 1 0 0,2 0-1 0 0,3-3-255 0 0,-7 18 47 0 0,1 0-1 0 0,0 1 1 0 0,0 0-1 0 0,0 0 0 0 0,1 1 1 0 0,0 0-1 0 0,0 1 1 0 0,1 0-1 0 0,0 0 1 0 0,0 1-1 0 0,0 0 1 0 0,0 1-1 0 0,0 0 1 0 0,1 1-1 0 0,-1 0 1 0 0,1 0-1 0 0,0 1 1 0 0,-1 1-1 0 0,1 0 1 0 0,0 0-1 0 0,6 1-46 0 0,28 3 19 0 0,1 0-1133 0 0,-16-6-2996 0 0,-23-1-5405 0 0</inkml:trace>
</inkml:ink>
</file>

<file path=xl/ink/ink32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28T18:45:02.355"/>
    </inkml:context>
    <inkml:brush xml:id="br0">
      <inkml:brushProperty name="width" value="0.05" units="cm"/>
      <inkml:brushProperty name="height" value="0.05" units="cm"/>
      <inkml:brushProperty name="color" value="#004F8B"/>
    </inkml:brush>
  </inkml:definitions>
  <inkml:trace contextRef="#ctx0" brushRef="#br0">275 124 7832 0 0,'-29'-7'1097'0'0,"28"7"196"0"0,1 0 446 0 0,0 0 86 0 0,4-5 5112 0 0,-7 10-4897 0 0,2-2-1917 0 0,0-1 0 0 0,0 1 0 0 0,0 0 0 0 0,1-1 0 0 0,-1 1-1 0 0,1 0 1 0 0,-1 0 0 0 0,1-1 0 0 0,0 1 0 0 0,0 0 0 0 0,0 0 0 0 0,1-1-1 0 0,-1 1 1 0 0,1 0 0 0 0,0 0 0 0 0,-1-1 0 0 0,1 1 0 0 0,0-1 0 0 0,0 1-1 0 0,2 1-122 0 0,4 22 474 0 0,11 112 1079 0 0,-20-121-1487 0 0,1 0 0 0 0,1 0-1 0 0,1 1 1 0 0,0-1 0 0 0,1 0 0 0 0,0 0 0 0 0,2 0-1 0 0,0 0 1 0 0,1-1-66 0 0,-3-9 0 0 0,1-1 0 0 0,-2 0 0 0 0,1 1 0 0 0,-1-1 0 0 0,0 1 0 0 0,0-1 0 0 0,-1 1 0 0 0,0-1 0 0 0,0 1 0 0 0,-1 0 0 0 0,0 5 0 0 0,-8 31-1034 0 0,8-41 249 0 0,-3 6 754 0 0,5-3-8079 0 0,3-2 399 0 0</inkml:trace>
  <inkml:trace contextRef="#ctx0" brushRef="#br0" timeOffset="277.568">18 704 19063 0 0,'-1'1'871'0'0,"-15"8"289"0"0,16-9-1037 0 0,0 0 1 0 0,0 0-1 0 0,0 0 0 0 0,0 0 1 0 0,0 0-1 0 0,0 1 1 0 0,0-1-1 0 0,0 0 0 0 0,0 0 1 0 0,0 0-1 0 0,0 0 0 0 0,0 0 1 0 0,0 1-1 0 0,0-1 1 0 0,0 0-1 0 0,0 0 0 0 0,0 0 1 0 0,0 0-1 0 0,0 1-123 0 0,63-24 2209 0 0,273-33 486 0 0,-260 43-2487 0 0,-53 10-120 0 0,0 0 0 0 0,0-2-1 0 0,0-1 1 0 0,0 0-1 0 0,10-6-87 0 0,-7-7-696 0 0,-20 2-3649 0 0,-6 9-4450 0 0</inkml:trace>
  <inkml:trace contextRef="#ctx0" brushRef="#br0" timeOffset="535.142">146 181 11976 0 0,'-7'3'1244'0'0,"-14"-5"-795"0"0,3-5 3576 0 0,10 4-660 0 0,7 3-905 0 0,1 0-1474 0 0,6-14-228 0 0,54-24 1916 0 0,-39 29-2409 0 0,115-37 356 0 0,-5 15-365 0 0,-3 8-232 0 0,-87 15-1608 0 0,-22 5-128 0 0</inkml:trace>
</inkml:ink>
</file>

<file path=xl/ink/ink33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28T18:45:09.321"/>
    </inkml:context>
    <inkml:brush xml:id="br0">
      <inkml:brushProperty name="width" value="0.05" units="cm"/>
      <inkml:brushProperty name="height" value="0.05" units="cm"/>
      <inkml:brushProperty name="color" value="#004F8B"/>
    </inkml:brush>
  </inkml:definitions>
  <inkml:trace contextRef="#ctx0" brushRef="#br0">1 0 16128 0 0,'0'0'1241'0'0,"0"0"-693"0"0,0 0 100 0 0,0 13 1715 0 0,0-9-6644 0 0,0-4-2886 0 0</inkml:trace>
</inkml:ink>
</file>

<file path=xl/ink/ink34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28T18:45:09.520"/>
    </inkml:context>
    <inkml:brush xml:id="br0">
      <inkml:brushProperty name="width" value="0.05" units="cm"/>
      <inkml:brushProperty name="height" value="0.05" units="cm"/>
      <inkml:brushProperty name="color" value="#004F8B"/>
    </inkml:brush>
  </inkml:definitions>
  <inkml:trace contextRef="#ctx0" brushRef="#br0">9 1 20127 0 0,'0'0'896'0'0,"0"0"176"0"0,0 0-856 0 0,0 0-216 0 0,0 7 0 0 0,0-7 0 0 0,0 0 448 0 0,0 0 40 0 0,0 0 16 0 0,0 0 0 0 0,0 0-40 0 0,0 0-8 0 0,-4 4 0 0 0,4-4 0 0 0,-4 0-1448 0 0,4 0-296 0 0,0 0-56 0 0,0 0-16 0 0</inkml:trace>
</inkml:ink>
</file>

<file path=xl/ink/ink35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28T18:45:10.224"/>
    </inkml:context>
    <inkml:brush xml:id="br0">
      <inkml:brushProperty name="width" value="0.05" units="cm"/>
      <inkml:brushProperty name="height" value="0.05" units="cm"/>
      <inkml:brushProperty name="color" value="#004F8B"/>
    </inkml:brush>
  </inkml:definitions>
  <inkml:trace contextRef="#ctx0" brushRef="#br0">0 1 16583 0 0,'0'0'1276'0'0,"0"0"-822"0"0,0 0-261 0 0,0 0 342 0 0,0 0 163 0 0,0 0 36 0 0,0 0-20 0 0,0 0-115 0 0,0 0-50 0 0,0 0-6 0 0,0 0-52 0 0,0 0-199 0 0,0 0-90 0 0,0 0-11 0 0,2 0-52 0 0,3 0-117 0 0,-1 0-2803 0 0,-4 0 258 0 0</inkml:trace>
</inkml:ink>
</file>

<file path=xl/ink/ink36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28T18:45:10.411"/>
    </inkml:context>
    <inkml:brush xml:id="br0">
      <inkml:brushProperty name="width" value="0.05" units="cm"/>
      <inkml:brushProperty name="height" value="0.05" units="cm"/>
      <inkml:brushProperty name="color" value="#004F8B"/>
    </inkml:brush>
  </inkml:definitions>
  <inkml:trace contextRef="#ctx0" brushRef="#br0">0 1 11520 0 0,'0'0'528'0'0,"0"1"-16"0"0,0 5-326 0 0,0 6 1685 0 0,0-10 218 0 0,0-2 102 0 0,0 0-195 0 0,0 0-884 0 0,0 0-390 0 0,0 0-76 0 0,0 0-78 0 0,0 0-250 0 0,0 0-107 0 0,0 0-19 0 0,0 0-59 0 0,0 0-206 0 0,0 0-1666 0 0,0 0-6492 0 0</inkml:trace>
</inkml:ink>
</file>

<file path=xl/ink/ink37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28T18:45:17.498"/>
    </inkml:context>
    <inkml:brush xml:id="br0">
      <inkml:brushProperty name="width" value="0.05" units="cm"/>
      <inkml:brushProperty name="height" value="0.05" units="cm"/>
      <inkml:brushProperty name="color" value="#004F8B"/>
    </inkml:brush>
  </inkml:definitions>
  <inkml:trace contextRef="#ctx0" brushRef="#br0">9 232 920 0 0,'-7'-9'364'0'0,"5"8"1192"0"0,2 1 520 0 0,0 0 106 0 0,0 0-180 0 0,0 0-856 0 0,0 0-375 0 0,0 0-71 0 0,7 3 516 0 0,-5 0 1793 0 0,12 129 2127 0 0,0-23-3839 0 0,-19 29-339 0 0,14-54-710 0 0,-19-98 258 0 0,6-160-438 0 0,-1 142-83 0 0,1 0 0 0 0,1 1 0 0 0,2-1 0 0 0,3-30 15 0 0,9 13 0 0 0,-9 49 26 0 0,-1 1 0 0 0,0-1 0 0 0,1 1-1 0 0,-1-1 1 0 0,0 0 0 0 0,0 1 0 0 0,0 0-1 0 0,0-1 1 0 0,1 1 0 0 0,-1 0 0 0 0,0 0 0 0 0,0-1-1 0 0,0 1 1 0 0,0 0 0 0 0,-1 0 0 0 0,1 0-1 0 0,0 0 1 0 0,0 0 0 0 0,0 0 0 0 0,-1 1 0 0 0,1-1-1 0 0,-1 0 1 0 0,1 0 0 0 0,-1 0 0 0 0,1 1-1 0 0,-1-1 1 0 0,0 0 0 0 0,0 1 0 0 0,1-1 0 0 0,-1 0-26 0 0,8 25 157 0 0,2 0 1 0 0,1-1 0 0 0,1-1-1 0 0,1 0 1 0 0,1-1 0 0 0,1 0 0 0 0,5 5-158 0 0,47 73 82 0 0,-13-26-275 0 0,-51-72 200 0 0,0 0 0 0 0,0-1 0 0 0,0 0 1 0 0,0 1-1 0 0,1-1 0 0 0,-1 0 0 0 0,1-1 0 0 0,0 1 1 0 0,-1-1-1 0 0,1 0 0 0 0,0 0 0 0 0,0 0 0 0 0,0 0 0 0 0,0 0 1 0 0,0-1-1 0 0,0 0 0 0 0,0 0 0 0 0,0 0-7 0 0,-3 0 106 0 0,7-10-428 0 0,-4-37 1554 0 0,-2 25-1040 0 0,0 1-1 0 0,-1 0 0 0 0,-1-1 1 0 0,-1 1-1 0 0,0-1 0 0 0,-2 1 1 0 0,-4-15-192 0 0,-5-54 464 0 0,-1 2-451 0 0,8 67-13 0 0,1 0 0 0 0,1-1 0 0 0,1 1-1 0 0,1-1 1 0 0,1 1 0 0 0,1-2 0 0 0,4-7-489 0 0,0-16-899 0 0,-3 15-6669 0 0,-2 16-88 0 0</inkml:trace>
</inkml:ink>
</file>

<file path=xl/ink/ink38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28T18:45:17.857"/>
    </inkml:context>
    <inkml:brush xml:id="br0">
      <inkml:brushProperty name="width" value="0.05" units="cm"/>
      <inkml:brushProperty name="height" value="0.05" units="cm"/>
      <inkml:brushProperty name="color" value="#004F8B"/>
    </inkml:brush>
  </inkml:definitions>
  <inkml:trace contextRef="#ctx0" brushRef="#br0">34 275 7832 0 0,'0'0'602'0'0,"-1"-2"-88"0"0,-8-43 6896 0 0,15-26-5477 0 0,-3 51-1406 0 0,12-46 2977 0 0,-14 66-3411 0 0,0 0 0 0 0,0-1-1 0 0,0 1 1 0 0,0 0 0 0 0,0 0 0 0 0,0-1 0 0 0,0 1-1 0 0,0 0 1 0 0,0 0 0 0 0,0 0 0 0 0,-1 0 0 0 0,1 0 0 0 0,0 0-1 0 0,0 1 1 0 0,0-1 0 0 0,0 0 0 0 0,0 0 0 0 0,0 1-1 0 0,0-1 1 0 0,0 1 0 0 0,-1-1 0 0 0,1 0 0 0 0,0 1-1 0 0,0-1 1 0 0,0 1 0 0 0,-1 0 0 0 0,1-1 0 0 0,0 1-1 0 0,-1 0 1 0 0,1-1 0 0 0,-1 1 0 0 0,1 0 0 0 0,-1 0 0 0 0,1 0-1 0 0,-1-1 1 0 0,1 1 0 0 0,-1 0 0 0 0,0 0 0 0 0,1 0-1 0 0,-1 0 1 0 0,0 1-93 0 0,50 101 1624 0 0,-48-99-1578 0 0,-1 0 0 0 0,1 1 0 0 0,-1-1 0 0 0,0 1 0 0 0,0 0 0 0 0,0-1 0 0 0,-1 1 0 0 0,0 0 0 0 0,0-1 0 0 0,0 1 0 0 0,0 0 0 0 0,-1-1 0 0 0,0 1 0 0 0,0-1 0 0 0,0 1 0 0 0,-1 3-46 0 0,0-1 20 0 0,0 0-1 0 0,0 0 1 0 0,-1 0-1 0 0,0 0 1 0 0,0 0-1 0 0,0-1 1 0 0,-1 1-1 0 0,0-1 1 0 0,0 0-1 0 0,-1 0 1 0 0,0 0-1 0 0,0-1 1 0 0,0 0-1 0 0,-1 0 1 0 0,1 0-1 0 0,-2 0-19 0 0,6-4-207 0 0,-1 0 1 0 0,0-1-1 0 0,0 1 0 0 0,1-1 1 0 0,-1 1-1 0 0,0-1 0 0 0,0 0 1 0 0,1 0-1 0 0,-1 0 0 0 0,0 0 0 0 0,0 0 1 0 0,0 0-1 0 0,0 0 0 0 0,1 0 1 0 0,-1-1-1 0 0,0 1 0 0 0,0-1 0 0 0,1 1 1 0 0,-1-1-1 0 0,0 0 0 0 0,1 0 1 0 0,-1 0-1 0 0,1 0 0 0 0,-1 0 1 0 0,1 0-1 0 0,-1 0 0 0 0,1 0 0 0 0,0 0 1 0 0,-1-1-1 0 0,1 1 0 0 0,0-1 1 0 0,0 1 206 0 0,-10-9-2498 0 0</inkml:trace>
  <inkml:trace contextRef="#ctx0" brushRef="#br0" timeOffset="362.304">109 63 15264 0 0,'0'2'696'0'0,"31"117"4486"0"0,-28-111-4922 0 0,-1-2 0 0 0,2 1 0 0 0,-1 0-1 0 0,1-1 1 0 0,0 1 0 0 0,0-1 0 0 0,0 0 0 0 0,1 0 0 0 0,0-1 0 0 0,5 5-260 0 0,2 2-25 0 0,-11-9 18 0 0,1-1 0 0 0,0 0 0 0 0,0 0 1 0 0,1 0-1 0 0,-1 0 0 0 0,0 0 1 0 0,1 0-1 0 0,-1-1 0 0 0,1 1 1 0 0,-1-1-1 0 0,1 0 0 0 0,0 1 1 0 0,0-1-1 0 0,-1 0 0 0 0,1-1 1 0 0,0 1-1 0 0,0-1 0 0 0,1 1 7 0 0,64-11 1268 0 0,-44 1-377 0 0,43 52 601 0 0,-53-31-1260 0 0,-12-9-212 0 0,1-1 0 0 0,-1 1 0 0 0,1-1 0 0 0,0 0 0 0 0,0 0 0 0 0,0 0 0 0 0,0 0 0 0 0,0-1 0 0 0,0 1 0 0 0,0-1 0 0 0,1 0 0 0 0,-1 0 0 0 0,0 0 0 0 0,1 0 0 0 0,2 0-20 0 0,1-1 34 0 0,0-1 1 0 0,0 1-1 0 0,0-1 0 0 0,0-1 1 0 0,0 1-1 0 0,0-1 0 0 0,-1-1 1 0 0,1 1-1 0 0,0-1 0 0 0,-1 0 1 0 0,0-1-1 0 0,0 1 0 0 0,0-1 1 0 0,0 0-1 0 0,-1-1 0 0 0,1 1 1 0 0,-1-1-1 0 0,0 0 0 0 0,-1-1 1 0 0,1 1-1 0 0,-1-1 0 0 0,0 0 1 0 0,0 0-1 0 0,-1 0 0 0 0,3-6-34 0 0,-2 3 69 0 0,0-1 0 0 0,-1 1-1 0 0,0-1 1 0 0,0 0 0 0 0,-1 0-1 0 0,-1 0 1 0 0,1 0-1 0 0,-2 0 1 0 0,1 0 0 0 0,-2 0-1 0 0,1-1 1 0 0,-2-4-69 0 0,1-19-720 0 0,-2-39-1978 0 0,2 53 911 0 0</inkml:trace>
</inkml:ink>
</file>

<file path=xl/ink/ink39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28T18:45:19.457"/>
    </inkml:context>
    <inkml:brush xml:id="br0">
      <inkml:brushProperty name="width" value="0.05" units="cm"/>
      <inkml:brushProperty name="height" value="0.05" units="cm"/>
      <inkml:brushProperty name="color" value="#004F8B"/>
    </inkml:brush>
  </inkml:definitions>
  <inkml:trace contextRef="#ctx0" brushRef="#br0">8 288 920 0 0,'-6'-9'364'0'0,"5"8"1111"0"0,1 1 513 0 0,0 0 99 0 0,0 0-137 0 0,0 0-670 0 0,0 0-295 0 0,0 0-60 0 0,0 0-5 0 0,0 0 27 0 0,0 0 12 0 0,0 0 1 0 0,0 0-9 0 0,0 0-32 0 0,11 24 1760 0 0,17 99 1982 0 0,0 4-3586 0 0,-5-53-1065 0 0,-1-11-906 0 0,-19-55 515 0 0,-2-2-1874 0 0,1-4-5008 0 0,1 0 659 0 0</inkml:trace>
  <inkml:trace contextRef="#ctx0" brushRef="#br0" timeOffset="311.143">341 137 7368 0 0,'8'-57'2416'0'0,"-16"0"5474"0"0,4 36-5073 0 0,4 20-1998 0 0,0 1-10 0 0,-13 3 1631 0 0,8 4-2215 0 0,0-1-1 0 0,0 1 1 0 0,0 1-1 0 0,1-1 1 0 0,0 1 0 0 0,1-1-1 0 0,-1 1 1 0 0,1 0-1 0 0,1 0 1 0 0,0 0-1 0 0,0 1 1 0 0,1-1 0 0 0,-1 0-1 0 0,2 1 1 0 0,-1-1-1 0 0,1 1 1 0 0,1-1-1 0 0,0 1 1 0 0,0 3-225 0 0,0 3 101 0 0,-1 50-41 0 0,4 0 0 0 0,2 0 0 0 0,4 0 0 0 0,5 13-60 0 0,51 190 95 0 0,-5-110-3514 0 0,-43-109-1573 0 0,-17-48 2403 0 0,-1-1-4233 0 0</inkml:trace>
  <inkml:trace contextRef="#ctx0" brushRef="#br0" timeOffset="541.649">215 660 17503 0 0,'-13'-23'1205'0'0,"11"21"-1057"0"0,1 1 0 0 0,0 0 0 0 0,-1-1 0 0 0,1 1 1 0 0,0-1-1 0 0,0 0 0 0 0,0 1 0 0 0,0-1 0 0 0,0 0 0 0 0,1 1 0 0 0,-1-1 0 0 0,0 0 0 0 0,1 0 0 0 0,-1 0 0 0 0,1 0 1 0 0,0 1-1 0 0,-1-1 0 0 0,1 0 0 0 0,0 0 0 0 0,0 0 0 0 0,0 0 0 0 0,1 0 0 0 0,-1 0 0 0 0,0 0 0 0 0,1 0 0 0 0,-1 1 1 0 0,1-1-1 0 0,0 0 0 0 0,-1 0 0 0 0,1 0 0 0 0,0 1 0 0 0,0-1 0 0 0,0 1 0 0 0,0-1 0 0 0,1 0-148 0 0,73-41 1676 0 0,32 23 84 0 0,-97 19-1637 0 0,123 2-393 0 0,-47 10-4828 0 0,-59-7-3088 0 0</inkml:trace>
</inkml:ink>
</file>

<file path=xl/ink/ink4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28T18:42:47.511"/>
    </inkml:context>
    <inkml:brush xml:id="br0">
      <inkml:brushProperty name="width" value="0.05" units="cm"/>
      <inkml:brushProperty name="height" value="0.05" units="cm"/>
      <inkml:brushProperty name="color" value="#004F8B"/>
    </inkml:brush>
  </inkml:definitions>
  <inkml:trace contextRef="#ctx0" brushRef="#br0">1 8 13304 0 0,'0'0'605'0'0,"0"0"-9"0"0,0 0-271 0 0,0 0 270 0 0,0 0 158 0 0,0 0 30 0 0,0 0-29 0 0,0 0-147 0 0,3-6 380 0 0,-2 5-5774 0 0,-1 1-1447 0 0</inkml:trace>
</inkml:ink>
</file>

<file path=xl/ink/ink40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28T18:45:20.705"/>
    </inkml:context>
    <inkml:brush xml:id="br0">
      <inkml:brushProperty name="width" value="0.05" units="cm"/>
      <inkml:brushProperty name="height" value="0.05" units="cm"/>
      <inkml:brushProperty name="color" value="#004F8B"/>
    </inkml:brush>
  </inkml:definitions>
  <inkml:trace contextRef="#ctx0" brushRef="#br0">9 134 21191 0 0,'-7'-11'970'0'0,"6"9"-20"0"0,1 3-611 0 0,19 95 1762 0 0,-8-46-2085 0 0,1 14 30 0 0,-4-23 323 0 0,3-48-680 0 0,-7 2 311 0 0,24-47 0 0 0,-15 8 0 0 0,-2 20 98 0 0,0 0-1 0 0,-1 0 0 0 0,-1-1 1 0 0,4-23-98 0 0,12-30 1296 0 0,-10 38-297 0 0,-15 39-837 0 0,11 19 254 0 0,31 98 209 0 0,18 53-320 0 0,-60-165-315 0 0,1 0 0 0 0,0-1-1 0 0,0 1 1 0 0,1-1 0 0 0,-1 1-1 0 0,1-1 1 0 0,0 0 0 0 0,0 1-1 0 0,0-1 1 0 0,0 0 0 0 0,0 0-1 0 0,0 0 1 0 0,1-1 0 0 0,0 1-1 0 0,-1-1 1 0 0,1 1-1 0 0,0-1 1 0 0,0 0 0 0 0,1 0-1 0 0,-1 0 1 0 0,2 0 10 0 0,-4-1-15 0 0,-1-1 1 0 0,1 1-1 0 0,0-1 0 0 0,-1 1 0 0 0,1-1 0 0 0,0 0 1 0 0,0 1-1 0 0,-1-1 0 0 0,1 0 0 0 0,0 0 1 0 0,0 1-1 0 0,0-1 0 0 0,-1 0 0 0 0,1 0 0 0 0,0 0 1 0 0,0 0-1 0 0,0 0 0 0 0,-1 0 0 0 0,1 0 1 0 0,0-1-1 0 0,0 1 0 0 0,0 0 0 0 0,-1 0 0 0 0,1-1 1 0 0,0 1-1 0 0,0 0 0 0 0,-1-1 0 0 0,1 1 1 0 0,0 0-1 0 0,0-1 0 0 0,-1 1 0 0 0,1-1 0 0 0,-1 0 1 0 0,1 1-1 0 0,0-1 0 0 0,-1 1 0 0 0,1-1 1 0 0,-1 0-1 0 0,0 1 0 0 0,1-1 0 0 0,0-1 15 0 0,7-8-122 0 0,33-80-270 0 0,3 3 392 0 0,-33 64 10 0 0,-11 22 1 0 0,0-1 0 0 0,0 1-1 0 0,0-1 1 0 0,0 1 0 0 0,1 0-1 0 0,-1-1 1 0 0,0 1 0 0 0,1-1 0 0 0,-1 1-1 0 0,1-1 1 0 0,0 1 0 0 0,-1 0-1 0 0,1 0 1 0 0,0-1 0 0 0,0 1-1 0 0,0 0 1 0 0,0 0 0 0 0,0 0-1 0 0,0 0 1 0 0,0 0 0 0 0,0 0-1 0 0,1 0 1 0 0,-1 0 0 0 0,0 0-1 0 0,0 1 1 0 0,1-1 0 0 0,-1 0-1 0 0,0 1 1 0 0,1-1 0 0 0,-1 1-1 0 0,1 0 1 0 0,-1-1 0 0 0,1 1-1 0 0,-1 0 1 0 0,1 0 0 0 0,-1 0-1 0 0,1 0 1 0 0,-1 0 0 0 0,1 0-1 0 0,-1 0 1 0 0,1 1 0 0 0,-1-1-1 0 0,1 1 1 0 0,0-1-11 0 0,6 6 37 0 0,-1-1 0 0 0,1 1 0 0 0,-1 0 0 0 0,-1 1 0 0 0,1-1 0 0 0,-1 1 1 0 0,0 1-1 0 0,-1-1 0 0 0,0 1 0 0 0,0 0 0 0 0,0 0 0 0 0,-1 0 0 0 0,0 1 0 0 0,0 3-37 0 0,4 3 70 0 0,13 59 80 0 0,-29-27-20 0 0,5-42-133 0 0,1-1-1 0 0,-1 0 1 0 0,1 0-1 0 0,-1 0 0 0 0,-1 0 1 0 0,1 0-1 0 0,0-1 0 0 0,-1 1 1 0 0,0-1-1 0 0,0 0 1 0 0,0 0-1 0 0,0 0 0 0 0,0 0 1 0 0,0-1-1 0 0,-1 0 1 0 0,1 0-1 0 0,-1 0 0 0 0,0 0 1 0 0,0-1-1 0 0,1 0 0 0 0,-1 0 1 0 0,0 0-1 0 0,0-1 1 0 0,0 1-1 0 0,0-1 0 0 0,0 0 1 0 0,0-1-1 0 0,-4 0 4 0 0,-25-15-1473 0 0,-11-6-2132 0 0,33 11 1963 0 0</inkml:trace>
</inkml:ink>
</file>

<file path=xl/ink/ink41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28T18:45:22.529"/>
    </inkml:context>
    <inkml:brush xml:id="br0">
      <inkml:brushProperty name="width" value="0.05" units="cm"/>
      <inkml:brushProperty name="height" value="0.05" units="cm"/>
      <inkml:brushProperty name="color" value="#004F8B"/>
    </inkml:brush>
  </inkml:definitions>
  <inkml:trace contextRef="#ctx0" brushRef="#br0">64 0 23039 0 0,'0'0'1024'0'0,"0"0"200"0"0,-8 3 648 0 0,8-3-1304 0 0,0 0-504 0 0,0 0-64 0 0,0 0-72 0 0,0 0 72 0 0,0 0-472 0 0,0 0-32 0 0,0 0-8 0 0,-7 4-6552 0 0,0 2-1311 0 0</inkml:trace>
  <inkml:trace contextRef="#ctx0" brushRef="#br0" timeOffset="1">7 275 2304 0 0,'0'0'96'0'0,"0"10"32"0"0,-3-4-128 0 0,3 4 0 0 0,-4-3 0 0 0,4-7 0 0 0,0 7 4800 0 0,0-7 928 0 0,0 7 191 0 0,0-7 41 0 0,0 10-4736 0 0,0-10-944 0 0,0 0-192 0 0,0 0-88 0 0,0 0-704 0 0,0 0-184 0 0,0 0-40 0 0,0 0-8767 0 0</inkml:trace>
</inkml:ink>
</file>

<file path=xl/ink/ink42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28T18:45:24.029"/>
    </inkml:context>
    <inkml:brush xml:id="br0">
      <inkml:brushProperty name="width" value="0.05" units="cm"/>
      <inkml:brushProperty name="height" value="0.05" units="cm"/>
      <inkml:brushProperty name="color" value="#004F8B"/>
    </inkml:brush>
  </inkml:definitions>
  <inkml:trace contextRef="#ctx0" brushRef="#br0">260 1 17911 0 0,'0'0'820'0'0,"0"0"-16"0"0,0 0-478 0 0,0 0-108 0 0,0 0 8 0 0,0 0 4 0 0,0 0 94 0 0,0 0 387 0 0,0 0 169 0 0,-7 4 929 0 0,-57 61 2059 0 0,42-37-3349 0 0,-66 90 1002 0 0,22-8-1938 0 0,54-64 394 0 0,12-45 23 0 0,0 0 0 0 0,0 0 0 0 0,0-1 0 0 0,0 1 0 0 0,0 0 0 0 0,0 0 0 0 0,1 0 0 0 0,-1 0 0 0 0,0 0 0 0 0,0-1 0 0 0,1 1 0 0 0,-1 0 0 0 0,1 0 0 0 0,-1-1 0 0 0,0 1 0 0 0,1 0 0 0 0,-1-1 0 0 0,1 1 0 0 0,0 0 0 0 0,-1-1 0 0 0,1 1 0 0 0,0 0 0 0 0,-1-1 0 0 0,1 1 0 0 0,0-1 0 0 0,-1 0 0 0 0,1 1 0 0 0,0-1 0 0 0,0 0 0 0 0,0 1 0 0 0,-1-1 0 0 0,1 0 0 0 0,0 0 0 0 0,0 1 0 0 0,0-1 0 0 0,0 0 0 0 0,-1 0 0 0 0,2 0 0 0 0,-1 0 0 0 0,37 9 0 0 0,112-9 0 0 0,-101 5 0 0 0,1-2 0 0 0,0-1 0 0 0,16-4 0 0 0,35 4-945 0 0,-100-2-107 0 0,-1 0-1657 0 0,0 0-6448 0 0</inkml:trace>
</inkml:ink>
</file>

<file path=xl/ink/ink43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28T18:45:24.308"/>
    </inkml:context>
    <inkml:brush xml:id="br0">
      <inkml:brushProperty name="width" value="0.05" units="cm"/>
      <inkml:brushProperty name="height" value="0.05" units="cm"/>
      <inkml:brushProperty name="color" value="#004F8B"/>
    </inkml:brush>
  </inkml:definitions>
  <inkml:trace contextRef="#ctx0" brushRef="#br0">30 1 22231 0 0,'-28'23'1691'0'0,"27"-22"-1152"0"0,1-1-330 0 0,0 0-88 0 0,0 0-1 0 0,0 0 0 0 0,0 0 39 0 0,0 0 161 0 0,16 5 889 0 0,96 12 1454 0 0,103-7-1754 0 0,-31-6-3029 0 0,-176-4 980 0 0</inkml:trace>
</inkml:ink>
</file>

<file path=xl/ink/ink44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28T18:45:23.204"/>
    </inkml:context>
    <inkml:brush xml:id="br0">
      <inkml:brushProperty name="width" value="0.05" units="cm"/>
      <inkml:brushProperty name="height" value="0.05" units="cm"/>
      <inkml:brushProperty name="color" value="#004F8B"/>
    </inkml:brush>
  </inkml:definitions>
  <inkml:trace contextRef="#ctx0" brushRef="#br0">192 0 18943 0 0,'-33'14'2126'0'0,"39"-4"-1329"0"0,-1-3-490 0 0,-1 0 0 0 0,-1 0 0 0 0,1 0 0 0 0,-1 0 0 0 0,0 1 0 0 0,-1-1-1 0 0,0 1 1 0 0,0 0 0 0 0,-1 0 0 0 0,1 0-307 0 0,1 126 2087 0 0,54 129-654 0 0,-41-145-1433 0 0,-6-49-1238 0 0,-9-68 56 0 0,-1-1-323 0 0,0 0-852 0 0,-2-1-3345 0 0,-3-7-1433 0 0</inkml:trace>
  <inkml:trace contextRef="#ctx0" brushRef="#br0" timeOffset="409.967">60 129 18223 0 0,'-13'0'836'0'0,"10"0"-18"0"0,-4-4-496 0 0,-29-19 1712 0 0,51 9-582 0 0,53-16 750 0 0,37 10 171 0 0,71 13-2034 0 0,-89 24-323 0 0,-65 5-649 0 0,-21-21 298 0 0,-1 20-2791 0 0,-34 25-3848 0 0,-31 5 958 0 0,13-12 4415 0 0,-6 13 3780 0 0,-8-6 4919 0 0,56-39-6165 0 0,1-1 3877 0 0,24 7-3273 0 0,-6-11-1463 0 0,-1 0-1 0 0,1 0 0 0 0,0 0 1 0 0,0-1-1 0 0,0-1 1 0 0,0 1-1 0 0,0-2 0 0 0,-1 1 1 0 0,1-1-1 0 0,0 0 1 0 0,0-1-1 0 0,0 0 0 0 0,-1 0 1 0 0,1-1-1 0 0,7-4-73 0 0,52-10 323 0 0,127-13-2377 0 0,-143 20-1198 0 0,-29 0 1574 0 0</inkml:trace>
</inkml:ink>
</file>

<file path=xl/ink/ink45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28T18:45:21.076"/>
    </inkml:context>
    <inkml:brush xml:id="br0">
      <inkml:brushProperty name="width" value="0.05" units="cm"/>
      <inkml:brushProperty name="height" value="0.05" units="cm"/>
      <inkml:brushProperty name="color" value="#004F8B"/>
    </inkml:brush>
  </inkml:definitions>
  <inkml:trace contextRef="#ctx0" brushRef="#br0">246 198 19351 0 0,'0'0'439'0'0,"-1"-2"62"0"0,-4-5 295 0 0,-9-4-421 0 0,-27-8 334 0 0,35 18-400 0 0,1 0 1 0 0,-1 0-1 0 0,1 1 0 0 0,-1-1 0 0 0,1 2 0 0 0,-1-1 0 0 0,1 0 1 0 0,-1 1-1 0 0,1 0 0 0 0,-1 0 0 0 0,1 1 0 0 0,0 0 0 0 0,0 0 0 0 0,0 0 1 0 0,-5 3-310 0 0,6-3 99 0 0,-1 1 1 0 0,0 0-1 0 0,1 0 1 0 0,0 0-1 0 0,0 0 1 0 0,0 1-1 0 0,0 0 1 0 0,0 0-1 0 0,1 0 1 0 0,0 0 0 0 0,0 1-1 0 0,0-1 1 0 0,0 1-1 0 0,1 0 1 0 0,-1-1-1 0 0,1 1 1 0 0,0 0-1 0 0,1 1-99 0 0,9 52 15 0 0,34 55-727 0 0,-37-104 686 0 0,1 1 1 0 0,0-1-1 0 0,1 0 0 0 0,0-1 0 0 0,0 1 1 0 0,1-1-1 0 0,0-1 0 0 0,0 1 0 0 0,10 5 26 0 0,50 56 130 0 0,-44-29 233 0 0,-24-37-327 0 0,0 0 0 0 0,-1 0 0 0 0,1 0 0 0 0,-1 0 0 0 0,0 0 0 0 0,1 0 0 0 0,-1 0 0 0 0,-1 0 0 0 0,1 0 0 0 0,0 0 0 0 0,-1 0 0 0 0,1-1 0 0 0,-1 1 0 0 0,0 0 0 0 0,0-1 0 0 0,0 0 0 0 0,0 1 0 0 0,0-1 0 0 0,-1 0 0 0 0,1 0 0 0 0,-1 0-36 0 0,-1 0 33 0 0,-1 0-1 0 0,1-1 0 0 0,-1 1 1 0 0,0-1-1 0 0,1 0 1 0 0,-1 0-1 0 0,0 0 0 0 0,0-1 1 0 0,0 1-1 0 0,0-1 0 0 0,0-1 1 0 0,0 1-1 0 0,0-1-32 0 0,-10 1 178 0 0,11 0-251 0 0,-1-1 0 0 0,1 1-1 0 0,0-1 1 0 0,-1 0 0 0 0,1 0 0 0 0,0-1 0 0 0,0 1-1 0 0,0-1 1 0 0,0 0 0 0 0,0 0 0 0 0,0 0 0 0 0,1 0-1 0 0,-1-1 1 0 0,1 0 0 0 0,-1 0 0 0 0,-2-3 73 0 0,-2-3-1225 0 0,0 0 0 0 0,1-1 1 0 0,0 0-1 0 0,0-1 0 0 0,1 1 1 0 0,0-1-1 0 0,1-1 0 0 0,-2-7 1225 0 0,-1-8-2558 0 0</inkml:trace>
  <inkml:trace contextRef="#ctx0" brushRef="#br0" timeOffset="853.617">359 138 20127 0 0,'7'2'987'0'0,"54"40"366"0"0,-53-31-935 0 0,-1 0-1 0 0,0 1 1 0 0,0 0-1 0 0,-1 0 1 0 0,-1 1-1 0 0,0 0 0 0 0,-1-1 1 0 0,0 2-1 0 0,-1-1 1 0 0,1 8-418 0 0,11 42 487 0 0,2-2-1 0 0,26 59-486 0 0,-16-73 0 0 0,-12-40 0 0 0,-14-7 0 0 0,1 0 0 0 0,-1 0 0 0 0,0-1 0 0 0,1 1 0 0 0,-1 0 0 0 0,1-1 0 0 0,-1 0 0 0 0,0 1 0 0 0,0-1 0 0 0,1 0 0 0 0,-1 1 0 0 0,0-1 0 0 0,0 0 0 0 0,0 0 0 0 0,0 0 0 0 0,1 0 0 0 0,-2 0 0 0 0,1 0 0 0 0,0 0 0 0 0,0-1 0 0 0,0 1 0 0 0,0 0 0 0 0,-1 0 0 0 0,1-1 0 0 0,-1 1 0 0 0,1 0 0 0 0,-1-1 0 0 0,35-118 0 0 0,-29 75 931 0 0,-5 43-422 0 0,-1 2-66 0 0,19 79 1162 0 0,12-5-2973 0 0,20-24-484 0 0,-47-47 1456 0 0,0-1 0 0 0,-1 1 0 0 0,1-1 0 0 0,1 0 0 0 0,-1-1 0 0 0,0 1 1 0 0,0-1-1 0 0,1 0 0 0 0,-1 0 0 0 0,1 0 0 0 0,-1 0 0 0 0,1-1 0 0 0,-1 0 0 0 0,1 0 0 0 0,-1 0 0 0 0,1 0 0 0 0,-1-1 0 0 0,1 0 0 0 0,-1 0 0 0 0,1 0 0 0 0,-1 0 0 0 0,0-1 0 0 0,0 0 1 0 0,0 1-1 0 0,0-2 0 0 0,0 1 0 0 0,0 0 0 0 0,0-1 0 0 0,3-2 396 0 0,54-65-1756 0 0,-60 69 2043 0 0,1 1 0 0 0,0-1 0 0 0,0 1 1 0 0,0 0-1 0 0,0-1 0 0 0,0 1 0 0 0,0 0 0 0 0,0 0 1 0 0,0 1-1 0 0,0-1 0 0 0,0 0 0 0 0,0 1 0 0 0,0-1 1 0 0,0 1-1 0 0,0-1 0 0 0,0 1 0 0 0,-1 0 0 0 0,1 0 1 0 0,0 0-1 0 0,0 0 0 0 0,-1 0 0 0 0,1 0 1 0 0,-1 1-1 0 0,1-1 0 0 0,-1 0 0 0 0,0 1 0 0 0,2 1-287 0 0,25 32 2584 0 0,-6 11-1650 0 0,23 74-326 0 0,0 7-544 0 0,-45-111 16 0 0,0-15 5 0 0,0-1-16 0 0,-12-17 123 0 0,-21-77 19 0 0,-8-34-126 0 0,21 37-31 0 0,1-72 124 0 0,19 136-162 0 0,1 0 0 0 0,1-1 0 0 0,1 1 0 0 0,1 0 0 0 0,5-13-16 0 0,-9 38 22 0 0,1 1 1 0 0,-1 0-1 0 0,0 0 0 0 0,1 0 0 0 0,-1-1 0 0 0,1 1 0 0 0,-1 0 1 0 0,1 0-1 0 0,-1 0 0 0 0,1 0 0 0 0,0 0 0 0 0,-1 0 0 0 0,1 0 1 0 0,0 0-1 0 0,0 0 0 0 0,0 0 0 0 0,0 1 0 0 0,0-1 0 0 0,0 0 1 0 0,0 1-1 0 0,0-1 0 0 0,0 0 0 0 0,0 1 0 0 0,0-1 0 0 0,0 1 1 0 0,1 0-1 0 0,-1-1 0 0 0,0 1 0 0 0,0 0 0 0 0,0 0 1 0 0,1 0-1 0 0,-1 0 0 0 0,0 0 0 0 0,0 0 0 0 0,1 0 0 0 0,-1 0 1 0 0,0 0-1 0 0,0 0 0 0 0,0 1 0 0 0,1-1 0 0 0,-1 0 0 0 0,0 1 1 0 0,0-1-1 0 0,0 1 0 0 0,0 0 0 0 0,1 0-22 0 0,45 38 1020 0 0,-37-23-968 0 0,-1 0 0 0 0,0 1 0 0 0,-1 0 0 0 0,-1 1 0 0 0,0-1 0 0 0,-2 1 0 0 0,0 1 0 0 0,-1-1 0 0 0,-1 1 0 0 0,0 2-52 0 0,-2-12-14 0 0,-1-1 0 0 0,0 0 0 0 0,0 0-1 0 0,-1 0 1 0 0,0 1 0 0 0,-1-1 0 0 0,1 0 0 0 0,-2 0 0 0 0,1-1-1 0 0,-1 1 1 0 0,0 0 0 0 0,-1-1 0 0 0,1 0 0 0 0,-2 0-1 0 0,1 0 1 0 0,-1 0 0 0 0,0 0 0 0 0,0-1 0 0 0,-1 0 0 0 0,0 0-1 0 0,0-1 1 0 0,0 0 0 0 0,0 0 0 0 0,-1 0 0 0 0,0-1 0 0 0,0 0-1 0 0,-2 1 15 0 0,-1-2-498 0 0,0 0-1 0 0,-1-1 0 0 0,0 0 0 0 0,1-1 0 0 0,-1 0 0 0 0,0-1 0 0 0,0 0 0 0 0,0 0 0 0 0,1-1 1 0 0,-1-1-1 0 0,0 0 0 0 0,1 0 0 0 0,-1-1 0 0 0,1-1 0 0 0,0 1 0 0 0,0-2 0 0 0,-5-2 499 0 0,-47-17-2208 0 0</inkml:trace>
  <inkml:trace contextRef="#ctx0" brushRef="#br0" timeOffset="1052.739">547 34 23583 0 0,'-31'-16'2269'0'0,"3"-1"-554"0"0,26 16-1283 0 0,-4 1-264 0 0,5 0-357 0 0,1 0-1104 0 0,0 0-475 0 0,0 0-96 0 0,0 0-22 0 0</inkml:trace>
</inkml:ink>
</file>

<file path=xl/ink/ink46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28T18:45:25.391"/>
    </inkml:context>
    <inkml:brush xml:id="br0">
      <inkml:brushProperty name="width" value="0.05" units="cm"/>
      <inkml:brushProperty name="height" value="0.05" units="cm"/>
      <inkml:brushProperty name="color" value="#004F8B"/>
    </inkml:brush>
  </inkml:definitions>
  <inkml:trace contextRef="#ctx0" brushRef="#br0">6 164 17567 0 0,'-2'15'417'0'0,"0"0"0"0"0,1 0 0 0 0,1-1 0 0 0,0 1 0 0 0,1 0 0 0 0,0 0 0 0 0,2-1 0 0 0,-1 1 0 0 0,2-1 0 0 0,2 7-417 0 0,-1 7 834 0 0,-1 0 1 0 0,-1 1 0 0 0,-2-1-1 0 0,-1 22-834 0 0,1 29 348 0 0,12 87-212 0 0,-8-119-136 0 0,1-1 0 0 0,3 0 0 0 0,8 23 0 0 0,-15-102 0 0 0,-27-263 0 0 0,2 6 939 0 0,19 252-751 0 0,3 1 1 0 0,1-1-1 0 0,1 1 0 0 0,6-31-188 0 0,-2 34 1260 0 0,5 58-1028 0 0,8 22-62 0 0,2-1 0 0 0,2-1-1 0 0,21 31-169 0 0,-43-73-34 0 0,1 0 0 0 0,0 0-1 0 0,-1-1 1 0 0,1 1 0 0 0,0-1-1 0 0,0 1 1 0 0,0-1-1 0 0,1 1 1 0 0,-1-1 0 0 0,0 1-1 0 0,0-1 1 0 0,1 0 0 0 0,-1 0-1 0 0,1 0 1 0 0,-1 1-1 0 0,1-1 1 0 0,-1-1 0 0 0,1 1-1 0 0,0 0 1 0 0,0 0 0 0 0,-1-1-1 0 0,1 1 1 0 0,0-1-1 0 0,0 1 1 0 0,0-1 0 0 0,-1 0-1 0 0,1 0 1 0 0,0 0 0 0 0,0 0-1 0 0,0 0 1 0 0,0 0-1 0 0,0 0 1 0 0,-1-1 0 0 0,1 1-1 0 0,0-1 1 0 0,0 1 0 0 0,-1-1-1 0 0,1 0 1 0 0,0 1-1 0 0,-1-1 1 0 0,1 0 0 0 0,0 0-1 0 0,-1 0 1 0 0,1-1 0 0 0,-1 1-1 0 0,1-1 35 0 0,5-8 34 0 0,-1 0 0 0 0,-1 0-1 0 0,0-1 1 0 0,0 0 0 0 0,-1 0 0 0 0,0-1-1 0 0,-1 1 1 0 0,0-1 0 0 0,-1 1-1 0 0,0-1 1 0 0,-1 0 0 0 0,0 0 0 0 0,-1 0-1 0 0,-1-1-33 0 0,2 0 16 0 0,3-71 24 0 0,0 23 325 0 0,19 111 1606 0 0,3 65-1899 0 0,-2 8-680 0 0,2-32-3693 0 0,-1-25-1726 0 0,-20-49 3883 0 0</inkml:trace>
</inkml:ink>
</file>

<file path=xl/ink/ink47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28T18:45:26.174"/>
    </inkml:context>
    <inkml:brush xml:id="br0">
      <inkml:brushProperty name="width" value="0.05" units="cm"/>
      <inkml:brushProperty name="height" value="0.05" units="cm"/>
      <inkml:brushProperty name="color" value="#004F8B"/>
    </inkml:brush>
  </inkml:definitions>
  <inkml:trace contextRef="#ctx0" brushRef="#br0">0 208 17135 0 0,'19'81'4788'0'0,"-1"53"-626"0"0,5 21-2640 0 0,-15-109-1522 0 0,-23-157 25 0 0,11-147 558 0 0,5 228-583 0 0,1 0 0 0 0,1 0 0 0 0,2 0 0 0 0,1 1 0 0 0,4-9 0 0 0,-10 34 19 0 0,1 1 1 0 0,0-1-1 0 0,1 1 0 0 0,-1-1 0 0 0,0 1 1 0 0,1 0-1 0 0,0 0 0 0 0,0-1 0 0 0,0 1 1 0 0,0 0-1 0 0,1 1 0 0 0,-1-1 1 0 0,1 0-1 0 0,-1 1 0 0 0,1-1 0 0 0,0 1 1 0 0,0 0-1 0 0,0 0 0 0 0,0 0 0 0 0,1 0 1 0 0,-1 1-1 0 0,0-1 0 0 0,1 1 0 0 0,-1 0 1 0 0,1 0-1 0 0,-1 0 0 0 0,1 0-19 0 0,-1 3 28 0 0,0-1 0 0 0,-1 1 1 0 0,1-1-1 0 0,-1 1 0 0 0,1 0 0 0 0,-1 0 0 0 0,1 0 0 0 0,-1 0 1 0 0,0 0-1 0 0,0 0 0 0 0,0 1 0 0 0,0-1 0 0 0,-1 1 0 0 0,1 0 0 0 0,0-1 1 0 0,-1 1-1 0 0,0 0 0 0 0,0 0 0 0 0,0 0 0 0 0,0 0 0 0 0,0 0 0 0 0,-1 0 1 0 0,1 0-1 0 0,-1 0 0 0 0,0 0 0 0 0,0 1-28 0 0,0 9 107 0 0,-1-1 0 0 0,0 1-1 0 0,-1-1 1 0 0,0 0 0 0 0,-1 0 0 0 0,-1 0 0 0 0,1 0-1 0 0,-2-1 1 0 0,0 0 0 0 0,-6 10-107 0 0,-57 132 136 0 0,64-139-100 0 0,1-6 61 0 0,0 0-1 0 0,1 0 0 0 0,0 0 1 0 0,0 0-1 0 0,0 1 1 0 0,1-1-1 0 0,1 1 0 0 0,0-1 1 0 0,0 1-1 0 0,1 6-96 0 0,1-10 0 0 0,1 0 0 0 0,-1-1 0 0 0,1 0 0 0 0,0 1 0 0 0,1-1 0 0 0,-1 0 0 0 0,1-1 0 0 0,0 1 0 0 0,-1-1 0 0 0,1 1 0 0 0,1-1 0 0 0,-1 0 0 0 0,1-1 0 0 0,1 2 0 0 0,10 3 0 0 0,0 0 0 0 0,0 0 0 0 0,0-2 0 0 0,1 0 0 0 0,0-1 0 0 0,0-1 0 0 0,0 0 0 0 0,8-1 0 0 0,-7 1 0 0 0,158 5 24 0 0,-162-11-223 0 0,-12 2-841 0 0,-2 1-393 0 0,0 0-1685 0 0,0 0-6435 0 0</inkml:trace>
</inkml:ink>
</file>

<file path=xl/ink/ink48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28T18:45:33.005"/>
    </inkml:context>
    <inkml:brush xml:id="br0">
      <inkml:brushProperty name="width" value="0.05" units="cm"/>
      <inkml:brushProperty name="height" value="0.05" units="cm"/>
      <inkml:brushProperty name="color" value="#004F8B"/>
    </inkml:brush>
  </inkml:definitions>
  <inkml:trace contextRef="#ctx0" brushRef="#br0">7 103 13824 0 0,'0'0'314'0'0,"0"0"46"0"0,0 0 22 0 0,0 0-50 0 0,-2 3-143 0 0,-3 7 428 0 0,12 67 3532 0 0,0 2-1397 0 0,-4-60-2457 0 0,-1-1-1 0 0,2 0 1 0 0,1 0-1 0 0,0 0 0 0 0,1 0 1 0 0,1-1-1 0 0,0 0 1 0 0,2 0-1 0 0,0-1 0 0 0,0 0 1 0 0,8 8-295 0 0,-16-23 2 0 0,1 2 1 0 0,0 1 1 0 0,0-1 0 0 0,0 0 0 0 0,1 0-1 0 0,-1 0 1 0 0,1 0 0 0 0,0 0 0 0 0,0-1-1 0 0,0 1 1 0 0,0-1 0 0 0,1 0 0 0 0,-1 0 0 0 0,1 0-1 0 0,-1 0 1 0 0,1 0 0 0 0,0-1 0 0 0,0 0-1 0 0,-1 0 1 0 0,3 1-4 0 0,9-7 0 0 0,-12 2 18 0 0,-1 0 0 0 0,0-1 1 0 0,1 0-1 0 0,-1 1 0 0 0,-1-1 0 0 0,1 0 0 0 0,0 0 0 0 0,-1 0 0 0 0,0 0 0 0 0,0 0 1 0 0,0-1-1 0 0,-1 1 0 0 0,1 0 0 0 0,-1 0 0 0 0,0-3-18 0 0,2-8 48 0 0,-8-108 766 0 0,-1 62-531 0 0,4 25-190 0 0,1 22-20 0 0,0 0 0 0 0,1 0 1 0 0,0 0-1 0 0,1 0 0 0 0,1 0 1 0 0,0 0-1 0 0,1 0 0 0 0,1 0 1 0 0,0 0-1 0 0,1 0 0 0 0,3-6-73 0 0,-6 17 53 0 0,0 0 0 0 0,0 0 1 0 0,0 1-1 0 0,1-1 0 0 0,-1 0 0 0 0,1 1 0 0 0,0-1 0 0 0,0 1 0 0 0,0-1 1 0 0,0 1-1 0 0,0 0 0 0 0,1 0 0 0 0,-1 0 0 0 0,1 0 0 0 0,-1 0 0 0 0,1 1 1 0 0,0-1-1 0 0,0 1 0 0 0,-1 0 0 0 0,1 0 0 0 0,3-1-53 0 0,4-1 0 0 0,-1 1 0 0 0,1 0 0 0 0,1 1 0 0 0,-1 0 0 0 0,0 0 0 0 0,0 1 0 0 0,0 1 0 0 0,0 0 0 0 0,0 0 0 0 0,8 2 0 0 0,79 31 227 0 0,-52-1-4814 0 0,-40-26 2235 0 0</inkml:trace>
  <inkml:trace contextRef="#ctx0" brushRef="#br0" timeOffset="420.465">731 291 16847 0 0,'0'0'770'0'0,"0"0"-18"0"0,-2-2-427 0 0,-6-1 7855 0 0,7 1-7058 0 0,15-4-304 0 0,0 2-731 0 0,-1 0 1 0 0,1 1 0 0 0,0 0 0 0 0,-1 1-1 0 0,1 1 1 0 0,0 0 0 0 0,0 1-1 0 0,7 1-87 0 0,-4-1 52 0 0,19 5-188 0 0,-35-4-567 0 0,-1-1-230 0 0,0 0-40 0 0,0 0-170 0 0,1 1-673 0 0,5 5-288 0 0</inkml:trace>
  <inkml:trace contextRef="#ctx0" brushRef="#br0" timeOffset="632.665">742 412 21191 0 0,'-18'32'2372'0'0,"17"-31"-1984"0"0,1-1 110 0 0,0 0 12 0 0,0 0-67 0 0,1 1-294 0 0,1 0-95 0 0,-1 0 0 0 0,0 0 0 0 0,1 0 0 0 0,-1 0 0 0 0,1-1 0 0 0,-1 1 0 0 0,1 0 0 0 0,-1-1 0 0 0,1 1-1 0 0,-1-1 1 0 0,1 0 0 0 0,-1 1 0 0 0,1-1 0 0 0,0 0 0 0 0,-1 0 0 0 0,1 0 0 0 0,0 0 0 0 0,-1-1 0 0 0,1 1 0 0 0,-1 0 0 0 0,1-1 0 0 0,-1 1-1 0 0,1-1 1 0 0,-1 1 0 0 0,1-1 0 0 0,-1 0 0 0 0,2 0-54 0 0,54-3 1848 0 0,10 4-1201 0 0,55 3-510 0 0,-82-3-849 0 0,-14 0-2982 0 0,-14 0-5515 0 0</inkml:trace>
</inkml:ink>
</file>

<file path=xl/ink/ink49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28T18:45:35.589"/>
    </inkml:context>
    <inkml:brush xml:id="br0">
      <inkml:brushProperty name="width" value="0.05" units="cm"/>
      <inkml:brushProperty name="height" value="0.05" units="cm"/>
      <inkml:brushProperty name="color" value="#004F8B"/>
    </inkml:brush>
  </inkml:definitions>
  <inkml:trace contextRef="#ctx0" brushRef="#br0">1 329 6448 0 0,'0'0'498'0'0,"0"0"-119"0"0,0 0 718 0 0,5 0 1275 0 0,-2 0 3748 0 0,-1 1-5892 0 0,0 0 0 0 0,1 0 0 0 0,-1 0 0 0 0,0 0 0 0 0,0 0 0 0 0,0 0 0 0 0,0 0 0 0 0,0 1 0 0 0,-1-1-1 0 0,1 1 1 0 0,0-1 0 0 0,-1 1 0 0 0,1 0 0 0 0,-1 0 0 0 0,1 0 0 0 0,-1 0 0 0 0,0 0 0 0 0,0 0 0 0 0,0 0 0 0 0,0 0 0 0 0,0 0 0 0 0,0 0 0 0 0,0 1 0 0 0,-1-1 0 0 0,1 0-1 0 0,-1 1 1 0 0,0-1 0 0 0,0 1-228 0 0,8 20 1231 0 0,54 103 740 0 0,1-26-1199 0 0,-62-99-871 0 0,-1-1 151 0 0,0 0 68 0 0,0 0 9 0 0,-5-22 6 0 0,-6-59-82 0 0,11 36-6 0 0,1 0-1 0 0,2 0 0 0 0,9-41-46 0 0,15 2-80 0 0,-27 82 80 0 0,1-1 0 0 0,1 0 0 0 0,-1 0 0 0 0,0 0 0 0 0,1 1 0 0 0,-1-1 0 0 0,1 1 0 0 0,0-1 0 0 0,0 1 0 0 0,0 0 0 0 0,0 0 0 0 0,0 0 0 0 0,0 0 0 0 0,1 0 0 0 0,-1 0 0 0 0,1 0 0 0 0,-1 1 0 0 0,1-1 0 0 0,0 1 0 0 0,-1 0 0 0 0,1 0 0 0 0,0 0 0 0 0,0 0 0 0 0,0 0 0 0 0,0 1 0 0 0,0-1 0 0 0,0 1 0 0 0,2 0 0 0 0,53 17-4397 0 0,-44-10-4133 0 0</inkml:trace>
  <inkml:trace contextRef="#ctx0" brushRef="#br0" timeOffset="759.368">595 196 11520 0 0,'0'0'886'0'0,"0"0"-422"0"0,0 0 396 0 0,0 0 238 0 0,0 0 43 0 0,0 0-76 0 0,0 0-357 0 0,0 0-159 0 0,0 0-33 0 0,0 0 66 0 0,0 0 288 0 0,-8 7 2097 0 0,-2 6 1110 0 0,5 21-3723 0 0,3-19 9 0 0,-13 66 472 0 0,13-58-571 0 0,0-9-197 0 0,1 1 0 0 0,0-1 0 0 0,1 1 0 0 0,1-1-1 0 0,0 0 1 0 0,1 1 0 0 0,3 11-67 0 0,0-10 12 0 0,-5-12-9 0 0,1 0-1 0 0,0 0 1 0 0,0 0-1 0 0,0 0 1 0 0,1-1-1 0 0,-1 1 1 0 0,1 0-1 0 0,0-1 1 0 0,0 1-1 0 0,1-1 1 0 0,-1 0-1 0 0,0 1 1 0 0,1-1-1 0 0,0 0 1 0 0,0-1 0 0 0,0 1-1 0 0,0 0 1 0 0,0-1-1 0 0,4 2-2 0 0,-4-2-5 0 0,1 0 1 0 0,0 0-1 0 0,0-1 0 0 0,0 1 0 0 0,0-1 0 0 0,0 0 1 0 0,0 0-1 0 0,0 0 0 0 0,0-1 0 0 0,0 0 1 0 0,1 0-1 0 0,-1 0 0 0 0,0 0 0 0 0,0 0 1 0 0,0-1-1 0 0,0 0 0 0 0,0 0 0 0 0,0 0 0 0 0,3-1 5 0 0,102-39-141 0 0,-38-9 293 0 0,-51 32-56 0 0,-9 17-96 0 0,-9 3 0 0 0,1-1 0 0 0,-1 0 0 0 0,0 0 0 0 0,0 1 0 0 0,-1-1 0 0 0,1 1 0 0 0,0 0 0 0 0,-1 0 0 0 0,1-1 0 0 0,0 1 0 0 0,-1 0 0 0 0,0 0 0 0 0,0 0 0 0 0,1 1 0 0 0,-1-1 0 0 0,-1 0 0 0 0,1 0 0 0 0,0 1 0 0 0,0-1 0 0 0,-1 2 0 0 0,11 18 0 0 0,-10-18 9 0 0,1 1 1 0 0,1-2-1 0 0,-1 1 0 0 0,0 0 1 0 0,1 0-1 0 0,0-1 0 0 0,0 1 1 0 0,0-1-1 0 0,0 0 0 0 0,1 0 1 0 0,-1 0-1 0 0,1-1 0 0 0,0 1 1 0 0,0-1-1 0 0,-1 0 0 0 0,2 0 1 0 0,-1 0-1 0 0,0 0 0 0 0,0-1 1 0 0,1 1-1 0 0,-1-1 0 0 0,0 0 1 0 0,1-1-1 0 0,0 1-9 0 0,3-1-6 0 0,0 0 0 0 0,0 0 0 0 0,1 0-1 0 0,-1-1 1 0 0,0-1 0 0 0,0 1 0 0 0,0-1 0 0 0,0-1 0 0 0,0 1 0 0 0,-1-1-1 0 0,1-1 1 0 0,-1 1 0 0 0,7-6 6 0 0,8-7-9 0 0,-16 12 28 0 0,0 0-1 0 0,0 0 1 0 0,-1 0 0 0 0,0-1 0 0 0,1 0-1 0 0,-2 0 1 0 0,1-1 0 0 0,0 0 0 0 0,-1 1 0 0 0,0-1-1 0 0,-1-1 1 0 0,2-1-19 0 0,-1-8 57 0 0,-1 0 0 0 0,0 0-1 0 0,-2-1 1 0 0,1 1 0 0 0,-2-1-1 0 0,0 1 1 0 0,-1-1 0 0 0,-1 1 0 0 0,-1-1-1 0 0,0 1 1 0 0,-1 0 0 0 0,0 0 0 0 0,-2 0-1 0 0,1 1 1 0 0,-9-14-57 0 0,1-8 101 0 0,-54-94 512 0 0,66 131-702 0 0,-17-30-1443 0 0,9 18-6953 0 0,3 6-773 0 0</inkml:trace>
</inkml:ink>
</file>

<file path=xl/ink/ink5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28T18:42:47.688"/>
    </inkml:context>
    <inkml:brush xml:id="br0">
      <inkml:brushProperty name="width" value="0.05" units="cm"/>
      <inkml:brushProperty name="height" value="0.05" units="cm"/>
      <inkml:brushProperty name="color" value="#004F8B"/>
    </inkml:brush>
  </inkml:definitions>
  <inkml:trace contextRef="#ctx0" brushRef="#br0">9 1 12440 0 0,'0'0'544'0'0,"0"0"128"0"0,-4 7-544 0 0,4-7-128 0 0,-4 7 0 0 0,4-7 0 0 0,0 0 1736 0 0,0 0 319 0 0,0 0 65 0 0,0 0 16 0 0,0 0-1704 0 0,0 0-336 0 0,0 0-96 0 0,0 0 0 0 0,0 0-1104 0 0,0 0-248 0 0,0 0-56 0 0</inkml:trace>
</inkml:ink>
</file>

<file path=xl/ink/ink50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28T18:39:56.774"/>
    </inkml:context>
    <inkml:brush xml:id="br0">
      <inkml:brushProperty name="width" value="0.05" units="cm"/>
      <inkml:brushProperty name="height" value="0.05" units="cm"/>
      <inkml:brushProperty name="color" value="#004F8B"/>
    </inkml:brush>
    <inkml:brush xml:id="br1">
      <inkml:brushProperty name="width" value="0.05" units="cm"/>
      <inkml:brushProperty name="height" value="0.05" units="cm"/>
      <inkml:brushProperty name="color" value="#E71225"/>
    </inkml:brush>
    <inkml:brush xml:id="br2">
      <inkml:brushProperty name="width" value="0.025" units="cm"/>
      <inkml:brushProperty name="height" value="0.025" units="cm"/>
      <inkml:brushProperty name="color" value="#66CC00"/>
    </inkml:brush>
  </inkml:definitions>
  <inkml:trace contextRef="#ctx0" brushRef="#br0">0 4507 10136 0 0,'0'0'777'0'0,"0"0"-408"0"0,0 0 163 0 0,0 0 127 0 0,0 0 21 0 0,0 0-55 0 0,0 0-257 0 0,0 0-117 0 0,15 0 448 0 0,83-13 313 0 0,-22-2-1480 0 0,-51 7-720 0 0,3 4-4016 0 0</inkml:trace>
  <inkml:trace contextRef="#ctx0" brushRef="#br0" timeOffset="181.509">998 4358 5528 0 0,'8'3'488'0'0,"4"-1"-392"0"0,-1-2-96 0 0,-3 0 0 0 0,-1 5 1288 0 0,4-5 240 0 0,1 2 40 0 0,-4-2 16 0 0,3 0-968 0 0,-4 0-192 0 0,4 0-40 0 0,5 5 0 0 0,-1-5-288 0 0,0 2-96 0 0,1-2 72 0 0,-2 0-3816 0 0,1 3-760 0 0</inkml:trace>
  <inkml:trace contextRef="#ctx0" brushRef="#br0" timeOffset="363.959">1698 4424 8288 0 0,'0'0'368'0'0,"9"0"80"0"0,-2 0-360 0 0,4 0-88 0 0,4 0 0 0 0,-4 0 0 0 0,0 3 352 0 0,5 0 64 0 0,-1-3 0 0 0,8 0 8 0 0,-4 4-264 0 0,-1-1-64 0 0</inkml:trace>
  <inkml:trace contextRef="#ctx0" brushRef="#br0" timeOffset="583.531">2296 4420 9296 0 0,'0'0'416'0'0,"11"0"80"0"0,1 0-400 0 0,-1 0-96 0 0,4 0 0 0 0,1 0 0 0 0,2-3 160 0 0,1 3 16 0 0,-3 0 0 0 0,-5 0 0 0 0,7 0-296 0 0,-3-4-56 0 0</inkml:trace>
  <inkml:trace contextRef="#ctx0" brushRef="#br0" timeOffset="584.531">2864 4394 3680 0 0,'14'0'328'0'0,"1"3"-264"0"0,-4 1-64 0 0,0-1 0 0 0,2 1 1368 0 0,1-2 256 0 0,5-2 48 0 0,-7 3 16 0 0,-1 1-1272 0 0,0-1-248 0 0,0 1-48 0 0,9-1-4568 0 0</inkml:trace>
  <inkml:trace contextRef="#ctx0" brushRef="#br0" timeOffset="752.956">3476 4486 5984 0 0,'11'-16'264'0'0,"-4"13"56"0"0,1 3-256 0 0,-1 3-64 0 0,4 1 0 0 0,5 3 0 0 0,3-7 520 0 0,-1 0 88 0 0,-6 3 24 0 0,7-3-3928 0 0</inkml:trace>
  <inkml:trace contextRef="#ctx0" brushRef="#br0" timeOffset="944.441">3986 4457 5064 0 0,'0'0'224'0'0,"0"0"48"0"0,8 0-272 0 0,3 0 0 0 0,5-4 0 0 0,2 4 0 0 0,1-3 960 0 0,4 3 128 0 0,-5-2 32 0 0,6 2-4504 0 0</inkml:trace>
  <inkml:trace contextRef="#ctx0" brushRef="#br0" timeOffset="945.441">4580 4413 3224 0 0,'19'4'136'0'0,"-12"-1"40"0"0,-7-3-176 0 0,7 0 0 0 0,6 7 0 0 0,-2-4 0 0 0,0 1 1664 0 0,0-4 288 0 0,5 3 64 0 0,-1-3 16 0 0,-4 4-1784 0 0,5-4-360 0 0,13 3-72 0 0,-3-3-8 0 0</inkml:trace>
  <inkml:trace contextRef="#ctx0" brushRef="#br0" timeOffset="1163.46">5227 4413 1376 0 0,'15'0'128'0'0,"-4"0"-128"0"0,-4 0 0 0 0,4 4 0 0 0,0-1 1704 0 0,2 1 320 0 0,1-1 64 0 0,-1 0 16 0 0,1-3-1624 0 0,5 4-320 0 0,4-4-64 0 0,-4 3-4152 0 0</inkml:trace>
  <inkml:trace contextRef="#ctx0" brushRef="#br0" timeOffset="1358.207">5960 4470 8952 0 0,'0'0'392'0'0,"0"0"88"0"0,11 0-384 0 0,1 0-96 0 0,-1 4 0 0 0,4-4 0 0 0,5 0-128 0 0,-2 0-40 0 0,-3-4-16 0 0,3 4 0 0 0,9-3 184 0 0,-3 0 0 0 0,20-8 0 0 0,-13 6 0 0 0</inkml:trace>
  <inkml:trace contextRef="#ctx0" brushRef="#br0" timeOffset="1359.207">6599 4430 5064 0 0,'11'0'448'0'0,"4"0"-352"0"0,1 4-96 0 0,2-1 0 0 0,1-3 392 0 0,-3 4 64 0 0,6-4 16 0 0,-2 0 0 0 0,-2 0-408 0 0</inkml:trace>
  <inkml:trace contextRef="#ctx0" brushRef="#br0" timeOffset="1621.778">7778 4391 1840 0 0,'16'6'80'0'0,"-16"-6"16"0"0,0 0-96 0 0,8 0 0 0 0,-1 4 0 0 0,4-1 0 0 0,-2-3 2168 0 0,2 0 408 0 0,0 0 80 0 0,0 0-4808 0 0,4 0-968 0 0</inkml:trace>
  <inkml:trace contextRef="#ctx0" brushRef="#br0" timeOffset="2259.836">8086 1458 6448 0 0,'0'0'297'0'0,"0"0"-9"0"0,0 0 111 0 0,0 0 1161 0 0,0 0 524 0 0,0 0 105 0 0,0 0-137 0 0,0 0-648 0 0,0 7 778 0 0,1 43 749 0 0,0 6-7735 0 0,-1-40 3182 0 0</inkml:trace>
  <inkml:trace contextRef="#ctx0" brushRef="#br0" timeOffset="2443.049">8070 2135 13824 0 0,'0'0'608'0'0,"-4"11"128"0"0,4-1-584 0 0,-4-1-152 0 0,4 1 0 0 0,4 0 0 0 0,0 1 960 0 0,-4-2 167 0 0,5 1 33 0 0,-5 0 8 0 0,2 1-1976 0 0,2 1-400 0 0</inkml:trace>
  <inkml:trace contextRef="#ctx0" brushRef="#br0" timeOffset="2685.848">8075 2720 15264 0 0,'-9'13'672'0'0,"9"-13"143"0"0,4 14-655 0 0,-4-5-160 0 0,0-2 0 0 0,0 3 0 0 0,0-1 112 0 0,0 5-16 0 0,5-4 0 0 0,-3 4-6975 0 0</inkml:trace>
  <inkml:trace contextRef="#ctx0" brushRef="#br0" timeOffset="2686.848">8066 3297 1840 0 0,'0'24'80'0'0,"0"-14"16"0"0,0-3-96 0 0,0-1 0 0 0,0 1 0 0 0,4 0 0 0 0</inkml:trace>
  <inkml:trace contextRef="#ctx0" brushRef="#br0" timeOffset="2912.871">8062 3803 9936 0 0,'0'0'440'0'0,"4"10"88"0"0,0-1-424 0 0,1 5-104 0 0,-5-4 0 0 0,2-1-4392 0 0</inkml:trace>
  <inkml:trace contextRef="#ctx0" brushRef="#br0" timeOffset="6023.228">5295 1560 1840 0 0,'0'0'317'0'0,"0"0"661"0"0,0 0 286 0 0,0 0 58 0 0,0 0-50 0 0,0 0-263 0 0,0 0-118 0 0,0 0-24 0 0,0 0-50 0 0,0 0-196 0 0,0 0-86 0 0,0 0-20 0 0,0 0-1 0 0,0 0 12 0 0,0 0 2 0 0,0 0 0 0 0,0 0 24 0 0,0 0 100 0 0,0 0 41 0 0,-5 15 2301 0 0,-9 19-1807 0 0,13-9-34 0 0,-2 13-285 0 0,-1-9-218 0 0,5 14 160 0 0,10 65-243 0 0,8-55-136 0 0,6 8-183 0 0,-10-25-50 0 0,-11-29-175 0 0,-3 0 20 0 0,1 0-22 0 0,-1 2 22 0 0,6 5 27 0 0,11 9 15 0 0,-12-20-74 0 0,23 21 49 0 0,-9-2-6 0 0,9-9 10 0 0,10 7 85 0 0,-28-15-106 0 0,0 1-33 0 0,32 7 54 0 0,-33-10-53 0 0,1-2 32 0 0,31 8 31 0 0,-24-5-20 0 0,58-7 31 0 0,-48-7 32 0 0,35-6-53 0 0,-1-9 54 0 0,28-14 10 0 0,-34-5-54 0 0,0-19 55 0 0,-24 20-66 0 0,-9 10-52 0 0,-8 3 42 0 0,19-56 11 0 0,-13 2 64 0 0,-9-22 11 0 0,-9 50-11 0 0,-9 17 50 0 0,-10-41 157 0 0,-14 13-123 0 0,19 38-137 0 0,-34-29 118 0 0,-8 16 14 0 0,30 28-82 0 0,-29-6 0 0 0,21 11 25 0 0,-3 5-33 0 0,11 4-53 0 0,0 4 0 0 0,-22-1 11 0 0,4 4 42 0 0,-17 12-53 0 0,21-5-64 0 0,-4 0 0 0 0,10 4 64 0 0,1-3-64 0 0,-19 13 0 0 0,-27 6 64 0 0,-14 53 64 0 0,-2 69-4760 0 0,86-143-1737 0 0,1-3-1805 0 0</inkml:trace>
  <inkml:trace contextRef="#ctx0" brushRef="#br0" timeOffset="10760.418">7889 1095 10680 0 0,'0'0'241'0'0,"1"1"38"0"0,66 109 4014 0 0,-26-52-4796 0 0,-33-47-4871 0 0</inkml:trace>
  <inkml:trace contextRef="#ctx0" brushRef="#br0" timeOffset="9556.437">5166 837 6704 0 0,'0'0'306'0'0,"0"0"-4"0"0,0 0-96 0 0,0 0 317 0 0,0 0 158 0 0,0 0 30 0 0,-2 11 1438 0 0,0-6 4076 0 0,4-5-5951 0 0,57-3 1892 0 0,9-20-1543 0 0,-16 10-270 0 0,-24-3 7 0 0,126-49 1016 0 0,-46 23-736 0 0,-37 11-428 0 0,-12 5-48 0 0,36-3 356 0 0,-39 8-429 0 0,32-5 141 0 0,21-8 269 0 0,-63 18-298 0 0,56-27 42 0 0,-57 26-245 0 0,-11 5 64 0 0,43-19 94 0 0,133-50-17 0 0,-72 22 40 0 0,-45 19-106 0 0,17 7 42 0 0,1-3 11 0 0,8-1-64 0 0,-63 14 54 0 0,7 1-44 0 0,-1-6 66 0 0,-59 27-92 0 0,3-1-24 0 0,1-1 24 0 0,0 0-48 0 0,8-1-2548 0 0,-14 4 1164 0 0</inkml:trace>
  <inkml:trace contextRef="#ctx0" brushRef="#br0" timeOffset="10110.247">7401 113 13160 0 0,'0'0'597'0'0,"0"0"-8"0"0,0 0-306 0 0,0 0 96 0 0,0 0 79 0 0,1 2 20 0 0,23 61 920 0 0,-16-50-6466 0 0,-3-5-214 0 0</inkml:trace>
  <inkml:trace contextRef="#ctx0" brushRef="#br0" timeOffset="10299.459">7567 362 12928 0 0,'0'0'576'0'0,"-7"10"112"0"0,3-4-552 0 0,4-6-136 0 0,0 0 0 0 0,4 10 0 0 0,-4 0 152 0 0,0-3 0 0 0,0-7 0 0 0,7 9 0 0 0,-3 2-152 0 0,3-5-88 0 0,-7 5 16 0 0,5-6 0 0 0,-3 7-1360 0 0,3-7-264 0 0</inkml:trace>
  <inkml:trace contextRef="#ctx0" brushRef="#br0" timeOffset="10300.459">7612 601 2760 0 0,'0'0'120'0'0,"4"7"32"0"0,-4-7-152 0 0,4 9 0 0 0,3-2 0 0 0,2 3 0 0 0,-2 0 1520 0 0,0-4 272 0 0,5-1 64 0 0,-5 4-3800 0 0,0-2-752 0 0</inkml:trace>
  <inkml:trace contextRef="#ctx0" brushRef="#br0" timeOffset="10517.852">7729 903 6912 0 0,'0'0'608'0'0,"5"7"-480"0"0,-1 0-128 0 0,-1-2 0 0 0,-3 7 992 0 0,4-7 168 0 0,4 6 40 0 0,-8-11 8 0 0,0 0-952 0 0,7 6-192 0 0,0 5-64 0 0,4-6-5000 0 0</inkml:trace>
  <inkml:trace contextRef="#ctx0" brushRef="#br0" timeOffset="11638.753">5227 601 2760 0 0,'0'0'125'0'0,"0"0"246"0"0,0 0 945 0 0,0 0 410 0 0,0 0 88 0 0,0 0-108 0 0,0 0-491 0 0,0 0-214 0 0,0 0-45 0 0,0 0-66 0 0,0 0-238 0 0,0 0-107 0 0,0 0-22 0 0,0 0-11 0 0,0 0-35 0 0,0 0-19 0 0,0 0-2 0 0,0 0-6 0 0,0 0-28 0 0,0 0-7 0 0,0 0-6 0 0,0 0-23 0 0,0 0-96 0 0,0 0-39 0 0,0 0-10 0 0,0 0-14 0 0,0 0-55 0 0,-1 7 125 0 0,-25 59 823 0 0,-16 37-232 0 0,13-48-741 0 0,-28 62 24 0 0,56-114-150 0 0,1-2 32 0 0,0 0 1 0 0,1 5-44 0 0,4 0-10 0 0,84 8 214 0 0,97 6 340 0 0,-103 3-426 0 0,-32-7-2142 0 0,-49-15 868 0 0</inkml:trace>
  <inkml:trace contextRef="#ctx0" brushRef="#br0" timeOffset="11924.113">5231 1023 7368 0 0,'0'0'656'0'0,"0"0"-528"0"0,0 0-128 0 0,0 0 0 0 0,0 0 1216 0 0,0 0 224 0 0,0 0 32 0 0,0 0 16 0 0,0 0-1120 0 0,3 6-224 0 0,-3-6-48 0 0,8 11 0 0 0,-1-6-96 0 0,1 2 0 0 0,-1 0 0 0 0,-7-7 0 0 0,0 7-896 0 0,0-7-136 0 0</inkml:trace>
  <inkml:trace contextRef="#ctx0" brushRef="#br0" timeOffset="12144.766">5359 1229 8288 0 0,'0'0'736'0'0,"0"0"-584"0"0,3 7-152 0 0,-3-7 0 0 0,0 0 944 0 0,9 3 160 0 0,-2 4 32 0 0,-3-1 8 0 0,-4-6-888 0 0,11 6-184 0 0,-7 1-72 0 0,7-3-3664 0 0,-8 2-776 0 0</inkml:trace>
  <inkml:trace contextRef="#ctx0" brushRef="#br0" timeOffset="12302.547">5450 1431 920 0 0,'11'7'80'0'0,"-11"-7"-80"0"0,0 0 0 0 0,0 0 0 0 0,3 6 1864 0 0,1 4 360 0 0,1-6 72 0 0,6 2 8 0 0,0-2-1904 0 0,-7 3-400 0 0</inkml:trace>
  <inkml:trace contextRef="#ctx0" brushRef="#br0" timeOffset="12303.547">5590 1643 3224 0 0,'0'0'288'0'0,"0"0"-288"0"0,0 0 0 0 0,0 0 0 0 0,0 0 792 0 0,11 7 104 0 0,-11-7 16 0 0</inkml:trace>
  <inkml:trace contextRef="#ctx0" brushRef="#br0" timeOffset="12472.151">5688 1721 2304 0 0,'0'0'96'0'0,"0"6"32"0"0,0 4-128 0 0,-4-3 0 0 0,4-1 0 0 0,0 0 0 0 0,4 4 1216 0 0,-4-3 224 0 0,0 0 48 0 0</inkml:trace>
  <inkml:trace contextRef="#ctx0" brushRef="#br0" timeOffset="13376.842">5827 209 9528 0 0,'0'0'432'0'0,"0"0"-4"0"0,0 0-172 0 0,0 0 284 0 0,0 0 150 0 0,0 0 29 0 0,1-2-16 0 0,1-3-358 0 0,1 0 1 0 0,-1 1 0 0 0,1-1 0 0 0,0 1 0 0 0,0-1-1 0 0,1 1 1 0 0,-1 0 0 0 0,1 0 0 0 0,0 1 0 0 0,0-1-1 0 0,0 1 1 0 0,1 0 0 0 0,-1 0 0 0 0,1 0-1 0 0,-1 0 1 0 0,1 1 0 0 0,4-2-346 0 0,11 4 1518 0 0,12 12-896 0 0,-15-4-377 0 0,-13-6-191 0 0,0-1 0 0 0,1 1-1 0 0,-1 1 1 0 0,0-1 0 0 0,-1 0-1 0 0,1 1 1 0 0,0 0 0 0 0,-1 0-1 0 0,1 0 1 0 0,-1 0 0 0 0,0 0-1 0 0,0 1 1 0 0,0-1 0 0 0,-1 1-1 0 0,1 0 1 0 0,1 4-54 0 0,-19 43 1037 0 0,12-46-975 0 0,0 0-1 0 0,0 0 0 0 0,0-1 0 0 0,-1 1 1 0 0,0-1-1 0 0,0 1 0 0 0,0-1 0 0 0,0-1 1 0 0,-1 1-1 0 0,0-1 0 0 0,-4 3-61 0 0,-8 7 6 0 0,12-8-80 0 0,-10 6-2441 0 0,15-11 680 0 0</inkml:trace>
  <inkml:trace contextRef="#ctx0" brushRef="#br0" timeOffset="13633.762">6160 0 8288 0 0,'0'0'381'0'0,"0"0"-6"0"0,0 0 29 0 0,0 0 1014 0 0,0 0 470 0 0,0 0 96 0 0,0 0-196 0 0,-4 7-436 0 0,-9 7-676 0 0,0 1-1 0 0,1 1 1 0 0,1 0-1 0 0,0 1 1 0 0,1 0-1 0 0,1 0 1 0 0,1 1-1 0 0,0 1 1 0 0,-2 10-676 0 0,4-7 213 0 0,-4 53 625 0 0,21-28-136 0 0,-8-43-681 0 0,-1 0 0 0 0,1 1 0 0 0,0-1 0 0 0,-1-1 0 0 0,2 1 0 0 0,-1 0 0 0 0,0-1 0 0 0,1 1 0 0 0,0-1 0 0 0,0 0 0 0 0,0 0 0 0 0,0-1 0 0 0,0 1 0 0 0,1-1 0 0 0,-1 0 0 0 0,1 0 0 0 0,-1 0 0 0 0,1-1 0 0 0,0 1 0 0 0,0-1 0 0 0,-1 0 0 0 0,1-1 0 0 0,0 1 0 0 0,4-1-21 0 0,35-1-545 0 0,-16-5-3011 0 0,-16 2-4526 0 0</inkml:trace>
  <inkml:trace contextRef="#ctx0" brushRef="#br0" timeOffset="15799.964">1913 3703 8952 0 0,'0'0'406'0'0,"0"0"-4"0"0,0 0-158 0 0,0 0 288 0 0,-5-3 496 0 0,4 3 6845 0 0,77 66-5007 0 0,-23-3-1602 0 0,-17 4-677 0 0,-26-30-196 0 0,-1 2 0 0 0,-2-1 0 0 0,1 34-391 0 0,-8 20 362 0 0,-4-62-316 0 0,4-20-20 0 0,-1 0 0 0 0,-1 0 0 0 0,0 0 0 0 0,-1-1 0 0 0,1 1 0 0 0,-2-1 0 0 0,1 1 0 0 0,-4 4-26 0 0,-4 10 87 0 0,-16 13-1971 0 0,26-36-541 0 0,1-1-5536 0 0</inkml:trace>
  <inkml:trace contextRef="#ctx0" brushRef="#br0" timeOffset="16593.499">2458 3942 12840 0 0,'-12'10'1392'0'0,"9"-9"-1236"0"0,0-1 1 0 0,0 0-1 0 0,0 0 1 0 0,0 0-1 0 0,0 0 1 0 0,0-1-1 0 0,0 1 1 0 0,0-1-1 0 0,0 0 1 0 0,0 0-1 0 0,0 0 1 0 0,1 0 0 0 0,-1 0-1 0 0,0-1 1 0 0,0 1-1 0 0,1-1 1 0 0,-1 1-1 0 0,1-1 1 0 0,0 0-1 0 0,0 0 1 0 0,-1 0-1 0 0,1-1 1 0 0,0 1-1 0 0,1 0 1 0 0,-1-1-1 0 0,0 1 1 0 0,1-1 0 0 0,-1 1-1 0 0,1-1 1 0 0,0 0-1 0 0,0 0 1 0 0,0 0-1 0 0,0 0 1 0 0,1 1-1 0 0,-1-1 1 0 0,1 0-1 0 0,-1 0 1 0 0,1 0-1 0 0,0 0 1 0 0,0 0-1 0 0,1 0 1 0 0,-1-2-157 0 0,11-68 1219 0 0,25 10-653 0 0,-20 39-330 0 0,31-29 75 0 0,-43 50-226 0 0,0 0 1 0 0,1 0-1 0 0,-1 1 1 0 0,1-1-1 0 0,-1 1 1 0 0,1 0-1 0 0,0 0 1 0 0,0 1-1 0 0,0-1 1 0 0,0 1-1 0 0,0 0 1 0 0,0 0-1 0 0,0 1 1 0 0,1 0-1 0 0,-1 0 1 0 0,0 0-1 0 0,1 0-85 0 0,13 5 220 0 0,45 21 544 0 0,-63-25-742 0 0,9 7 97 0 0,0 0 0 0 0,0 0 1 0 0,-1 1-1 0 0,0 1 1 0 0,0 0-1 0 0,-1 0 0 0 0,-1 0 1 0 0,0 1-1 0 0,3 6-119 0 0,-5-4 93 0 0,0 1-1 0 0,-1 0 1 0 0,-1 0 0 0 0,0 0-1 0 0,-1 0 1 0 0,0 1-1 0 0,-1-1 1 0 0,-1 0-1 0 0,0 1 1 0 0,-1-1 0 0 0,-1 1-1 0 0,0-1 1 0 0,-1 0-1 0 0,-1 0 1 0 0,0 0-1 0 0,-6 12-92 0 0,7-18 1 0 0,0-1 0 0 0,0 1 0 0 0,-1-1-1 0 0,0 0 1 0 0,-1 0 0 0 0,0 0-1 0 0,0-1 1 0 0,0 0 0 0 0,-1 0 0 0 0,0 0-1 0 0,0 0 1 0 0,0-1 0 0 0,-1 0-1 0 0,0-1 1 0 0,0 1 0 0 0,0-1-1 0 0,-5 2 0 0 0,1-1 22 0 0,-1 0 12 0 0,0 1 0 0 0,0-1 0 0 0,-1-1 0 0 0,1 0 0 0 0,-1-1-1 0 0,0-1 1 0 0,-6 1-34 0 0,12-2 10 0 0,-6 0 8 0 0,1 0 0 0 0,-1-1 0 0 0,1 0 0 0 0,-1-1 0 0 0,1 0 0 0 0,0-1 1 0 0,-1 0-1 0 0,-1-2-18 0 0,10 4-2 0 0,-1-1 0 0 0,1 0 0 0 0,0 0 1 0 0,-1 0-1 0 0,1-1 0 0 0,0 1 0 0 0,0-1 0 0 0,0 0 1 0 0,0 0-1 0 0,0-1 0 0 0,1 1 0 0 0,-1-1 0 0 0,1 0 0 0 0,-1 0 1 0 0,1 0-1 0 0,0 0 0 0 0,0 0 0 0 0,0-1 0 0 0,1 0 1 0 0,-1 1-1 0 0,1-1 0 0 0,0 0 0 0 0,0 0 0 0 0,0 0 1 0 0,1 0-1 0 0,-1 0 0 0 0,1-1 0 0 0,-1-3 2 0 0,3-4-24 0 0,0 1 0 0 0,0-1 0 0 0,2 0-1 0 0,-1 1 1 0 0,1-1 0 0 0,1 1 0 0 0,0 0 0 0 0,4-9 24 0 0,-3 14-7 0 0,1 1 1 0 0,-1-1 0 0 0,1 1-1 0 0,0 0 1 0 0,0 1-1 0 0,1-1 1 0 0,-1 1-1 0 0,1 1 1 0 0,0-1-1 0 0,0 1 1 0 0,0 0 0 0 0,0 0-1 0 0,1 1 1 0 0,-1 0-1 0 0,1 1 1 0 0,-1-1-1 0 0,1 1 1 0 0,0 1 0 0 0,0-1-1 0 0,-1 1 1 0 0,1 1-1 0 0,0-1 1 0 0,0 2 6 0 0,191 0 128 0 0,-141-11-906 0 0,-22 1-7257 0 0,-20 2-362 0 0</inkml:trace>
  <inkml:trace contextRef="#ctx0" brushRef="#br0" timeOffset="18640.828">4901 1305 6848 0 0,'0'0'314'0'0,"0"0"-6"0"0,-8 3 1334 0 0,4-2-1269 0 0,0 1 0 0 0,1 0-1 0 0,-1-1 1 0 0,1 2 0 0 0,-1-1 0 0 0,1 0 0 0 0,0 1 0 0 0,0-1 0 0 0,0 1 0 0 0,1 0 0 0 0,-1 0 0 0 0,0 0 0 0 0,1 0-1 0 0,-2 4-372 0 0,-8 7 1124 0 0,-7 16 170 0 0,1 3-589 0 0,-2 6 295 0 0,14-28-826 0 0,1-1 0 0 0,0 1 0 0 0,1-1 0 0 0,0 1 0 0 0,1 0 0 0 0,0 1 0 0 0,1-1 0 0 0,0 0-1 0 0,0 1 1 0 0,2-1 0 0 0,-1 1 0 0 0,1 0 0 0 0,1-1 0 0 0,0 2-174 0 0,0 12 69 0 0,-1 50 398 0 0,17 31 30 0 0,-15-99-549 0 0,18 59 42 0 0,-14-49 188 0 0,-2-4-853 0 0,-3-5-2736 0 0,-1-8-3190 0 0</inkml:trace>
  <inkml:trace contextRef="#ctx0" brushRef="#br0" timeOffset="19373.58">4561 1827 8952 0 0,'0'0'406'0'0,"0"0"-4"0"0,0 0-145 0 0,0 0 346 0 0,0 0 179 0 0,0 0 33 0 0,2 0-15 0 0,2 1-599 0 0,0 0 0 0 0,-1 0 0 0 0,1 1 0 0 0,-1-1 0 0 0,1 1 0 0 0,-1 0 0 0 0,0 0 0 0 0,0 0-1 0 0,0 0 1 0 0,0 1 0 0 0,0-1 0 0 0,0 1 0 0 0,0 0 0 0 0,-1 0 0 0 0,0 0 0 0 0,1 0 0 0 0,-1 0 0 0 0,0 0 0 0 0,-1 1 0 0 0,3 2-201 0 0,14 21 1030 0 0,9 35 95 0 0,-25-48-273 0 0,0-15 398 0 0,2-4-1144 0 0,106-121 65 0 0,3 36-523 0 0,-82 70-2019 0 0,-16 10 955 0 0</inkml:trace>
  <inkml:trace contextRef="#ctx0" brushRef="#br0" timeOffset="21140.616">3933 1288 8464 0 0,'0'0'388'0'0,"0"0"-11"0"0,6 0 205 0 0,-5 2 3951 0 0,-18 13-2684 0 0,15 3 460 0 0,-24 45-205 0 0,23-59-2049 0 0,1 0 1 0 0,0 1-1 0 0,0-1 0 0 0,0 1 1 0 0,0 0-1 0 0,1 0 0 0 0,-1 0 0 0 0,1 0 1 0 0,0 0-1 0 0,1 0 0 0 0,0 0 1 0 0,-1 0-1 0 0,1 0 0 0 0,1 0 0 0 0,-1 0 1 0 0,1 0-1 0 0,0 0 0 0 0,0 0 1 0 0,2 4-56 0 0,12 50 310 0 0,-14-57-231 0 0,1-2-140 0 0,3 2 44 0 0,1-1 1 0 0,-1 1 0 0 0,1-1-1 0 0,-1-1 1 0 0,1 1 0 0 0,-1-1 0 0 0,1 0-1 0 0,0-1 1 0 0,-1 1 0 0 0,1-1-1 0 0,-1 0 1 0 0,1 0 0 0 0,-1-1 0 0 0,0 1-1 0 0,1-1 1 0 0,-1 0 0 0 0,0-1-1 0 0,1 0 17 0 0,32-22 258 0 0,-33 21-229 0 0,1-1-1 0 0,-1 1 1 0 0,0 0 0 0 0,1 0 0 0 0,0 1 0 0 0,0-1 0 0 0,0 1 0 0 0,0 1 0 0 0,1-1 0 0 0,-1 1-1 0 0,1 0 1 0 0,2 0-29 0 0,3-1 27 0 0,-9 3 26 0 0,-3 0 17 0 0,0 23 348 0 0,25 4-250 0 0,-17 2-44 0 0,-26-9-64 0 0,25-10-60 0 0,53-3 0 0 0,-60-6 4 0 0,1-1 0 0 0,-1 0-1 0 0,1 0 1 0 0,-1 0 0 0 0,1 0-1 0 0,0 0 1 0 0,-1 0 0 0 0,1 0-1 0 0,-1 0 1 0 0,1 0 0 0 0,-1 0 0 0 0,1 0-1 0 0,-1 0 1 0 0,1 0 0 0 0,-1 0-1 0 0,1-1 1 0 0,-1 1 0 0 0,1 0-1 0 0,-1 0 1 0 0,1-1 0 0 0,-1 1-1 0 0,1 0 1 0 0,-1-1 0 0 0,1 1-1 0 0,-1 0 1 0 0,1-1 0 0 0,-1 1-1 0 0,0 0 1 0 0,1-1 0 0 0,-1 1 0 0 0,0-1-1 0 0,0 1 1 0 0,1-1 0 0 0,-1 1-1 0 0,0-1 1 0 0,0 1 0 0 0,1-1-1 0 0,-1 1 1 0 0,0-1 0 0 0,0 1-1 0 0,0-1 1 0 0,0 1 0 0 0,0-1-1 0 0,0 0 1 0 0,0 1 0 0 0,0-1-4 0 0,0-2 38 0 0,11-24 340 0 0,26-46 572 0 0,-37 68-921 0 0,0 0 0 0 0,-1 1-1 0 0,1-1 1 0 0,-1 0 0 0 0,0 0-1 0 0,0 1 1 0 0,-1-1 0 0 0,1 1 0 0 0,-1-1-1 0 0,0 1 1 0 0,0-1 0 0 0,0 1-1 0 0,-1 0 1 0 0,0 0 0 0 0,0 0 0 0 0,0 1-1 0 0,-1-2-28 0 0,-25-64-1272 0 0,25 61-4554 0 0,3-1-1971 0 0</inkml:trace>
  <inkml:trace contextRef="#ctx0" brushRef="#br0" timeOffset="24340.019">4497 2172 6480 0 0,'0'0'297'0'0,"0"0"-9"0"0,0 0-29 0 0,0 0 573 0 0,0 0 266 0 0,0 0 57 0 0,0 0-66 0 0,0 0-323 0 0,0 0-146 0 0,0 0-32 0 0,0 0-24 0 0,0 0-84 0 0,0 0-38 0 0,0 0-8 0 0,0 0 14 0 0,-12 6 1159 0 0,-40 18 2089 0 0,-43 5-1848 0 0,-27 16-496 0 0,-119 47 376 0 0,143-49-1072 0 0,-115 33-312 0 0,159-54-576 0 0,52-21 104 0 0,2-1-198 0 0,-4 1-2370 0 0,-3 3 1094 0 0</inkml:trace>
  <inkml:trace contextRef="#ctx0" brushRef="#br0" timeOffset="25074.101">3710 2229 9184 0 0,'0'0'421'0'0,"0"0"-12"0"0,-1 0-181 0 0,-18 10 4506 0 0,-26 30-2271 0 0,-2 10-915 0 0,33-18-1239 0 0,12-25-280 0 0,0 0-1 0 0,-1-1 1 0 0,0 1 0 0 0,0-1 0 0 0,-1 0 0 0 0,1 0 0 0 0,-1 0-1 0 0,-1 0 1 0 0,1-1 0 0 0,-1 0 0 0 0,-1 1-29 0 0,1-2 21 0 0,-1 0 0 0 0,2 1 0 0 0,-1-1 0 0 0,0 1 1 0 0,1 0-1 0 0,0 0 0 0 0,0 0 0 0 0,0 1 0 0 0,1 0 0 0 0,0-1 0 0 0,0 1 1 0 0,0 0-1 0 0,1 0 0 0 0,0 1 0 0 0,0 0-21 0 0,1 8 228 0 0,1-13-140 0 0,-2 5 89 0 0,112 6 559 0 0,-63-12-672 0 0,120 1-1509 0 0,-152-2-142 0 0</inkml:trace>
  <inkml:trace contextRef="#ctx0" brushRef="#br0" timeOffset="25485.124">4054 2122 2760 0 0,'0'0'125'0'0,"-15"0"261"0"0,-2 11 9627 0 0,11 2-9163 0 0,-31 32 2269 0 0,10 36-1581 0 0,-29 17-648 0 0,33-45-236 0 0,27-24-199 0 0,0-12-210 0 0,-4-16-143 0 0,0-1 8 0 0,0 0 2 0 0,0 0 3 0 0,0 2 10 0 0,3 0-94 0 0,-1 0 1 0 0,1-1-1 0 0,-1 1 0 0 0,1-1 0 0 0,0 1 0 0 0,0-1 0 0 0,0 0 1 0 0,-1 0-1 0 0,1 0 0 0 0,0-1 0 0 0,0 1 0 0 0,0-1 0 0 0,0 0 0 0 0,1 1 1 0 0,-1-1-1 0 0,0 0 0 0 0,0-1 0 0 0,0 1 0 0 0,0-1 0 0 0,0 1 1 0 0,0-1-1 0 0,0 0 0 0 0,0 0-31 0 0,6 0 107 0 0,75-21 117 0 0,-6 3-796 0 0,-56 15-684 0 0,-3-3-396 0 0</inkml:trace>
  <inkml:trace contextRef="#ctx0" brushRef="#br0" timeOffset="27375.831">4179 2085 1376 0 0,'12'4'2117'0'0,"-18"-1"1459"0"0,-11-2 45 0 0,17-1-3578 0 0,0-1 0 0 0,0 1 0 0 0,1 0-1 0 0,-1 0 1 0 0,0 0 0 0 0,0-1 0 0 0,1 1-1 0 0,-1 0 1 0 0,0 0 0 0 0,1 0 0 0 0,-1 0-1 0 0,0 0 1 0 0,0 0 0 0 0,1 0 0 0 0,-1 0-1 0 0,0 0 1 0 0,1 0 0 0 0,-1 0 0 0 0,0 0-1 0 0,1 0 1 0 0,-1 0 0 0 0,0 0-1 0 0,1 0 1 0 0,-1 0 0 0 0,0 0 0 0 0,0 0-1 0 0,1 0 1 0 0,-1 1 0 0 0,0-1 0 0 0,0 0-1 0 0,1 0 1 0 0,-1 0 0 0 0,0 0 0 0 0,0 1-1 0 0,1-1 1 0 0,-1 0 0 0 0,0 0 0 0 0,0 0-1 0 0,0 1 1 0 0,1-1 0 0 0,-1 0 0 0 0,0 1-1 0 0,0-1 1 0 0,0 0 0 0 0,0 0 0 0 0,0 1-1 0 0,1-1 1 0 0,-1 0 0 0 0,0 1 0 0 0,0-1-1 0 0,0 0 1 0 0,0 0 0 0 0,0 1 0 0 0,0-1-1 0 0,0 0 1 0 0,0 1 0 0 0,0-1 0 0 0,0 0-1 0 0,-1 1 1 0 0,1-1 0 0 0,0 0 0 0 0,0 1-1 0 0,0-1 1 0 0,0 0 0 0 0,0 0 0 0 0,0 1-43 0 0,0-1 421 0 0,0 2 90 0 0,-41 52 2660 0 0,32 17-1947 0 0,-12-35-1064 0 0,1-10 11 0 0,19-25-162 0 0,0-1 0 0 0,1 1 0 0 0,-1 0-1 0 0,1 0 1 0 0,-1 0 0 0 0,0-1 0 0 0,1 1 0 0 0,-1 0-1 0 0,1 0 1 0 0,0 0 0 0 0,-1 0 0 0 0,1 0 0 0 0,0 0 0 0 0,-1 0-1 0 0,1 0 1 0 0,0 0 0 0 0,0 0 0 0 0,0 0 0 0 0,0 0-1 0 0,0 0 1 0 0,0 0 0 0 0,0 0 0 0 0,0 0 0 0 0,1 0-1 0 0,-1-1 1 0 0,0 1 0 0 0,0 0 0 0 0,1 0 0 0 0,-1 0 0 0 0,1 0-1 0 0,-1 0 1 0 0,1 0 0 0 0,-1 0 0 0 0,1-1 0 0 0,0 1-1 0 0,-1 0 1 0 0,1 0 0 0 0,0-1 0 0 0,-1 1 0 0 0,1 0 0 0 0,0-1-1 0 0,0 1 1 0 0,0-1 0 0 0,0 1 0 0 0,0-1 0 0 0,-1 0-1 0 0,1 1 1 0 0,0-1 0 0 0,1 0-9 0 0,-1 1 53 0 0,-1-1 11 0 0,0 0 0 0 0,39 4 182 0 0,113-1-100 0 0,-62 13-1095 0 0,-76-12-3717 0 0,-6-3-1590 0 0</inkml:trace>
  <inkml:trace contextRef="#ctx0" brushRef="#br0" timeOffset="28336.913">3396 1766 9992 0 0,'0'0'456'0'0,"0"0"-8"0"0,19-2 485 0 0,-18 1-85 0 0,-1 1 43 0 0,0 0-43 0 0,0 0-200 0 0,0 0-83 0 0,0 0-18 0 0,-17 2 2587 0 0,-19 33-1383 0 0,31-31-1728 0 0,0 0-1 0 0,1 0 1 0 0,0 1 0 0 0,0 0 0 0 0,0 0 0 0 0,0 0 0 0 0,1 0 0 0 0,0 1 0 0 0,0 0 0 0 0,0-1-1 0 0,1 1 1 0 0,0 1-23 0 0,-2 43 64 0 0,-19 29-64 0 0,23-78-1 0 0,-1 1-1 0 0,1-1 0 0 0,0 0 0 0 0,0 1 0 0 0,-1-1 0 0 0,1 1 1 0 0,0-1-1 0 0,1 1 0 0 0,-1 0 0 0 0,0-1 0 0 0,0 0 1 0 0,1 1-1 0 0,-1-1 0 0 0,0 1 0 0 0,1-1 0 0 0,0 1 0 0 0,-1-1 1 0 0,1 0-1 0 0,0 1 0 0 0,0-1 0 0 0,0 0 0 0 0,0 0 1 0 0,0 0-1 0 0,0 0 0 0 0,0 0 0 0 0,0 0 0 0 0,0 0 0 0 0,0 0 1 0 0,1 0-1 0 0,-1 0 0 0 0,0 0 0 0 0,1-1 0 0 0,0 1 2 0 0,25 6 294 0 0,-22-9-275 0 0,1 0 1 0 0,-1 0 0 0 0,1 0 0 0 0,-1-1 0 0 0,0 0 0 0 0,0 0-1 0 0,0 0 1 0 0,0 0 0 0 0,0-1 0 0 0,-1 0 0 0 0,0 0-1 0 0,0 0 1 0 0,0-1 0 0 0,1 0-20 0 0,22-69 420 0 0,7-38-323 0 0,-34 111-84 0 0,0 0-1 0 0,0-1 0 0 0,1 1 0 0 0,-1 0 1 0 0,0 0-1 0 0,0 0 0 0 0,-1-1 0 0 0,1 1 1 0 0,0 0-1 0 0,0 0 0 0 0,0-1 0 0 0,-1 1 1 0 0,1 0-1 0 0,-1 0 0 0 0,1 0 0 0 0,-1 0 1 0 0,1 0-1 0 0,-1 0 0 0 0,0 0 0 0 0,1 0 1 0 0,-1 0-1 0 0,0 0 0 0 0,0 0 0 0 0,0 0 1 0 0,0 0-1 0 0,0 0 0 0 0,0 0-12 0 0,-9-11 305 0 0,-13 45 1407 0 0,29 10-1572 0 0,-2-36-110 0 0,13 49 0 0 0,-18-52-28 0 0,1-1 1 0 0,0 0-1 0 0,0 0 0 0 0,1 0 0 0 0,-1 1 1 0 0,1-1-1 0 0,0 0 0 0 0,-1 0 0 0 0,1 0 1 0 0,1 0-1 0 0,-1 0 0 0 0,0 0 0 0 0,1 0 1 0 0,-1 0-1 0 0,1 0 0 0 0,0-1 0 0 0,0 1 1 0 0,0-1-1 0 0,0 1 0 0 0,1-1 0 0 0,-1 0 1 0 0,1 0-1 0 0,-1 0 0 0 0,1 0 0 0 0,1 1-2 0 0,81 34-937 0 0,-64-30 113 0 0,-10-1-663 0 0</inkml:trace>
  <inkml:trace contextRef="#ctx0" brushRef="#br1" timeOffset="73621.877">5446 3713 8288 0 0,'0'0'190'0'0,"0"0"28"0"0,0 0 7 0 0,-1 2-33 0 0,2 57 1043 0 0,-2-32-1287 0 0,-2-18-140 0 0</inkml:trace>
  <inkml:trace contextRef="#ctx0" brushRef="#br1" timeOffset="73787.531">5411 4042 9216 0 0,'0'-17'408'0'0</inkml:trace>
  <inkml:trace contextRef="#ctx0" brushRef="#br1" timeOffset="73979.937">5411 4325 6480 0 0,'0'0'288'0'0,"0"0"56"0"0,0 0-280 0 0,0 0-64 0 0,0 0 0 0 0,0 0-1904 0 0,-3 12-400 0 0</inkml:trace>
  <inkml:trace contextRef="#ctx0" brushRef="#br1" timeOffset="73980.937">5336 4732 4400 0 0,'0'0'192'0'0,"4"11"48"0"0,0-1-240 0 0,-1 2 0 0 0,-6-5 0 0 0,3 7 0 0 0</inkml:trace>
  <inkml:trace contextRef="#ctx0" brushRef="#br1" timeOffset="74756.48">5661 1910 3224 0 0,'0'1'240'0'0,"-3"14"1420"0"0,2-15 137 0 0,1 0 82 0 0,0 9 2699 0 0,4 42-2148 0 0,16 5-1942 0 0,17-3-491 0 0,-10-20-2428 0 0,-20-26-2623 0 0</inkml:trace>
  <inkml:trace contextRef="#ctx0" brushRef="#br1" timeOffset="74921.772">5885 2335 3224 0 0,'0'0'136'0'0,"0"0"40"0"0,3 7-176 0 0,1-2 0 0 0,-4-5 0 0 0,0 0 0 0 0,0 0 560 0 0,4 12 80 0 0,-4-12 8 0 0</inkml:trace>
  <inkml:trace contextRef="#ctx0" brushRef="#br1" timeOffset="75096.47">5983 2614 5984 0 0,'0'0'536'0'0,"0"7"-432"0"0,4-2-104 0 0,-1 2 0 0 0,1 0 760 0 0,0 0 128 0 0,0 0 24 0 0,3-1 8 0 0,-3-2-608 0 0,3 3-120 0 0,-2-2-32 0 0,1 6 0 0 0,-1-5-160 0 0,-5-6 0 0 0,4 7 0 0 0,-1 4-2944 0 0,1-2-544 0 0</inkml:trace>
  <inkml:trace contextRef="#ctx0" brushRef="#br1" timeOffset="75281.582">6118 2916 8640 0 0,'0'0'384'0'0,"0"0"72"0"0,0 0-360 0 0,0 0-96 0 0,0 6 0 0 0,0-6 0 0 0,4 7 152 0 0,1 0 8 0 0,-1 0 8 0 0</inkml:trace>
  <inkml:trace contextRef="#ctx0" brushRef="#br1" timeOffset="75462.406">6222 3155 2760 0 0,'0'0'248'0'0,"0"0"-248"0"0,0 10 0 0 0,2 0 0 0 0,3-1 1128 0 0,-5-9 184 0 0,4 7 32 0 0,3 0 0 0 0,-7-7-1024 0 0</inkml:trace>
  <inkml:trace contextRef="#ctx0" brushRef="#br1" timeOffset="75657.146">6326 3384 10336 0 0,'1'2'472'0'0,"22"49"346"0"0,11 13-268 0 0,7 8-2290 0 0,17 11-4966 0 0,-36-56 6085 0 0,-4-1 745 0 0,-18-25 590 0 0,0-1 248 0 0,0 0-360 0 0,0 0-1716 0 0,0 0-739 0 0</inkml:trace>
  <inkml:trace contextRef="#ctx0" brushRef="#br1" timeOffset="95253.272">5582 1993 3224 0 0,'0'0'512'0'0,"0"0"943"0"0,0 0 418 0 0,0 0 81 0 0,0 0-176 0 0,0 0-820 0 0,0 0-354 0 0,0 0-76 0 0,0 0 12 0 0,0 0 110 0 0,0 0 43 0 0,0 0 10 0 0,0 0-5 0 0,0 0-21 0 0,4 11 1879 0 0,-11 84 2083 0 0,0-3-2584 0 0,6-54-1689 0 0,-4 18-70 0 0,-12 119 152 0 0,12-75 256 0 0,9 7-456 0 0,-1 30-233 0 0,-14-6 218 0 0,4 2-33 0 0,0 101 824 0 0,7-72-1057 0 0,0 236 106 0 0,2-314-73 0 0,-9 194 0 0 0,14-228 0 0 0,-9-33 0 0 0,2 3 0 0 0,-9 16 0 0 0,6-30 0 0 0,-8-6 0 0 0,-12-25 0 0 0,4-23 0 0 0,-82-187 0 0 0,74 169 0 0 0,-10-24-80 0 0,-5 31 80 0 0,14 6 80 0 0,24 49-80 0 0,13 30 0 0 0,47 80 0 0 0,61 260 0 0 0,-49-254 12 0 0,-52-94 48 0 0,-16-18-60 0 0,0 1 0 0 0,0-1 0 0 0,1 1 0 0 0,-1-1 0 0 0,0 0 0 0 0,1 1 0 0 0,-1-1 0 0 0,0 0 0 0 0,1 1 0 0 0,-1-1 0 0 0,1 0 0 0 0,-1 1 0 0 0,1-1 0 0 0,-1 0 0 0 0,0 0 0 0 0,1 1 0 0 0,-1-1 0 0 0,1 0 0 0 0,-1 0 0 0 0,1 0 0 0 0,-1 0 0 0 0,1 0 0 0 0,-1 0 0 0 0,1 0 0 0 0,-1 0 0 0 0,1 0 0 0 0,-1 0 0 0 0,1 0 0 0 0,0 0 0 0 0,-1 0 0 0 0,1 0 0 0 0,-1 0 0 0 0,0 0 0 0 0,1-1 0 0 0,-1 1 0 0 0,1 0 0 0 0,-1 0 0 0 0,1-1 0 0 0,-1 1 0 0 0,1 0 0 0 0,-1-1 0 0 0,0 1 0 0 0,1 0 0 0 0,-1-1 0 0 0,0 1 0 0 0,1 0 0 0 0,-1-1 0 0 0,0 1 0 0 0,1-1 0 0 0,-1 1 0 0 0,0-1 0 0 0,0 1 0 0 0,0-1 0 0 0,1 1 0 0 0,-1-1 0 0 0,1 0 0 0 0,41-70-59 0 0,-35 56 54 0 0,23-82-6 0 0,10 12-42 0 0,48-62 53 0 0,-81 139 0 0 0,0 0 0 0 0,0 1 0 0 0,1 0 0 0 0,0 0 0 0 0,0 1 0 0 0,1 0 0 0 0,0 0 0 0 0,0 1 0 0 0,0 0 0 0 0,1 1 0 0 0,-1 0 0 0 0,9-2 0 0 0,24-4-1473 0 0,-24 17-7320 0 0,-11-2 444 0 0</inkml:trace>
  <inkml:trace contextRef="#ctx0" brushRef="#br1" timeOffset="96113.05">5140 4945 17503 0 0,'0'0'399'0'0,"-1"7"540"0"0,-2 38-247 0 0,10-23 1408 0 0,-7 110-246 0 0,8 17-630 0 0,-4-125-737 0 0,-7 16-142 0 0,2-81-345 0 0,-4-164 560 0 0,-1 102-840 0 0,36-7 1219 0 0,-28 104-889 0 0,-6-20 275 0 0,2 25-199 0 0,2 1 2 0 0,27 13 53 0 0,18 45-170 0 0,-30-33-11 0 0,-6-9 0 0 0,-1 0 0 0 0,-1 1 0 0 0,0 0 0 0 0,-1 0 0 0 0,-1 0 0 0 0,0 1 0 0 0,-2 1 0 0 0,7 20 0 0 0,17 57 696 0 0,-17-53-1041 0 0,-8-44 153 0 0,3-8 188 0 0,-1 0-1 0 0,-1 0 1 0 0,0 0 0 0 0,0 0-1 0 0,-1-1 1 0 0,0 1 0 0 0,-1-1-1 0 0,1 0 1 0 0,-2-5 4 0 0,9-48 200 0 0,20-82-432 0 0,-7 76 333 0 0,-21 68 25 0 0,-1 1 15 0 0,0 0-9 0 0,0 0-49 0 0,2 0-13 0 0,4 3-40 0 0,0-1 0 0 0,-1 1-1 0 0,1 0 1 0 0,0 1-1 0 0,-1-1 1 0 0,0 1-1 0 0,0 0 1 0 0,0 0 0 0 0,0 1-1 0 0,-1-1 1 0 0,0 1-1 0 0,0 0 1 0 0,0 0-1 0 0,0 1 1 0 0,-1-1 0 0 0,0 1-1 0 0,1 3-29 0 0,36 111-493 0 0,-25-67-594 0 0,9 36-4887 0 0,-19-72-1915 0 0</inkml:trace>
  <inkml:trace contextRef="#ctx0" brushRef="#br1" timeOffset="96630.174">5684 5001 10136 0 0,'0'0'777'0'0,"3"-7"3660"0"0,-3 6 1480 0 0,-24 38-1110 0 0,7 71-4036 0 0,17-83-760 0 0,2 1 0 0 0,1-1 0 0 0,1 0 0 0 0,1-1 0 0 0,1 1 0 0 0,5 11-11 0 0,-11-35-3 0 0,0 1 1 0 0,0 0-1 0 0,1 0 0 0 0,-1 0 0 0 0,0-1 0 0 0,1 1 1 0 0,0 0-1 0 0,-1 0 0 0 0,1-1 0 0 0,0 1 0 0 0,0-1 1 0 0,0 1-1 0 0,0-1 0 0 0,0 1 0 0 0,0-1 0 0 0,0 1 1 0 0,0-1-1 0 0,1 0 0 0 0,-1 0 0 0 0,1 1 1 0 0,-1-1-1 0 0,1 0 0 0 0,-1 0 0 0 0,1-1 0 0 0,-1 1 1 0 0,1 0-1 0 0,0 0 0 0 0,0-1 0 0 0,-1 1 0 0 0,1-1 1 0 0,0 1-1 0 0,0-1 0 0 0,0 0 0 0 0,-1 0 0 0 0,1 0 1 0 0,0 0-1 0 0,0 0 0 0 0,0 0 0 0 0,0-1 0 0 0,-1 1 1 0 0,1 0-1 0 0,1-1 3 0 0,5-9-1 0 0,0 1 0 0 0,-1-1 0 0 0,0 0 1 0 0,0-1-1 0 0,-2 0 0 0 0,1 0 0 0 0,-1 0 0 0 0,-1 0 1 0 0,0-1-1 0 0,-1 0 0 0 0,0 0 0 0 0,1-10 1 0 0,4-11-1 0 0,-4 13 88 0 0,-1-1 0 0 0,0 1 0 0 0,-2-1 0 0 0,-1 0 1 0 0,-1-17-88 0 0,-1-9 311 0 0,3 44-276 0 0,-1 1 1 0 0,-1 0-1 0 0,1-1 1 0 0,0 1-1 0 0,0 0 1 0 0,-1-1-1 0 0,0 1 1 0 0,1 0-1 0 0,-1-1 0 0 0,0 1 1 0 0,0 0-1 0 0,0 0 1 0 0,0 0-1 0 0,-1 0 1 0 0,1 0-1 0 0,-1 0 1 0 0,1 0-1 0 0,-1 0 1 0 0,0 0-1 0 0,1 1-35 0 0,5-4 751 0 0,14 51-473 0 0,21 81-64 0 0,12-9-121 0 0,-12 11-166 0 0,-9-23 58 0 0,-16-61 21 0 0,-10-34 17 0 0,0 0 0 0 0,-1 0 1 0 0,0 1-1 0 0,-1-1 0 0 0,0 1 1 0 0,-1-1-1 0 0,0 1 0 0 0,-1 8-23 0 0,-1-12 27 0 0,1-4-8 0 0,0 1 1 0 0,-1-1 0 0 0,1 1 0 0 0,-1-1-1 0 0,0 0 1 0 0,0 0 0 0 0,-1 1-1 0 0,1-1 1 0 0,-1 0 0 0 0,0 0-1 0 0,0 0 1 0 0,0 0 0 0 0,-2 1-20 0 0,-22 40 269 0 0,22-42-286 0 0,-1 0 0 0 0,1-1 0 0 0,-1 1 0 0 0,1-1 0 0 0,-1 0 1 0 0,0 0-1 0 0,1-1 0 0 0,-1 1 0 0 0,0-1 0 0 0,0 0 0 0 0,0-1 0 0 0,0 1 0 0 0,-1-1 0 0 0,1 0 0 0 0,0 0 0 0 0,0 0 0 0 0,0-1 0 0 0,0 0 0 0 0,0 0 1 0 0,0 0-1 0 0,0 0 0 0 0,0-1 0 0 0,0 0 17 0 0,-17-5 177 0 0,18 6-212 0 0,0 0-1 0 0,1 0 0 0 0,-1 0 1 0 0,0-1-1 0 0,1 1 0 0 0,-1-1 0 0 0,0 0 1 0 0,1 0-1 0 0,0 0 0 0 0,0 0 0 0 0,-1-1 1 0 0,1 0-1 0 0,1 1 0 0 0,-3-3 36 0 0,-12-18-935 0 0,-4 0-58 0 0</inkml:trace>
  <inkml:trace contextRef="#ctx0" brushRef="#br0" timeOffset="103379.506">0 4467 9584 0 0,'0'0'438'0'0,"0"0"-8"0"0,0 0-185 0 0,0 0 239 0 0,0 0 129 0 0,0 0 26 0 0,0 0-68 0 0,0 0-318 0 0,0 0-137 0 0,0 0-27 0 0,2 0-21 0 0,16-7 34 0 0,74-28 2386 0 0,19-13-474 0 0,-69 32-1723 0 0,-1-2 66 0 0,70-31 628 0 0,-20 0 47 0 0,40-22 151 0 0,-29 28-790 0 0,8 10-329 0 0,-20 3 11 0 0,71-32 182 0 0,-57 18-58 0 0,13 7 78 0 0,-11 1-45 0 0,72-30 275 0 0,-103 42-315 0 0,37-19 0 0 0,-64 20-139 0 0,32-17-53 0 0,-31 22 0 0 0,113-41 0 0 0,87-26 0 0 0,-113 35 0 0 0,114-36 0 0 0,-118 42 0 0 0,-63 20 0 0 0,7-2 64 0 0,129-46-53 0 0,-77 27 42 0 0,-72 16-53 0 0,92-37 64 0 0,-68 28-64 0 0,13 12 0 0 0,9-23 0 0 0,-30 22 0 0 0,31-17 64 0 0,9 2-64 0 0,-73 16 60 0 0,84-17-48 0 0,-4-4 191 0 0,3 0-150 0 0,1-13 75 0 0,-25 13-128 0 0,-44 19 11 0 0,36-17 42 0 0,-6 7-53 0 0,-24 8 0 0 0,24-4 0 0 0,-6-9 54 0 0,36-8 10 0 0,-64 22 10 0 0,51-8-10 0 0,-47 15-10 0 0,-12 8-44 0 0,77-33 44 0 0,-77 34-44 0 0,0-4 54 0 0,-8 4 0 0 0,35-6 0 0 0,17-4-64 0 0,-49 15 0 0 0,-28 5 0 0 0,33-4 0 0 0,17-10 0 0 0,-47 14 0 0 0,18-6 0 0 0,20-15 0 0 0,21-10 0 0 0,-7 5 0 0 0,54-17 0 0 0,-76 26 0 0 0,14 6 0 0 0,31-19 0 0 0,7-4 0 0 0,-36 8 0 0 0,3 1 0 0 0,89-28 0 0 0,-67 21 0 0 0,16-5 0 0 0,-24 13 0 0 0,-29 11 0 0 0,3-1 0 0 0,69-36 0 0 0,-62 23 118 0 0,0 2 128 0 0,19-5 33 0 0,-43 11-172 0 0,88-34 42 0 0,23 12-24 0 0,-66 10-1199 0 0,-6 5-2840 0 0,-38 6 2485 0 0,-5-1-10 0 0</inkml:trace>
  <inkml:trace contextRef="#ctx0" brushRef="#br0" timeOffset="105017.878">8013 1537 6912 0 0,'0'0'528'0'0,"0"0"-134"0"0,0 0 705 0 0,0 0 342 0 0,0 0 67 0 0,0 0-70 0 0,0 0-368 0 0,4 7 722 0 0,-4 59 3361 0 0,-10 14-2334 0 0,12-55-2492 0 0,-2-1 1 0 0,0 0-1 0 0,-1 1 1 0 0,-2-1-1 0 0,-4 20-327 0 0,7 129 95 0 0,2-118-1286 0 0,0 3-3690 0 0,-2-44 2922 0 0</inkml:trace>
  <inkml:trace contextRef="#ctx0" brushRef="#br0" timeOffset="105245.832">8048 2397 7832 0 0,'0'0'602'0'0,"0"0"-104"0"0,0 18 7137 0 0,0 27-3233 0 0,-5 26-2869 0 0,1-40-1924 0 0,1 0 0 0 0,1 0 0 0 0,2 0 0 0 0,2 18 391 0 0,2-33-2187 0 0,0-3-4708 0 0</inkml:trace>
  <inkml:trace contextRef="#ctx0" brushRef="#br0" timeOffset="105527.773">8093 3066 11056 0 0,'-6'9'1032'0'0,"-7"19"-700"0"0,9-13 2818 0 0,-2 17 1480 0 0,-7 30-3827 0 0,7-17-738 0 0,4-18-5996 0 0,-1-14-574 0 0</inkml:trace>
  <inkml:trace contextRef="#ctx0" brushRef="#br0" timeOffset="105727.48">8051 3813 11112 0 0,'-11'99'4185'0'0,"-1"8"-379"0"0,16-2-2711 0 0,-10-44-934 0 0,6-56-161 0 0,0 0 0 0 0,1 0 0 0 0,-1 0 0 0 0,1-1 0 0 0,1 1 0 0 0,-1 0 0 0 0,1 0 0 0 0,-1-1 0 0 0,1 1 0 0 0,1 0 0 0 0,-1-1 0 0 0,2 2 0 0 0,5 14-16 0 0,-5-8-1401 0 0,-3-2-5365 0 0</inkml:trace>
  <inkml:trace contextRef="#ctx0" brushRef="#br1" timeOffset="110765.239">5586 1783 6912 0 0,'0'0'314'0'0,"0"0"-6"0"0,0 0-80 0 0,0 0 399 0 0,0 0 196 0 0,0 0 38 0 0,0 2-13 0 0,4 50 2437 0 0,-4 30-1747 0 0,0 98-579 0 0,-5-124-788 0 0,2-50-116 0 0,3-5-9 0 0,0-1-99 0 0,0 0-47 0 0,0 0-11 0 0,0-1-25 0 0,12-31-202 0 0,-2 0-1 0 0,-1 0 1 0 0,-2-1-1 0 0,-1 0 0 0 0,-2 0 1 0 0,1-30 338 0 0,-5 11 180 0 0,-7 1 1256 0 0,7 50-1268 0 0,-4-3 226 0 0,3 4 3411 0 0,-17 145-3725 0 0,-5 126-80 0 0,16-188-592 0 0,7-82 399 0 0,0-1-106 0 0,0 0-42 0 0,0 0-10 0 0,0 0-35 0 0,0 0-148 0 0,0-10-675 0 0,7-18-360 0 0,-3 12 572 0 0</inkml:trace>
  <inkml:trace contextRef="#ctx0" brushRef="#br1" timeOffset="116475.44">5730 2135 5840 0 0,'0'0'266'0'0,"0"0"1"0"0,0 0-76 0 0,0 0 310 0 0,0 0 156 0 0,0 0 30 0 0,0 0 12 0 0,0 0 18 0 0,0 0 10 0 0,0 0 1 0 0,0 0-40 0 0,0 0-167 0 0,0 0-69 0 0,0 0-17 0 0,0 0-18 0 0,0 0-62 0 0,0 0-31 0 0,0 0-4 0 0,0 0 6 0 0,0 0 29 0 0,0 0 12 0 0,0 0 1 0 0,0 0 2 0 0,0 0 13 0 0,0 0 7 0 0,2-7 654 0 0,-12-69 1184 0 0,-8 17-1396 0 0,2 15-212 0 0,-4-16-320 0 0,16 47-165 0 0,-1 0 0 0 0,0 0 0 0 0,0 0 0 0 0,-2 0 0 0 0,1 1-1 0 0,-2 0 1 0 0,-4-5-135 0 0,-15-52 152 0 0,17 46-98 0 0,1-20 31 0 0,-1-7 104 0 0,9 43-174 0 0,-6-11 205 0 0,-8-7-51 0 0,11 15-98 0 0,-23-14 249 0 0,16 13-267 0 0,-8-8-53 0 0,15 16 0 0 0,0 0 0 0 0,0-1 0 0 0,2-2 0 0 0,-4-10 0 0 0,3 11 0 0 0,1 3 11 0 0,1 1 42 0 0,0 1 1 0 0,-2-2-44 0 0,-2 2-10 0 0,0 0 11 0 0,4-1 32 0 0,0-2-33 0 0,-9 0-10 0 0,1-2 0 0 0,5-5 0 0 0,4 7 2 0 0,-11-22 60 0 0,-11-8 78 0 0,-1-8-16 0 0,14 4-113 0 0,-9-5 99 0 0,11 32-49 0 0,0-1-51 0 0,9 1 44 0 0,-16-19 80 0 0,13 16-62 0 0,1 11-62 0 0,0 1-1 0 0,0-1 0 0 0,0 0 0 0 0,-1 1 1 0 0,1-1-1 0 0,0 0 0 0 0,-1 1 1 0 0,0-1-1 0 0,1 1 0 0 0,-1-1 1 0 0,0 0-1 0 0,0 1 0 0 0,0 0 0 0 0,0-1 1 0 0,0 1-1 0 0,0-1 0 0 0,0 1 1 0 0,0 0-1 0 0,-1 0 0 0 0,1 0 1 0 0,0 0-1 0 0,-1 0-9 0 0,-1-2 27 0 0,3 3 61 0 0,0 0-12 0 0,-10-11 272 0 0,9 11-253 0 0,1 0 9 0 0,0 0-20 0 0,0 0-11 0 0,0 0-1 0 0,0 0-1 0 0,-12 20-6 0 0,-27 72-5 0 0,36-84-53 0 0,-18 65 6 0 0,5-11-1 0 0,12-48 48 0 0,3-6-73 0 0,16-40-66 0 0,-2-27-61 0 0,13-7 76 0 0,19-44 0 0 0,-30 87 64 0 0,-4 17 0 0 0,4 15 0 0 0,26 34 0 0 0,-29-26 0 0 0,26 36 0 0 0,-19-31-160 0 0,-6-11-5090 0 0,-11-11-2635 0 0</inkml:trace>
  <inkml:trace contextRef="#ctx0" brushRef="#br1" timeOffset="117335.645">5628 950 12928 0 0,'0'0'594'0'0,"0"0"-16"0"0,5-3-57 0 0,-3 3 4655 0 0,9 69-2015 0 0,-5-34-2712 0 0,-4-26-401 0 0,-1 1 0 0 0,1-1 1 0 0,0 0-1 0 0,1 0 0 0 0,0 0 0 0 0,1 0 0 0 0,-1 0 1 0 0,5 5-49 0 0,-6-6 392 0 0,-4-12 326 0 0,-6-49-270 0 0,12-24-352 0 0,-4 68-96 0 0,0 0 0 0 0,1 1 0 0 0,0-1-1 0 0,0 0 1 0 0,1 1 0 0 0,0-1 0 0 0,0 1 0 0 0,1 0-1 0 0,1 0 1 0 0,-1-1 0 0 0,10-25-64 0 0,-11 27 63 0 0,1 0 0 0 0,0 0 1 0 0,1 0-1 0 0,-1 0 1 0 0,2 1-1 0 0,-1-1 0 0 0,0 1 1 0 0,1 0-1 0 0,0 0 1 0 0,1 1-1 0 0,-1 0 0 0 0,1 0 1 0 0,0 0-1 0 0,1 0 0 0 0,-1 1 1 0 0,1 0-1 0 0,0 0 1 0 0,0 1-1 0 0,0 0 0 0 0,0 0 1 0 0,0 1-1 0 0,4-1 1 0 0,16-4 66 0 0,48 0 348 0 0,-69 8-373 0 0,11 10 832 0 0,-43 47 141 0 0,5-21-702 0 0,-42 25-75 0 0,19-4-170 0 0,40-49-67 0 0,2-1 0 0 0,-1 1 0 0 0,14 10 0 0 0,29-2 0 0 0,-7-10 0 0 0,99 9 0 0 0,-87-15 225 0 0,-41-1-250 0 0,0 1-169 0 0,-1-2-4898 0 0,-3 1-3493 0 0</inkml:trace>
  <inkml:trace contextRef="#ctx0" brushRef="#br1" timeOffset="125095.823">5752 2182 4608 0 0,'0'0'353'0'0,"0"0"-91"0"0,0 0 476 0 0,0 0 234 0 0,0 0 48 0 0,0 0-55 0 0,0 0-271 0 0,0 0-118 0 0,0 0-28 0 0,0 0-7 0 0,0 0-12 0 0,0 0-7 0 0,0 0-2 0 0,0 0-24 0 0,0 0-102 0 0,0 0-46 0 0,0 0-10 0 0,0 0 2 0 0,0 0 17 0 0,0 0 10 0 0,0 0 1 0 0,0 0 5 0 0,0 0 23 0 0,0 0 10 0 0,0 0 2 0 0,0 0-41 0 0,0 0-172 0 0,17-8 325 0 0,114-36 1241 0 0,-14 15-1330 0 0,71-30 407 0 0,-20-11 162 0 0,-14 2 96 0 0,-59 40 184 0 0,-50 24-336 0 0,-29 10-4340 0 0,-16-5 1256 0 0</inkml:trace>
  <inkml:trace contextRef="#ctx0" brushRef="#br1" timeOffset="125720.317">6428 1744 5984 0 0,'0'0'464'0'0,"-5"2"676"0"0,4-1 2253 0 0,0 0 3505 0 0,-3 26-4755 0 0,4-25-1670 0 0,0-2-17 0 0,0 0-68 0 0,2 1-32 0 0,73 24 870 0 0,30-24-65 0 0,-99-2-1106 0 0,1 0 0 0 0,-1 1 1 0 0,0 0-1 0 0,1 0 0 0 0,-1 0 0 0 0,0 1 1 0 0,1 0-1 0 0,-1 0 0 0 0,0 1 0 0 0,0 0 1 0 0,0 0-1 0 0,0 0 0 0 0,0 1 0 0 0,0 0-55 0 0,-3-1 123 0 0,-1 0-1 0 0,-1 0 1 0 0,1 0 0 0 0,0 1-1 0 0,0-1 1 0 0,-1 0-1 0 0,0 1 1 0 0,1 0-1 0 0,-1-1 1 0 0,0 1-1 0 0,0-1 1 0 0,0 1 0 0 0,-1 0-1 0 0,1 0 1 0 0,-1 0-1 0 0,0-1 1 0 0,1 1-1 0 0,-1 0 1 0 0,0 0 0 0 0,-1 0-1 0 0,1 0 1 0 0,0 0-1 0 0,-1-1 1 0 0,0 1-1 0 0,1 0 1 0 0,-1 0 0 0 0,-2 2-123 0 0,-37 67 562 0 0,7-26-482 0 0,20-17-16 0 0,6-27 213 0 0,5-2-4170 0 0,1 0-4377 0 0,8-4 933 0 0</inkml:trace>
  <inkml:trace contextRef="#ctx0" brushRef="#br1" timeOffset="128087.737">7000 1617 1376 0 0,'0'0'384'0'0,"0"0"1077"0"0,0 0 479 0 0,0 0 92 0 0,0 0-153 0 0,0 0-706 0 0,0 0-312 0 0,0 0-58 0 0,0 0-12 0 0,0 0 14 0 0,0 0 10 0 0,0 0 1 0 0,0 0-18 0 0,0 0-71 0 0,0 0-30 0 0,0 0-8 0 0,0 0-15 0 0,1 2-64 0 0,13 63 2674 0 0,5 47-1349 0 0,1-29-1699 0 0,-2 47-183 0 0,-10-97-53 0 0,-5-17 39 0 0,-2-15-98 0 0,-1-1-9 0 0,0 0-173 0 0,0 0-746 0 0,0 0-326 0 0,0 0-60 0 0,0 0-6 0 0,0 0 43 0 0,0 0 21 0 0,0-2 4 0 0,0-10-1 0 0</inkml:trace>
  <inkml:trace contextRef="#ctx0" brushRef="#br1" timeOffset="128437.143">6929 1605 10136 0 0,'0'0'777'0'0,"0"0"-345"0"0,-13-15 6442 0 0,17-7-3550 0 0,-4 21-2897 0 0,5-2 209 0 0,0-1-502 0 0,1 1-1 0 0,0 0 1 0 0,0 0 0 0 0,0 0-1 0 0,0 1 1 0 0,0 0 0 0 0,1 0 0 0 0,-1 1-1 0 0,1-1 1 0 0,-1 1 0 0 0,1 1-1 0 0,1-1-133 0 0,50-11 192 0 0,10-9 53 0 0,10 5 75 0 0,-56 15-96 0 0,-13 1-5022 0 0,-9 2-431 0 0,0 7-1335 0 0</inkml:trace>
  <inkml:trace contextRef="#ctx0" brushRef="#br1" timeOffset="128708.15">6973 1806 11056 0 0,'0'0'852'0'0,"0"0"-352"0"0,-9 6 2615 0 0,9-5 2271 0 0,51-17-2408 0 0,37-8-411 0 0,-17 7-2190 0 0,23-3-33 0 0,-42 7 279 0 0,-42 11-1528 0 0,-7 0-3470 0 0,1-3 2920 0 0</inkml:trace>
  <inkml:trace contextRef="#ctx0" brushRef="#br1" timeOffset="135174.171">7148 5318 8288 0 0,'-20'-66'889'0'0,"18"57"-397"0"0,-1-7-1625 0 0,2 12 3255 0 0,1 6 4477 0 0,14 54-3529 0 0,1-3-1591 0 0,-12-39-1183 0 0,0 0 0 0 0,1 0-1 0 0,1 0 1 0 0,0 0 0 0 0,1-1 0 0 0,0 0 0 0 0,8 11-296 0 0,72 121 1161 0 0,21 78-397 0 0,-76-148-713 0 0,-23-51-29 0 0,2 0 0 0 0,0-1-1 0 0,2 0 1 0 0,1-1 0 0 0,0 0-1 0 0,3 1-21 0 0,18 60 118 0 0,-26-28-108 0 0,2-39-2192 0 0,-16-12 1532 0 0,5-2-3560 0 0,1-2-2867 0 0</inkml:trace>
  <inkml:trace contextRef="#ctx0" brushRef="#br1" timeOffset="135810.589">7537 6134 2304 0 0,'4'19'169'0'0,"-8"-15"4050"0"0,4-4-1902 0 0,0 0-208 0 0,0 0-946 0 0,0 0-420 0 0,0 0-82 0 0,0 0 18 0 0,0 0 147 0 0,-8 1 961 0 0,-49 45 2798 0 0,1-19-2381 0 0,-50 36-132 0 0,-56 50-641 0 0,-50 5-301 0 0,99-61-702 0 0,98-48-347 0 0,-1-1 0 0 0,0 0-1 0 0,-1-1 1 0 0,1-1 0 0 0,-1-1 0 0 0,-1 0-1 0 0,-7 1-80 0 0,14-6 788 0 0,7 0-3091 0 0,-1 0-8063 0 0,5 0 2799 0 0</inkml:trace>
  <inkml:trace contextRef="#ctx0" brushRef="#br1" timeOffset="136455.647">6705 6330 12240 0 0,'0'0'561'0'0,"0"0"-17"0"0,0 0-292 0 0,0 0 71 0 0,0 0 70 0 0,0 0 14 0 0,0 0 18 0 0,4 7 614 0 0,-1-1-661 0 0,-1 0 1 0 0,0 1-1 0 0,-1-1 1 0 0,1 0 0 0 0,-1 1-1 0 0,0-1 1 0 0,-1 1 0 0 0,1-1-1 0 0,-1 1 1 0 0,-1 6-379 0 0,-10 58 2340 0 0,-39 52-243 0 0,31-72-1553 0 0,-14 16 96 0 0,34-66-614 0 0,-1-1 0 0 0,1 1 0 0 0,-1 0-1 0 0,1 0 1 0 0,-1 0 0 0 0,1-1 0 0 0,0 1 0 0 0,-1 0-1 0 0,1-1 1 0 0,0 1 0 0 0,-1-1 0 0 0,1 1 0 0 0,0-1-1 0 0,0 1 1 0 0,0-1 0 0 0,-1 1 0 0 0,1-1-1 0 0,0 0 1 0 0,0 1 0 0 0,0-1 0 0 0,0 0 0 0 0,0 0-1 0 0,0 0 1 0 0,0 0 0 0 0,0 0 0 0 0,-1 0 0 0 0,1 0-1 0 0,0 0 1 0 0,0 0 0 0 0,1 0-26 0 0,-2 0 30 0 0,87-7 638 0 0,-11-12-156 0 0,2 10-1061 0 0,-76 9 724 0 0,0 0 16 0 0,54 26-5501 0 0,-47-17-2876 0 0</inkml:trace>
  <inkml:trace contextRef="#ctx0" brushRef="#br1" timeOffset="137651.437">7000 5464 7368 0 0,'0'0'333'0'0,"0"0"0"0"0,-1 2-213 0 0,-13 25 393 0 0,10-14 1377 0 0,3-5 687 0 0,1-8-2389 0 0,0 0 211 0 0,0 0 90 0 0,0 0 21 0 0,0 0 26 0 0,9-13 1479 0 0,12-67 22 0 0,-15-43-944 0 0,-10-7 393 0 0,11 76-118 0 0,-7 52-1014 0 0,0 2-28 0 0,0 0-7 0 0,0 0-6 0 0,0 0-2 0 0,0 0-6 0 0,0 0-1 0 0,0 0 0 0 0,0 0 8 0 0,0 0 35 0 0,0 0 18 0 0,0 0 3 0 0,15 6 327 0 0,-8-1-650 0 0,0 0 0 0 0,-1 0 0 0 0,0 1 1 0 0,0-1-1 0 0,0 1 0 0 0,-1 1 0 0 0,0-1 0 0 0,0 1 0 0 0,2 4-45 0 0,54 89 75 0 0,-52-90-234 0 0,49 35-3154 0 0,-57-44 983 0 0,1-2-3449 0 0,8-5-1479 0 0</inkml:trace>
  <inkml:trace contextRef="#ctx0" brushRef="#br1" timeOffset="138286.907">7284 5015 17647 0 0,'-12'-4'1888'0'0,"2"-1"-1774"0"0,9 5 303 0 0,9 19 1235 0 0,18 60 396 0 0,-24-72-1988 0 0,0-1 0 0 0,1 0 0 0 0,0 0 0 0 0,0 0 0 0 0,0 0 1 0 0,1-1-1 0 0,0 1 0 0 0,0-1 0 0 0,1 0 0 0 0,-1 0 0 0 0,1-1 0 0 0,2 2-60 0 0,-5-4-2 0 0,0-1-1 0 0,0 0 0 0 0,1 0 1 0 0,-1 0-1 0 0,0-1 1 0 0,1 1-1 0 0,-1-1 1 0 0,0 1-1 0 0,1-1 0 0 0,-1 0 1 0 0,1 0-1 0 0,-1 0 1 0 0,1 0-1 0 0,-1 0 0 0 0,0 0 1 0 0,1-1-1 0 0,-1 1 1 0 0,0-1-1 0 0,1 0 0 0 0,-1 1 1 0 0,0-1-1 0 0,1 0 1 0 0,-1 0-1 0 0,0-1 0 0 0,0 1 1 0 0,0 0-1 0 0,0-1 1 0 0,0 1-1 0 0,-1-1 0 0 0,1 0 1 0 0,0 0-1 0 0,-1 1 1 0 0,1-1-1 0 0,0-1 3 0 0,2-3 3 0 0,0 1 0 0 0,0-1 0 0 0,0 0 1 0 0,-1 0-1 0 0,0 0 0 0 0,0 0 0 0 0,0-1 0 0 0,-1 1 0 0 0,0-1 0 0 0,0 0 0 0 0,-1 0 1 0 0,0 0-4 0 0,15-149 1228 0 0,-33 111-302 0 0,16 44-731 0 0,1 1-23 0 0,0 0-11 0 0,0 0-1 0 0,0 0 1 0 0,0 0 6 0 0,0 0 1 0 0,0 0 0 0 0,3 4 143 0 0,10 44 194 0 0,12 13-233 0 0,13 46-208 0 0,-37 45 64 0 0,-1-146-118 0 0,-1-1 0 0 0,1 1 0 0 0,-1 0-1 0 0,-1 0 1 0 0,1-1 0 0 0,-1 1 0 0 0,1-1 0 0 0,-2 1 0 0 0,1-1 0 0 0,-1 0-1 0 0,1 0 1 0 0,-1 0 0 0 0,-2 2-10 0 0,2-5-55 0 0,1 0 0 0 0,-1 0-1 0 0,0 0 1 0 0,0-1 0 0 0,0 1-1 0 0,0-1 1 0 0,0 1 0 0 0,0-1 0 0 0,0 0-1 0 0,0 0 1 0 0,0-1 0 0 0,0 1-1 0 0,-1-1 1 0 0,1 1 0 0 0,0-1 0 0 0,0 0-1 0 0,-1 0 1 0 0,1-1 0 0 0,0 1-1 0 0,-1-1 1 0 0,1 1 0 0 0,0-1-1 0 0,0 0 1 0 0,0 0 0 0 0,0 0 0 0 0,0-1-1 0 0,0 1 1 0 0,0-1 0 0 0,0 1-1 0 0,-1-2 56 0 0,-27-20-3885 0 0,13 10-4858 0 0</inkml:trace>
  <inkml:trace contextRef="#ctx0" brushRef="#br1" timeOffset="138836.492">7272 6337 6912 0 0,'-3'-7'461'0'0,"-1"-2"-364"0"0,3 0 6847 0 0,1 7-6325 0 0,0 2-30 0 0,-12-30 2268 0 0,-24-29-473 0 0,2 19-1000 0 0,-64-56 818 0 0,85 84-1100 0 0,15 7-1086 0 0,6-1-16 0 0,93-15 1440 0 0,20-26-832 0 0,-5-15-464 0 0,-63 9-1884 0 0,-44 40 832 0 0</inkml:trace>
  <inkml:trace contextRef="#ctx0" brushRef="#br2" timeOffset="144225.635">337 482 7800 0 0,'0'0'356'0'0,"0"0"-7"0"0,0 0-88 0 0,0 0 443 0 0,0 0 215 0 0,0 0 45 0 0,0 0-8 0 0,0 0-76 0 0,0 0-31 0 0,0 0-7 0 0,0 0-37 0 0,0 0-146 0 0,0 0-69 0 0,0 2-13 0 0,-6 207 5076 0 0,2 82-3618 0 0,25 262-1537 0 0,-25-318 360 0 0,3-230-877 0 0,-4 119-81 0 0,-2-43-2779 0 0,5-71 1193 0 0,-1-2-66 0 0</inkml:trace>
  <inkml:trace contextRef="#ctx0" brushRef="#br2" timeOffset="144980.455">65 950 7368 0 0,'0'0'568'0'0,"0"0"-134"0"0,0 0 830 0 0,0 0 398 0 0,-5 7 3428 0 0,7 2-4639 0 0,-1-1-1 0 0,1 1 1 0 0,0-1 0 0 0,1 0-1 0 0,0 0 1 0 0,0 0-1 0 0,1 0 1 0 0,0-1 0 0 0,0 0-1 0 0,1 1 1 0 0,0-1 0 0 0,0-1-1 0 0,0 1 1 0 0,1-1-1 0 0,6 5-450 0 0,32 45 974 0 0,-42-55-918 0 0,-1 0 0 0 0,1 0 0 0 0,0 0 0 0 0,0 0 0 0 0,0 0 0 0 0,0 0 0 0 0,-1-1 0 0 0,1 1 0 0 0,0-1 0 0 0,0 1-1 0 0,0-1 1 0 0,0 0 0 0 0,0 0 0 0 0,0 0 0 0 0,0 0 0 0 0,1 0 0 0 0,-1 0 0 0 0,0 0 0 0 0,0-1 0 0 0,-1 1 0 0 0,1-1 0 0 0,0 0 0 0 0,0 1 0 0 0,0-1 0 0 0,0 0-1 0 0,0 0 1 0 0,-1 0 0 0 0,1 0 0 0 0,0 0 0 0 0,-1-1 0 0 0,1 1 0 0 0,-1 0 0 0 0,1-1 0 0 0,-1 1 0 0 0,0-1 0 0 0,1-1-56 0 0,3-1 146 0 0,85-102 934 0 0,-5 30-952 0 0,-65 70-204 0 0,-10 1-768 0 0,-6 3-1678 0 0,-1 2-3832 0 0,-3 0 4663 0 0</inkml:trace>
  <inkml:trace contextRef="#ctx0" brushRef="#br2" timeOffset="145406.534">133 1246 2760 0 0,'-4'6'248'0'0,"-5"2"6678"0"0,6-5 894 0 0,4 2-8745 0 0,-1-4 307 0 0,11 28 2440 0 0,-10-25-1601 0 0,0 1 1 0 0,0-1-1 0 0,1 0 1 0 0,-1 0-1 0 0,1 0 0 0 0,0 0 1 0 0,0 0-1 0 0,1 0 1 0 0,-1-1-1 0 0,1 1 1 0 0,0-1-1 0 0,0 1 1 0 0,1 0-222 0 0,0 1 206 0 0,6 5-17 0 0,1-1-1 0 0,-1 0 1 0 0,1-1-1 0 0,1 0 1 0 0,0-1 0 0 0,0 0-1 0 0,0-1 1 0 0,1 0-1 0 0,12 3-188 0 0,-22-8 90 0 0,1 0-1 0 0,-1 0 1 0 0,1 0-1 0 0,0 0 1 0 0,-1-1 0 0 0,1 0-1 0 0,0 1 1 0 0,0-1-1 0 0,-1-1 1 0 0,1 1-1 0 0,0-1 1 0 0,-1 1-1 0 0,1-1 1 0 0,0 0-1 0 0,-1 0 1 0 0,1 0-1 0 0,-1-1 1 0 0,0 1-1 0 0,1-1 1 0 0,-1 0 0 0 0,0 0-1 0 0,0 0 1 0 0,0-1-1 0 0,0 1 1 0 0,0 0-1 0 0,1-3-89 0 0,44-81 1118 0 0,19-50-3264 0 0,-55 119-340 0 0,-2 4-2642 0 0,-2-3-1997 0 0</inkml:trace>
  <inkml:trace contextRef="#ctx0" brushRef="#br2" timeOffset="145902.07">133 1548 13616 0 0,'0'0'628'0'0,"1"2"-18"0"0,0 32 8 0 0,-2-32-419 0 0,1 1-1 0 0,-1 0 1 0 0,1 0 0 0 0,0 0 0 0 0,0 0 0 0 0,0 0-1 0 0,1-1 1 0 0,-1 1 0 0 0,1 0 0 0 0,-1 0 0 0 0,1 0-1 0 0,0-1 1 0 0,0 1 0 0 0,1 0 0 0 0,-1-1 0 0 0,0 1-1 0 0,1 0-198 0 0,2 2 120 0 0,0 0 0 0 0,0 0 0 0 0,0 0 0 0 0,1 0-1 0 0,0-1 1 0 0,0 0 0 0 0,0 0 0 0 0,1 0 0 0 0,-1-1-1 0 0,1 1 1 0 0,0-1 0 0 0,0-1 0 0 0,0 1 0 0 0,3 0-120 0 0,-3 0 127 0 0,0-1 1 0 0,0 0 0 0 0,0-1-1 0 0,0 1 1 0 0,0-1-1 0 0,1 0 1 0 0,-1-1 0 0 0,0 1-1 0 0,1-1 1 0 0,-1-1 0 0 0,0 1-1 0 0,1-1 1 0 0,-1 0-1 0 0,0-1 1 0 0,0 1 0 0 0,1-1-1 0 0,-2 0 1 0 0,1-1 0 0 0,0 1-1 0 0,0-1 1 0 0,-1 0-1 0 0,1-1 1 0 0,-1 1 0 0 0,0-1-1 0 0,3-3-127 0 0,46-50 416 0 0,16-40-5881 0 0,-53 66 3482 0 0</inkml:trace>
  <inkml:trace contextRef="#ctx0" brushRef="#br2" timeOffset="146661.489">1033 986 14368 0 0,'0'0'330'0'0,"0"0"45"0"0,0 0 17 0 0,0 0-47 0 0,-8 4-74 0 0,-28 11 3411 0 0,-52 32 146 0 0,73-35-3520 0 0,5-5-139 0 0,1 0 0 0 0,0 0 0 0 0,0 1 0 0 0,0 0 0 0 0,1 0 0 0 0,1 1 0 0 0,0 0-1 0 0,0 1 1 0 0,0 0 0 0 0,1-1 0 0 0,1 2 0 0 0,0-1 0 0 0,-3 9-169 0 0,6-10 2 0 0,0-6 1 0 0,1-1-1 0 0,0 1 0 0 0,0 0 1 0 0,1 0-1 0 0,-1 0 1 0 0,0 0-1 0 0,1 0 0 0 0,0 0 1 0 0,0 0-1 0 0,0 0 0 0 0,0 0 1 0 0,0 0-1 0 0,0 0 1 0 0,1 0-1 0 0,-1 0 0 0 0,1-1 1 0 0,0 1-1 0 0,0 0 1 0 0,0 0-1 0 0,1 0 0 0 0,-1-1 1 0 0,1 1-1 0 0,-1-1 0 0 0,1 1 1 0 0,0-1-1 0 0,0 1-2 0 0,20 6 0 0 0,-15-9 20 0 0,0 0 0 0 0,0 0-1 0 0,0-1 1 0 0,-1 0 0 0 0,1-1-1 0 0,0 1 1 0 0,0-1 0 0 0,-1-1-1 0 0,0 1 1 0 0,1-1 0 0 0,-1 0-1 0 0,0 0 1 0 0,0-1 0 0 0,0 0 0 0 0,-1 0-1 0 0,0 0 1 0 0,1-1 0 0 0,-1 1-1 0 0,-1-1 1 0 0,1 0 0 0 0,-1-1-1 0 0,0 1 1 0 0,0-1 0 0 0,-1 0-1 0 0,1 0 1 0 0,-1 0-20 0 0,5-6 68 0 0,-1-1-1 0 0,0 1 0 0 0,-1-1 1 0 0,0 0-1 0 0,-1-1 1 0 0,-1 1-1 0 0,3-13-67 0 0,-6 22 78 0 0,-1-1 0 0 0,0 1 0 0 0,1-1-1 0 0,-2 0 1 0 0,1 1 0 0 0,0-1 0 0 0,-1 1 0 0 0,0-1 0 0 0,0 1-1 0 0,0-1 1 0 0,-1 1 0 0 0,1 0 0 0 0,-1 0 0 0 0,0 0-1 0 0,0 0 1 0 0,-1 0 0 0 0,1 0 0 0 0,-1 0 0 0 0,0 1-1 0 0,0-1 1 0 0,0 1 0 0 0,-2-1-78 0 0,5 3 23 0 0,0 1 1 0 0,-1 0-1 0 0,1 0 0 0 0,-1-1 1 0 0,1 1-1 0 0,-1 0 0 0 0,1 0 0 0 0,-1 0 1 0 0,1-1-1 0 0,-1 1 0 0 0,1 0 0 0 0,-1 0 1 0 0,1 0-1 0 0,-1 0 0 0 0,1 0 1 0 0,-1 0-1 0 0,1 0 0 0 0,-1 0 0 0 0,1 0 1 0 0,-1 0-1 0 0,0 0 0 0 0,1 1 0 0 0,-1-1 1 0 0,1 0-1 0 0,0 0 0 0 0,-1 0 1 0 0,1 1-1 0 0,-1-1 0 0 0,1 0 0 0 0,-1 1 1 0 0,1-1-1 0 0,-1 0 0 0 0,1 1 1 0 0,0-1-1 0 0,-1 0 0 0 0,1 1 0 0 0,0-1 1 0 0,-1 1-1 0 0,1-1 0 0 0,0 1 0 0 0,0-1 1 0 0,0 0-1 0 0,-1 1 0 0 0,1-1 1 0 0,0 1-1 0 0,0-1 0 0 0,0 1 0 0 0,0-1 1 0 0,0 1-1 0 0,0 0 0 0 0,0-1 1 0 0,0 1-1 0 0,0-1 0 0 0,0 1 0 0 0,0-1 1 0 0,0 1-1 0 0,0-1 0 0 0,0 1 0 0 0,1-1-23 0 0,1 29 3 0 0,2 0-1 0 0,1 0 0 0 0,1 0 0 0 0,1-1 0 0 0,8 16-2 0 0,-9-23 0 0 0,88 224 0 0 0,-61-108 0 0 0,-32-8 167 0 0,-2-106-17 0 0,-1-1 0 0 0,-1 1 0 0 0,-1-1 1 0 0,-1 0-1 0 0,-1-1 0 0 0,-7 19-150 0 0,8-28 146 0 0,-1 1 1 0 0,0-1-1 0 0,-1-1 0 0 0,0 1 1 0 0,-1-1-1 0 0,0 0 0 0 0,0-1 1 0 0,-6 5-147 0 0,7-9 11 0 0,-1 0 0 0 0,0-1 0 0 0,0 0 1 0 0,0 0-1 0 0,-1 0 0 0 0,1-1 1 0 0,-1-1-1 0 0,0 1 0 0 0,-1-1 0 0 0,1-1 1 0 0,0 0-1 0 0,-1 0 0 0 0,1-1 0 0 0,-1 0 1 0 0,0 0-1 0 0,1-1 0 0 0,-1-1 0 0 0,0 1 1 0 0,1-2-1 0 0,-9-1-11 0 0,8 1-30 0 0,0 0-1 0 0,0-1 1 0 0,0 0 0 0 0,0-1-1 0 0,0 0 1 0 0,1 0 0 0 0,0-1-1 0 0,0 0 1 0 0,0-1 0 0 0,1 0 0 0 0,-1 0-1 0 0,1-1 1 0 0,1 0 0 0 0,-1 0-1 0 0,1-1 1 0 0,1 0 0 0 0,0 0-1 0 0,0-1 1 0 0,-1-1 30 0 0,0-7-437 0 0,2-1 1 0 0,-1 1-1 0 0,2-1 1 0 0,1 0-1 0 0,0-1 1 0 0,1 1-1 0 0,1 0 0 0 0,1-1 1 0 0,1-8 436 0 0,2-15-1135 0 0</inkml:trace>
  <inkml:trace contextRef="#ctx0" brushRef="#br2" timeOffset="152932.381">5672 1723 2760 0 0,'0'0'125'0'0,"0"0"325"0"0,0 0 1276 0 0,0 0 559 0 0,0 0 109 0 0,0 0-209 0 0,0 0-981 0 0,0 0-432 0 0,0 0-89 0 0,0 0 3 0 0,0 0 62 0 0,0 0 27 0 0,0 0 7 0 0,6-4 2002 0 0,19-18-909 0 0,51 1-1734 0 0,-38 16-620 0 0,-2 0-4099 0 0,-28 3-1892 0 0</inkml:trace>
  <inkml:trace contextRef="#ctx0" brushRef="#br2" timeOffset="153106.392">6115 1594 14368 0 0,'0'0'640'0'0,"0"0"128"0"0,0 0-616 0 0,7-3-152 0 0,2-1 0 0 0,2 1 0 0 0,-4 0 0 0 0,1-1 0 0 0,-8 4 0 0 0,11-7 0 0 0,1 4-488 0 0,-1 1-128 0 0,-7-3-24 0 0</inkml:trace>
  <inkml:trace contextRef="#ctx0" brushRef="#br2" timeOffset="153302.023">6426 1461 1376 0 0,'0'0'128'0'0,"0"0"-128"0"0,0 0 0 0 0,0 0 0 0 0,7-3 2488 0 0,1 3 472 0 0,-1-4 96 0 0,0 1 16 0 0,4-1-2384 0 0,4-1-480 0 0,-3 1-96 0 0,0 1-5744 0 0</inkml:trace>
  <inkml:trace contextRef="#ctx0" brushRef="#br2" timeOffset="153566.045">6727 1324 3224 0 0,'0'0'288'0'0,"0"0"-288"0"0,0 0 0 0 0,0 0 0 0 0,9-2 3104 0 0,-2-5 560 0 0,-3 0 112 0 0,3 1 31 0 0,1 2-2919 0 0,4 1-584 0 0,-5-1-112 0 0,4-1-32 0 0,0 0-592 0 0,-3-1-120 0 0,3 3-24 0 0,1 0-6623 0 0</inkml:trace>
  <inkml:trace contextRef="#ctx0" brushRef="#br2" timeOffset="153954.98">5480 1352 5064 0 0,'-11'6'496'0'0,"7"-5"-196"0"0,3-1 1252 0 0,1 0 517 0 0,0 0 91 0 0,0 0-212 0 0,0 0-951 0 0,0 0-418 0 0,0 0-88 0 0,16-14 1388 0 0,67-17-1412 0 0,-11 3-3527 0 0,-57 23 1022 0 0</inkml:trace>
  <inkml:trace contextRef="#ctx0" brushRef="#br2" timeOffset="154205.149">5938 1196 9528 0 0,'0'0'416'0'0,"0"0"96"0"0,14 0-408 0 0,1-4-104 0 0,-15 4 0 0 0,11-3 0 0 0,1-1 552 0 0,3 4 88 0 0,-4-6 24 0 0,2 2 0 0 0,1 1-440 0 0,1-1-80 0 0,-4-1-16 0 0,5 1-3736 0 0,-1 1-744 0 0</inkml:trace>
  <inkml:trace contextRef="#ctx0" brushRef="#br2" timeOffset="154206.149">6395 1045 6912 0 0,'0'0'304'0'0,"0"0"64"0"0,0 0-296 0 0,7-2-72 0 0,5-1 0 0 0,-5-4 0 0 0,0 3 1032 0 0,6 1 192 0 0,-2 0 40 0 0,0-4 8 0 0,5 0-1128 0 0,-2 1-224 0 0</inkml:trace>
  <inkml:trace contextRef="#ctx0" brushRef="#br2" timeOffset="154996.104">6829 816 6448 0 0,'0'0'498'0'0,"0"0"-84"0"0,0 0 863 0 0,0-1 1274 0 0,0-2-2393 0 0,0 2 3188 0 0,0 2 3688 0 0,9 50-4617 0 0,24 30 25 0 0,10 15-1540 0 0,16-20-537 0 0,21 53 401 0 0,-65-110-609 0 0,-15-18-125 0 0,0-1-123 0 0,0 0-9 0 0,0 0-44 0 0,0 0-228 0 0,0 0-98 0 0,0 0-18 0 0,0 0-167 0 0,-12-16-4703 0 0,1 8-110 0 0,-1-1-1313 0 0</inkml:trace>
  <inkml:trace contextRef="#ctx0" brushRef="#br2" timeOffset="155272.293">6785 1125 9672 0 0,'0'0'440'0'0,"0"0"-6"0"0,2 0 465 0 0,0 2 4606 0 0,43 50-992 0 0,19 17-1811 0 0,4-26-2277 0 0,-65-41-336 0 0,0 0 0 0 0,0 0 0 0 0,1-1 0 0 0,-1 0-1 0 0,1 1 1 0 0,-1-1 0 0 0,1 0 0 0 0,0-1 0 0 0,-1 1 0 0 0,1-1 0 0 0,0 0 0 0 0,0 1 0 0 0,-1-2 0 0 0,1 1 0 0 0,0 0 0 0 0,2-1-89 0 0,-3-1 65 0 0,0 0 1 0 0,-1 0 0 0 0,1-1 0 0 0,-1 1 0 0 0,0 0 0 0 0,1-1-1 0 0,-1 0 1 0 0,-1 1 0 0 0,1-1 0 0 0,0 0 0 0 0,0 0 0 0 0,-1 0-1 0 0,0 0 1 0 0,0 0 0 0 0,0 0 0 0 0,0 0 0 0 0,0-1 0 0 0,0 1 0 0 0,-1 0-1 0 0,0 0 1 0 0,0-1 0 0 0,1 1 0 0 0,-2 0 0 0 0,1-1 0 0 0,0 1-1 0 0,-1 0 1 0 0,0 0 0 0 0,0-1 0 0 0,0-1-66 0 0,-1-19 50 0 0,20-63 17 0 0,-16 73-263 0 0,-2 11 42 0 0,0 0 0 0 0,0 0 0 0 0,1 1 0 0 0,-1-1 0 0 0,1 0 0 0 0,0 0 0 0 0,0 0 0 0 0,0 0 0 0 0,0 1 0 0 0,1-1 0 0 0,-1 1 0 0 0,1-1 0 0 0,-1 1 0 0 0,1-1 0 0 0,0 1 0 0 0,0 0 0 0 0,2-2 154 0 0,3-2-1266 0 0</inkml:trace>
  <inkml:trace contextRef="#ctx0" brushRef="#br2" timeOffset="155830.518">6701 1040 4608 0 0,'0'0'353'0'0,"-14"5"6176"0"0,12-5-5791 0 0,2 0-40 0 0,0 0 29 0 0,0 0 156 0 0,0 0 69 0 0,0 0 9 0 0,0 0-31 0 0,8-15 1265 0 0,31-102 1636 0 0,9-9-1810 0 0,-43 78-697 0 0,-5 46-1155 0 0,1 1-3 0 0,16-18 1484 0 0,-9 29-1474 0 0,57 37-96 0 0,-1-18-80 0 0,-28-21-6 0 0,33 4-2972 0 0,-57-12 1522 0 0</inkml:trace>
  <inkml:trace contextRef="#ctx0" brushRef="#br2" timeOffset="156623.736">7219 806 10912 0 0,'0'0'497'0'0,"0"0"-8"0"0,0 0-173 0 0,0 0 423 0 0,0 0 224 0 0,1 12 2082 0 0,29 43 3511 0 0,-16-8-4095 0 0,6 16-1156 0 0,1-7-605 0 0,-21-57-679 0 0,0 1 0 0 0,0 0-1 0 0,0 0 1 0 0,0 0 0 0 0,0-1-1 0 0,0 1 1 0 0,0 0 0 0 0,0 0 0 0 0,-1-1-1 0 0,1 1 1 0 0,0 0 0 0 0,0 0 0 0 0,0 0-1 0 0,0 0 1 0 0,-1-1 0 0 0,1 1-1 0 0,0 0 1 0 0,0 0 0 0 0,0 0 0 0 0,-1 0-1 0 0,1 0 1 0 0,0 0 0 0 0,0-1-1 0 0,-1 1 1 0 0,1 0 0 0 0,0 0 0 0 0,0 0-1 0 0,0 0 1 0 0,-1 0 0 0 0,1 0-1 0 0,0 0 1 0 0,0 0 0 0 0,-1 0 0 0 0,1 0-1 0 0,0 0 1 0 0,0 0 0 0 0,-1 0 0 0 0,1 0-1 0 0,0 0 1 0 0,0 1 0 0 0,-1-1-1 0 0,1 0 1 0 0,0 0 0 0 0,0 0 0 0 0,-1 0-1 0 0,1 0 1 0 0,0 0 0 0 0,0 1-1 0 0,0-1 1 0 0,0 0 0 0 0,-1 0 0 0 0,1 0-1 0 0,0 1 1 0 0,0-1 0 0 0,0 0-1 0 0,0 0 1 0 0,0 0 0 0 0,0 1 0 0 0,-1-1-1 0 0,1 0 1 0 0,0 0-21 0 0,-5-8-1 0 0,1-1 1 0 0,-1 0-1 0 0,1 0 0 0 0,1 0 1 0 0,0 0-1 0 0,0-1 1 0 0,1 1-1 0 0,0-1 0 0 0,1 0 1 0 0,0 1-1 0 0,0-1 0 0 0,1-3 1 0 0,-2-14-8 0 0,0 12 50 0 0,1 1 1 0 0,0-1-1 0 0,1 1 0 0 0,1-1 1 0 0,0 1-1 0 0,1-1 0 0 0,1 0-42 0 0,8-21 384 0 0,-7 29-355 0 0,-3 4-15 0 0,0 0 0 0 0,0 1 0 0 0,1-1 0 0 0,-1 1 0 0 0,1-1 0 0 0,0 1 0 0 0,0 0 0 0 0,0 0 0 0 0,0 0 0 0 0,0 0 0 0 0,0 0 0 0 0,0 0 0 0 0,1 0 1 0 0,-1 1-1 0 0,0-1 0 0 0,1 1 0 0 0,0 0 0 0 0,-1-1 0 0 0,1 1 0 0 0,0 0 0 0 0,0 1 0 0 0,-1-1 0 0 0,3 0-14 0 0,4 0-14 0 0,1 0-1 0 0,1 1 1 0 0,-1 0 0 0 0,0 0-1 0 0,0 1 1 0 0,0 0 0 0 0,-1 1-1 0 0,1 0 1 0 0,0 0-1 0 0,0 1 1 0 0,-1 1 0 0 0,0-1-1 0 0,1 2 15 0 0,41 6-1173 0 0,-15-13-3076 0 0,-22-2-4773 0 0</inkml:trace>
  <inkml:trace contextRef="#ctx0" brushRef="#br2" timeOffset="159159.046">5582 2803 2760 0 0,'0'0'612'0'0,"-1"9"4334"0"0,-2 38 6809 0 0,25-2-7269 0 0,1-33-3703 0 0,-13-8-694 0 0,-1-1 1 0 0,1 0-1 0 0,0 0 1 0 0,-1-1-1 0 0,1-1 1 0 0,0 1 0 0 0,0-2-1 0 0,0 1 1 0 0,1-1-1 0 0,-1-1 1 0 0,0 0-1 0 0,0 0 1 0 0,8-3-90 0 0,6 1 191 0 0,-11 2-107 0 0,0-1 0 0 0,0 0 0 0 0,0-2 1 0 0,0 1-1 0 0,0-1 0 0 0,-1-1 1 0 0,0 0-1 0 0,0-1 0 0 0,6-4-84 0 0,46-30 160 0 0,-44 19-3037 0 0,-10 12-2970 0 0,-1-1-2292 0 0</inkml:trace>
  <inkml:trace contextRef="#ctx0" brushRef="#br2" timeOffset="160136.867">5730 3291 5528 0 0,'0'0'422'0'0,"0"0"-79"0"0,0 1 697 0 0,-4 13 4179 0 0,3-13-4334 0 0,1-1-28 0 0,0 0 6 0 0,0 0 56 0 0,0 0 28 0 0,0 0 5 0 0,0 0-46 0 0,0 0-196 0 0,-1-1-80 0 0,-6-8 75 0 0,-8-27 1728 0 0,20-44 151 0 0,-2 39-2128 0 0,12-36 96 0 0,-13 71-510 0 0,1 1-1 0 0,-1 0 0 0 0,1 0 1 0 0,0 0-1 0 0,0 1 1 0 0,0-1-1 0 0,0 1 0 0 0,1-1 1 0 0,0 1-1 0 0,0 0 1 0 0,0 1-1 0 0,1-1 1 0 0,-1 1-1 0 0,1 0 0 0 0,0 0 1 0 0,-1 0-1 0 0,1 0 1 0 0,1 1-1 0 0,-1 0 0 0 0,0 0 1 0 0,1 0-1 0 0,-1 1 1 0 0,1 0-1 0 0,-1 0 0 0 0,1 0 1 0 0,-1 1-1 0 0,1 0 1 0 0,0 0-1 0 0,-1 0 1 0 0,1 1-1 0 0,0-1 0 0 0,-1 1 1 0 0,1 1-1 0 0,1 0-41 0 0,1 2 49 0 0,0 2 0 0 0,-1-1 1 0 0,1 1-1 0 0,-1 0 0 0 0,0 0 0 0 0,-1 1 0 0 0,0 0 0 0 0,0 0 0 0 0,0 0 1 0 0,-1 1-1 0 0,0 0 0 0 0,-1 0 0 0 0,0 0 0 0 0,0 1 0 0 0,2 6-49 0 0,11 19 143 0 0,-12-24-96 0 0,-1 0 1 0 0,0 0-1 0 0,0 1 1 0 0,-1-1-1 0 0,-1 1 0 0 0,0 0 1 0 0,0 0-1 0 0,-1 0 1 0 0,0 0-1 0 0,-1 0 0 0 0,-1 0 1 0 0,1 0-1 0 0,-3 6-47 0 0,-6 57 317 0 0,7-65-293 0 0,-2-1 0 0 0,1 0 0 0 0,-1 0-1 0 0,0 0 1 0 0,-1 0 0 0 0,0 0-1 0 0,0-1 1 0 0,0 0 0 0 0,-3 1-24 0 0,-52 19 229 0 0,53-26-224 0 0,0 0 1 0 0,0 0-1 0 0,-1 0 0 0 0,1-1 1 0 0,0 0-1 0 0,0 0 0 0 0,-1-1 1 0 0,1 0-1 0 0,0 0 0 0 0,0-1 1 0 0,0 0-1 0 0,0 0 0 0 0,0-1 1 0 0,1 0-1 0 0,-1 0 0 0 0,1 0 1 0 0,0-1-1 0 0,0 0 0 0 0,0 0 1 0 0,0 0-1 0 0,0-1 0 0 0,1 0 1 0 0,0 0-1 0 0,0 0 0 0 0,1-1 1 0 0,-1 0-1 0 0,0-2-5 0 0,-4-3 0 0 0,6 9 0 0 0,1-1 0 0 0,-1 0 0 0 0,1 1 0 0 0,0-1 0 0 0,0 0 0 0 0,0 0 0 0 0,0 0 0 0 0,0 0 0 0 0,1-1 0 0 0,-1 1 0 0 0,1 0 0 0 0,0-1 0 0 0,0 1 0 0 0,0 0 0 0 0,1-1 0 0 0,-1 1 0 0 0,1-1 0 0 0,0 0 0 0 0,0 1 0 0 0,0-1 0 0 0,0 1 0 0 0,1-1 0 0 0,-1 1 0 0 0,1-1 0 0 0,0 0 0 0 0,19-49-64 0 0,-18 51 64 0 0,0-1 0 0 0,0 1 0 0 0,0 0 0 0 0,0 0 0 0 0,0 0 0 0 0,1 1 0 0 0,-1-1 0 0 0,0 1 0 0 0,1-1 0 0 0,0 1 0 0 0,-1 0 0 0 0,1 0 0 0 0,0 0 0 0 0,-1 0 0 0 0,1 0 0 0 0,0 1 0 0 0,0-1 0 0 0,3 1 0 0 0,151 0-60 0 0,-117 0-182 0 0,20 1-844 0 0,-20-5-7731 0 0,-21 0-9 0 0</inkml:trace>
  <inkml:trace contextRef="#ctx0" brushRef="#br0" timeOffset="346144.467">2879 2676 3680 0 0,'0'0'167'0'0,"0"0"339"0"0,0 0 1322 0 0,0 0 572 0 0,0 0 116 0 0,0 0-215 0 0,0 0-978 0 0,0 0-430 0 0,0 0-86 0 0,0 0-79 0 0,-12 10 473 0 0,-22 8 1218 0 0,-22 17-413 0 0,-15-14 685 0 0,-115 59-789 0 0,13 12-1108 0 0,14-15-373 0 0,72-38-293 0 0,0-3-432 0 0,54-24-2550 0 0,31-12 975 0 0,2 0-404 0 0</inkml:trace>
  <inkml:trace contextRef="#ctx0" brushRef="#br0" timeOffset="346942.254">2025 2782 5984 0 0,'0'0'464'0'0,"0"0"-28"0"0,0 0 1018 0 0,0 0 474 0 0,0 0 96 0 0,0 0-146 0 0,0 2-704 0 0,-33 57 3211 0 0,14-7-811 0 0,-16 39-2126 0 0,-2 1-1140 0 0,2 1-316 0 0,25-81-2 0 0,21 5 530 0 0,-3-16-494 0 0,-1-1-1 0 0,1 0 1 0 0,0-1-1 0 0,0 1 1 0 0,0-2 0 0 0,-1 1-1 0 0,1-1 1 0 0,-1 0-1 0 0,1 0 1 0 0,3-3-26 0 0,3 0 64 0 0,268-87-130 0 0,-196 79-1129 0 0,-49 10-5960 0 0,-15 2-364 0 0</inkml:trace>
  <inkml:trace contextRef="#ctx0" brushRef="#br0" timeOffset="347298.495">2449 2683 2304 0 0,'-1'0'-1944'0'0,"0"-1"3695"0"0,-4 0 13958 0 0,3 2-12242 0 0,-27 33-987 0 0,-2 43-1120 0 0,-10 19-937 0 0,34-49-406 0 0,15-37-17 0 0,-4-8 0 0 0,-1 0 0 0 0,0-1 0 0 0,1 1 0 0 0,0-1 0 0 0,-1 0 0 0 0,1 0-1 0 0,0 0 1 0 0,0 0 0 0 0,-1 0 0 0 0,1-1 0 0 0,0 0 0 0 0,0 0 0 0 0,0 0 0 0 0,0 0-1 0 0,0-1 1 0 0,-1 1 0 0 0,3-2 0 0 0,30 1 42 0 0,4 1 406 0 0,0-1 1 0 0,-1-1-1 0 0,1-3 0 0 0,2-1-448 0 0,14-2 151 0 0,-54 9-305 0 0,7-1 227 0 0,-4-2-2953 0 0,-2-4 1177 0 0</inkml:trace>
  <inkml:trace contextRef="#ctx0" brushRef="#br0" timeOffset="347836.856">1855 2196 10136 0 0,'0'0'777'0'0,"1"1"-505"0"0,15 12 245 0 0,5 29 6728 0 0,-19-29-6970 0 0,0-1-1 0 0,0 1 0 0 0,1-1 0 0 0,1 0 1 0 0,0 0-1 0 0,0 0 0 0 0,1-1 0 0 0,1 1 1 0 0,0-1-1 0 0,1-1 0 0 0,0 1 0 0 0,0-1 1 0 0,1 0-1 0 0,1-1 0 0 0,-1 0 0 0 0,10 7-274 0 0,-15-13 10 0 0,0-1 0 0 0,0 0 0 0 0,0 0 0 0 0,1 0 0 0 0,-1 0 0 0 0,1-1-1 0 0,-1 0 1 0 0,1 1 0 0 0,0-1 0 0 0,0 0 0 0 0,0-1 0 0 0,-1 1 0 0 0,1-1 0 0 0,0 1 0 0 0,0-1-1 0 0,0 0 1 0 0,3-1-10 0 0,26-42 1212 0 0,-29 32-1040 0 0,-1 1-1 0 0,-1-1 0 0 0,0-1 1 0 0,0 1-1 0 0,-1 0 0 0 0,0 0 1 0 0,-1-1-1 0 0,-1 1 0 0 0,0-7-171 0 0,0-17 298 0 0,-11-90 269 0 0,11 118-495 0 0,0 5-38 0 0,1 0 0 0 0,0 0 0 0 0,-1 1 0 0 0,1-1 0 0 0,0 0 1 0 0,0 0-1 0 0,0 1 0 0 0,0-1 0 0 0,0 0 0 0 0,0 0 0 0 0,1 1 0 0 0,-1-1 1 0 0,0 0-1 0 0,1 1 0 0 0,0-1 0 0 0,-1 0 0 0 0,1 1 0 0 0,0-1 0 0 0,0 1 0 0 0,0-1 1 0 0,0 1-1 0 0,0-1 0 0 0,0 1 0 0 0,0 0 0 0 0,0-1-34 0 0,66-15 348 0 0,32 27-164 0 0,-16-9-4 0 0,-22-9-951 0 0,-48 5-1076 0 0,0-1-4399 0 0,2-2-2313 0 0</inkml:trace>
</inkml:ink>
</file>

<file path=xl/ink/ink51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28T18:45:48.196"/>
    </inkml:context>
    <inkml:brush xml:id="br0">
      <inkml:brushProperty name="width" value="0.05" units="cm"/>
      <inkml:brushProperty name="height" value="0.05" units="cm"/>
      <inkml:brushProperty name="color" value="#004F8B"/>
    </inkml:brush>
  </inkml:definitions>
  <inkml:trace contextRef="#ctx0" brushRef="#br0">0 156 14024 0 0,'0'0'638'0'0,"0"0"-8"0"0,0 0-262 0 0,0 0 388 0 0,0 0 215 0 0,0 0 43 0 0,0 0-80 0 0,2 0-367 0 0,17 0 297 0 0,274-7 4065 0 0,-148 6-4590 0 0,-91 2-4187 0 0,-54-1 1685 0 0</inkml:trace>
  <inkml:trace contextRef="#ctx0" brushRef="#br0" timeOffset="259.867">129 344 15200 0 0,'-63'35'5393'0'0,"62"-34"-4157"0"0,1-1-446 0 0,0 0-190 0 0,0 0-37 0 0,0 0-26 0 0,0 0-67 0 0,0 0-29 0 0,15 3 691 0 0,131 1 552 0 0,148-1-1022 0 0,-291-3-970 0 0,0 0-1 0 0,0 0 1 0 0,0-1-1 0 0,0 1 0 0 0,0-1 1 0 0,0 1-1 0 0,0-1 1 0 0,0 0-1 0 0,0 0 0 0 0,0 0 1 0 0,-1 0-1 0 0,1-1 0 0 0,0 1 1 0 0,-1-1-1 0 0,1 1 1 0 0,-1-1-1 0 0,1-1 309 0 0,7-6-2079 0 0</inkml:trace>
  <inkml:trace contextRef="#ctx0" brushRef="#br0" timeOffset="576.298">442 1 2304 0 0,'-62'14'507'0'0,"48"-14"2871"0"0,0 0 3476 0 0,3 0 1742 0 0,4 11-3838 0 0,19 17-3797 0 0,-11-27-824 0 0,4 6-84 0 0,1-1 0 0 0,0 0 0 0 0,0 0 0 0 0,0-1 0 0 0,1 0 0 0 0,0 0 0 0 0,0 0 0 0 0,0-1 1 0 0,1 0-1 0 0,0 0-53 0 0,-8-4 0 0 0,113 44 252 0 0,-92-38-149 0 0,0 1-1 0 0,0 0 1 0 0,-1 2 0 0 0,0 1-1 0 0,12 7-102 0 0,-29-15 63 0 0,0 0 1 0 0,0 0-1 0 0,0 1 0 0 0,0-1 0 0 0,0 1 1 0 0,-1-1-1 0 0,1 1 0 0 0,-1 0 0 0 0,0 0 1 0 0,0 0-1 0 0,0 0 0 0 0,0 0 0 0 0,0 0 1 0 0,-1 1-1 0 0,1-1 0 0 0,-1 1 0 0 0,0-1 1 0 0,0 1-1 0 0,0-1 0 0 0,-1 1 0 0 0,1 0 1 0 0,-1-1-1 0 0,0 1 0 0 0,0 0 0 0 0,0 0 1 0 0,0-1-1 0 0,-1 1 0 0 0,1 0 0 0 0,-1-1 1 0 0,0 1-1 0 0,0-1 0 0 0,-2 3-63 0 0,-82 113 596 0 0,21-58-208 0 0,26-38-3672 0 0,38-23 1352 0 0</inkml:trace>
</inkml:ink>
</file>

<file path=xl/ink/ink52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28T18:45:50.305"/>
    </inkml:context>
    <inkml:brush xml:id="br0">
      <inkml:brushProperty name="width" value="0.05" units="cm"/>
      <inkml:brushProperty name="height" value="0.05" units="cm"/>
      <inkml:brushProperty name="color" value="#004F8B"/>
    </inkml:brush>
  </inkml:definitions>
  <inkml:trace contextRef="#ctx0" brushRef="#br0">26 280 20591 0 0,'4'53'2256'0'0,"4"14"-2056"0"0,-2 18 971 0 0,-2-37-566 0 0,-4-46-445 0 0,0-2 20 0 0,0 0 84 0 0,0 0 38 0 0,0 0 8 0 0,0 0-15 0 0,0 0-72 0 0,-11-11 633 0 0,6 4-727 0 0,1-1 1 0 0,1 1 0 0 0,-1-1-1 0 0,1 1 1 0 0,1-1 0 0 0,-1 0-1 0 0,1 0 1 0 0,1 0 0 0 0,0 0-1 0 0,0-1 1 0 0,0 1-130 0 0,-3-30 107 0 0,2-1 1 0 0,1 1-1 0 0,2 0 0 0 0,2-1 1 0 0,2 1-1 0 0,7-32-107 0 0,-11 63 28 0 0,1 1-1 0 0,-1-1 1 0 0,1 1-1 0 0,1-1 1 0 0,-1 1 0 0 0,1 0-1 0 0,0 0 1 0 0,1 0-1 0 0,-1 0 1 0 0,1 1 0 0 0,0-1-1 0 0,1 1 1 0 0,-1 0-1 0 0,1 0 1 0 0,0 0 0 0 0,0 1-1 0 0,0 0 1 0 0,1 0-1 0 0,0 0 1 0 0,-1 1-1 0 0,1 0 1 0 0,1 0 0 0 0,-1 0-1 0 0,0 1 1 0 0,1-1-1 0 0,1 1-27 0 0,8 1-668 0 0,0 1-1 0 0,0 1 0 0 0,0 0 0 0 0,-1 1 0 0 0,1 0 0 0 0,0 2 0 0 0,-1-1 0 0 0,0 2 1 0 0,4 2 668 0 0,2 0-1710 0 0</inkml:trace>
</inkml:ink>
</file>

<file path=xl/ink/ink53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28T18:45:49.576"/>
    </inkml:context>
    <inkml:brush xml:id="br0">
      <inkml:brushProperty name="width" value="0.05" units="cm"/>
      <inkml:brushProperty name="height" value="0.05" units="cm"/>
      <inkml:brushProperty name="color" value="#004F8B"/>
    </inkml:brush>
  </inkml:definitions>
  <inkml:trace contextRef="#ctx0" brushRef="#br0">203 24 1840 0 0,'-5'-2'-393'0'0,"2"-4"9917"0"0,2 3-4085 0 0,-1 2-4663 0 0,-32-11 5837 0 0,27 15-5931 0 0,2-2-347 0 0,0 1-1 0 0,-1 0 1 0 0,1 1-1 0 0,0-1 1 0 0,0 1-1 0 0,0 0 1 0 0,1 0-1 0 0,-1 0 1 0 0,1 1-1 0 0,-1 0 1 0 0,1 0-1 0 0,0 0 1 0 0,-2 3-335 0 0,-46 90 881 0 0,22 40-721 0 0,34-53-160 0 0,-4-82-7 0 0,0-1 0 0 0,0 1 0 0 0,1 0 0 0 0,-1 0 0 0 0,1 0-1 0 0,0 0 1 0 0,-1 0 0 0 0,1-1 0 0 0,0 1 0 0 0,0 0 0 0 0,0 0 0 0 0,0-1 0 0 0,1 1 0 0 0,-1-1-1 0 0,0 1 1 0 0,1-1 0 0 0,-1 0 0 0 0,1 1 0 0 0,-1-1 0 0 0,1 0 0 0 0,-1 0 0 0 0,1 0 0 0 0,0 0-1 0 0,0 0 1 0 0,-1-1 0 0 0,1 1 0 0 0,0-1 0 0 0,0 1 0 0 0,0-1 0 0 0,0 1 0 0 0,0-1 0 0 0,0 0-1 0 0,0 0 1 0 0,0 0 0 0 0,0 0 0 0 0,0 0 0 0 0,0 0 0 0 0,0-1 0 0 0,0 1 7 0 0,96-47-235 0 0,-78 33 216 0 0,61-55-42 0 0,-68 52 71 0 0,-1 0 0 0 0,-1 0 0 0 0,0-1 0 0 0,-1 0 0 0 0,-2-1 0 0 0,2-3-10 0 0,-8 16 56 0 0,0 0 0 0 0,0 0 0 0 0,0-1 0 0 0,-1 1 0 0 0,1 0-1 0 0,-1-1 1 0 0,-1 1 0 0 0,0-1 0 0 0,0 0 0 0 0,0 1 0 0 0,0-1 0 0 0,-1 1 0 0 0,-2-7-56 0 0,3 14 18 0 0,0-1 1 0 0,0 0 0 0 0,0 0 0 0 0,-1 0-1 0 0,1 0 1 0 0,0 1 0 0 0,0-1 0 0 0,0 0-1 0 0,-1 0 1 0 0,1 0 0 0 0,0 0-1 0 0,0 0 1 0 0,0 0 0 0 0,-1 0 0 0 0,1 0-1 0 0,0 0 1 0 0,0 0 0 0 0,-1 0 0 0 0,1 0-1 0 0,0 0 1 0 0,0 0 0 0 0,-1 0-1 0 0,1 0 1 0 0,0 0 0 0 0,0 0 0 0 0,-1 0-1 0 0,1 0 1 0 0,0 0 0 0 0,0 0 0 0 0,-1 0-1 0 0,1 0 1 0 0,0-1 0 0 0,0 1-1 0 0,0 0 1 0 0,-1 0 0 0 0,1 0 0 0 0,0 0-1 0 0,0 0 1 0 0,0-1 0 0 0,0 1 0 0 0,-1 0-1 0 0,1 0 1 0 0,0 0 0 0 0,0-1-1 0 0,0 1 1 0 0,0 0 0 0 0,0 0 0 0 0,0-1-1 0 0,0 1 1 0 0,0 0 0 0 0,0 0 0 0 0,-1-1-1 0 0,1 1-18 0 0,-1 3-24 0 0,-5 6 41 0 0,0 1 1 0 0,0 0-1 0 0,2 1 1 0 0,-1-1-1 0 0,1 1 1 0 0,1 0-1 0 0,0 0 1 0 0,0 0-1 0 0,1 1-17 0 0,0 2 6 0 0,0 0 1 0 0,2 0-1 0 0,-1 0 1 0 0,2 1-1 0 0,0-1 0 0 0,0 0 1 0 0,2 0-1 0 0,-1 0 1 0 0,2 0-1 0 0,4 12-6 0 0,-5-15-285 0 0,0 0 0 0 0,1 0 0 0 0,0-1-1 0 0,1 1 1 0 0,0-1 0 0 0,1 0 0 0 0,-1-1 0 0 0,2 1 0 0 0,0-1-1 0 0,0 0 1 0 0,0-1 0 0 0,1 0 0 0 0,0 0 0 0 0,1-1 0 0 0,0 0 0 0 0,7 5 285 0 0,11-9-3815 0 0,-12-9 1864 0 0</inkml:trace>
  <inkml:trace contextRef="#ctx0" brushRef="#br0" timeOffset="173.071">776 85 22255 0 0,'-29'33'1692'0'0,"29"-33"-1148"0"0,0 0-289 0 0,0 0 94 0 0,0 0 78 0 0,0 0 18 0 0,7-3 486 0 0,30 6 786 0 0,92 8-341 0 0,-43 1-1816 0 0,-85-12-244 0 0,-1 0-41 0 0,0 0-150 0 0,0 0-590 0 0,0 0-263 0 0,-1 2-1269 0 0,-6 10-4880 0 0</inkml:trace>
  <inkml:trace contextRef="#ctx0" brushRef="#br0" timeOffset="376.754">765 242 21679 0 0,'-39'19'2462'0'0,"37"-18"-1902"0"0,-1 7 3434 0 0,7-3-3920 0 0,0-1 0 0 0,0 0 0 0 0,1 0 0 0 0,-1 0 0 0 0,1 0 0 0 0,0-1 0 0 0,0 0 0 0 0,0 0 0 0 0,1 0 0 0 0,-1-1 0 0 0,1 1 0 0 0,-1-2 0 0 0,1 1 0 0 0,0 0 0 0 0,0-1 0 0 0,-1 0 0 0 0,1 0 0 0 0,0-1 0 0 0,4 0-74 0 0,2 2 26 0 0,25 2-739 0 0,-1-1 1 0 0,1-1-1 0 0,0-3 1 0 0,0-1 712 0 0,28-11-3768 0 0,-35 0 1826 0 0</inkml:trace>
</inkml:ink>
</file>

<file path=xl/ink/ink54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28T18:45:51.224"/>
    </inkml:context>
    <inkml:brush xml:id="br0">
      <inkml:brushProperty name="width" value="0.05" units="cm"/>
      <inkml:brushProperty name="height" value="0.05" units="cm"/>
      <inkml:brushProperty name="color" value="#004F8B"/>
    </inkml:brush>
  </inkml:definitions>
  <inkml:trace contextRef="#ctx0" brushRef="#br0">95 172 5984 0 0,'7'-25'1008'0'0,"-7"14"2987"0"0,0 8-1613 0 0,0 1-174 0 0,0 2-934 0 0,-5-7 3596 0 0,-5 5-1664 0 0,4 10-2941 0 0,-1-1 1 0 0,1 1-1 0 0,1 1 0 0 0,-1-1 0 0 0,1 1 0 0 0,1 0 0 0 0,0 0 0 0 0,0 1 1 0 0,1-1-1 0 0,0 1 0 0 0,0-1 0 0 0,1 1 0 0 0,0 4-265 0 0,-1 1 393 0 0,-3 6-83 0 0,2-7-239 0 0,0-1 1 0 0,1 1-1 0 0,1 1 1 0 0,0-1 0 0 0,1 0-1 0 0,0 0 1 0 0,1 10-72 0 0,22 24-85 0 0,-18-45 72 0 0,-1 0 0 0 0,1 0 1 0 0,-1 0-1 0 0,1 0 0 0 0,0-1 1 0 0,0 1-1 0 0,0-1 1 0 0,1 0-1 0 0,-1-1 0 0 0,0 1 1 0 0,1-1-1 0 0,-1 0 0 0 0,1 0 1 0 0,0 0-1 0 0,2 0 13 0 0,34-3 0 0 0,105-12-211 0 0,-142 13 231 0 0,1 1 0 0 0,-1 0-1 0 0,0 1 1 0 0,0-1 0 0 0,0 1 0 0 0,0 0-1 0 0,0 0 1 0 0,0 0 0 0 0,0 0-1 0 0,0 1 1 0 0,0-1 0 0 0,0 1-1 0 0,0 0 1 0 0,-1 0 0 0 0,1 1-1 0 0,-1-1 1 0 0,0 1 0 0 0,0-1-1 0 0,0 1 1 0 0,0 0 0 0 0,0 0-1 0 0,0 1 1 0 0,-1-1 0 0 0,0 0-1 0 0,1 1 1 0 0,-1 0 0 0 0,0-1-1 0 0,-1 1 1 0 0,1 1-20 0 0,28 36 0 0 0,-27-38 0 0 0,0 0 0 0 0,0 0 0 0 0,0-1 0 0 0,0 1 0 0 0,1-1 0 0 0,-1 1 0 0 0,1-1 0 0 0,0 0 0 0 0,-1 0 0 0 0,1-1 0 0 0,0 1 0 0 0,0-1 0 0 0,0 0 0 0 0,0 0 0 0 0,0 0 0 0 0,1 0 0 0 0,-1-1 0 0 0,0 0 0 0 0,0 0 0 0 0,0 0 0 0 0,1 0 0 0 0,-1-1 0 0 0,0 1 0 0 0,0-1 0 0 0,0 0 0 0 0,0-1 0 0 0,0 1 0 0 0,0 0 0 0 0,0-1 0 0 0,0 0 0 0 0,-1 0 0 0 0,2-1 0 0 0,2-3 25 0 0,-1 0 0 0 0,0-1 0 0 0,0 1 0 0 0,0-1 0 0 0,-1-1 0 0 0,0 1 0 0 0,-1-1 0 0 0,1 0 0 0 0,-1 0 0 0 0,-1 0 0 0 0,0 0 0 0 0,0-1 0 0 0,0 1 0 0 0,-1-1 0 0 0,0 0 0 0 0,-1 1 0 0 0,0-10-25 0 0,-8-41-310 0 0,-31-82 1443 0 0,-26-26-1136 0 0,31 113-2547 0 0,24 40-206 0 0,2 3-6646 0 0</inkml:trace>
</inkml:ink>
</file>

<file path=xl/ink/ink55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28T18:45:51.402"/>
    </inkml:context>
    <inkml:brush xml:id="br0">
      <inkml:brushProperty name="width" value="0.05" units="cm"/>
      <inkml:brushProperty name="height" value="0.05" units="cm"/>
      <inkml:brushProperty name="color" value="#004F8B"/>
    </inkml:brush>
  </inkml:definitions>
  <inkml:trace contextRef="#ctx0" brushRef="#br0">102 77 26119 0 0,'-4'0'42'0'0,"-52"-19"2755"0"0,28-19-1541 0 0,15 19-328 0 0,12 18-1527 0 0,1 1-248 0 0,0 0-58 0 0</inkml:trace>
</inkml:ink>
</file>

<file path=xl/ink/ink56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28T18:45:52.984"/>
    </inkml:context>
    <inkml:brush xml:id="br0">
      <inkml:brushProperty name="width" value="0.05" units="cm"/>
      <inkml:brushProperty name="height" value="0.05" units="cm"/>
      <inkml:brushProperty name="color" value="#004F8B"/>
    </inkml:brush>
  </inkml:definitions>
  <inkml:trace contextRef="#ctx0" brushRef="#br0">1 677 21191 0 0,'0'0'480'0'0,"0"0"67"0"0,2 0 32 0 0,7 0-58 0 0,-2-7-300 0 0,-10 4-190 0 0,2 3 18 0 0,0-1 1 0 0,1 0 0 0 0,-1 0-1 0 0,0 1 1 0 0,1-1-1 0 0,-1 0 1 0 0,0 0-1 0 0,1 0 1 0 0,-1 0-1 0 0,1 0 1 0 0,-1 1-1 0 0,1-1 1 0 0,0 0-1 0 0,-1 0 1 0 0,1 0-1 0 0,0 0 1 0 0,0 0 0 0 0,0 0-1 0 0,0-1 1 0 0,0 1-1 0 0,0 0 1 0 0,0 0-1 0 0,0 0 1 0 0,0 0-1 0 0,0 0 1 0 0,1 0-1 0 0,-1 0 1 0 0,0 0-1 0 0,1 0 1 0 0,-1 0-1 0 0,0 1 1 0 0,1-1-1 0 0,0 0 1 0 0,-1 0 0 0 0,1 0-1 0 0,-1 0 1 0 0,1 0-1 0 0,0 1 1 0 0,0-1-1 0 0,0 0-49 0 0,-1 0-15 0 0,1 1-1 0 0,-1-1 0 0 0,1 0 1 0 0,-1 0-1 0 0,0 1 0 0 0,1-1 1 0 0,-1 0-1 0 0,0 0 1 0 0,0 0-1 0 0,1 1 0 0 0,-1-1 1 0 0,0 0-1 0 0,0 0 0 0 0,0 0 1 0 0,0 0-1 0 0,0 1 1 0 0,0-1-1 0 0,0 0 0 0 0,0 0 1 0 0,-1 0-1 0 0,1 1 0 0 0,0-1 1 0 0,0 0-1 0 0,-1 0 0 0 0,1 0 1 0 0,0 1-1 0 0,-1-1 1 0 0,1 0-1 0 0,-1 1 0 0 0,1-1 1 0 0,-1 0-1 0 0,1 1 0 0 0,-1-1 16 0 0,-6-17-2478 0 0,9 5 792 0 0</inkml:trace>
  <inkml:trace contextRef="#ctx0" brushRef="#br0" timeOffset="432.682">224 27 3224 0 0,'-11'-10'793'0'0,"3"3"9492"0"0,-3-2 745 0 0,8 8-11560 0 0,1 1-3655 0 0,2 1-940 0 0,-3 5-1551 0 0</inkml:trace>
  <inkml:trace contextRef="#ctx0" brushRef="#br0" timeOffset="433.682">454 603 17047 0 0,'-9'31'1512'0'0,"7"-18"-1208"0"0,-3 54 5992 0 0,5-67-6104 0 0,0 0-64 0 0,0 0 0 0 0,0 0-8 0 0,0 0-120 0 0,0 0 0 0 0,0 0 0 0 0,0 0 0 0 0,0 0-1056 0 0,5-10-256 0 0,-3-10-48 0 0,3-1-16 0 0</inkml:trace>
</inkml:ink>
</file>

<file path=xl/ink/ink57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28T18:46:00.776"/>
    </inkml:context>
    <inkml:brush xml:id="br0">
      <inkml:brushProperty name="width" value="0.05" units="cm"/>
      <inkml:brushProperty name="height" value="0.05" units="cm"/>
      <inkml:brushProperty name="color" value="#004F8B"/>
    </inkml:brush>
  </inkml:definitions>
  <inkml:trace contextRef="#ctx0" brushRef="#br0">105 28 3224 0 0,'4'-4'1021'0'0,"4"-7"7391"0"0,-16 4 1071 0 0,-27 26-6148 0 0,13 14-1961 0 0,1 17-505 0 0,-10 95 235 0 0,31-133-1065 0 0,1 1-1 0 0,0-1 1 0 0,1 0 0 0 0,0 1 0 0 0,0-1-1 0 0,2 0 1 0 0,-1 0 0 0 0,2 0 0 0 0,-1-1-1 0 0,2 0 1 0 0,-1 0 0 0 0,2 0 0 0 0,-1 0-1 0 0,6 4-38 0 0,-9-11-24 0 0,1 1 0 0 0,0-2-1 0 0,0 1 1 0 0,0 0 0 0 0,1-1 0 0 0,-1 0-1 0 0,1 0 1 0 0,0 0 0 0 0,0 0-1 0 0,0-1 1 0 0,0 0 0 0 0,0 0-1 0 0,0 0 1 0 0,1-1 0 0 0,-1 0-1 0 0,1 0 1 0 0,-1 0 0 0 0,1 0-1 0 0,-1-1 1 0 0,1 0 0 0 0,5-1 24 0 0,41-11-70 0 0,-39 5 87 0 0,0 0 0 0 0,0-1 0 0 0,-1-1 0 0 0,0 0 0 0 0,-1 0 0 0 0,0-1 0 0 0,0 0 0 0 0,-1-1 0 0 0,0-1 0 0 0,2-4-17 0 0,-7 10 53 0 0,0 3 11 0 0,23 21 183 0 0,-28-17-246 0 0,3 5 9 0 0,0-1-1 0 0,0 1 1 0 0,0-1-1 0 0,0 0 1 0 0,1 0-1 0 0,0 0 1 0 0,0-1-1 0 0,1 1 1 0 0,-1-1-1 0 0,1 0 1 0 0,0 0-1 0 0,0-1 1 0 0,0 0-1 0 0,0 1 1 0 0,1-2-1 0 0,-1 1 1 0 0,1-1 0 0 0,0 1-1 0 0,0-1 1 0 0,0-1-1 0 0,4 1-9 0 0,-5-1 20 0 0,0-1-1 0 0,0-1 1 0 0,-1 1 0 0 0,1-1-1 0 0,0 1 1 0 0,-1-1 0 0 0,1-1 0 0 0,0 1-1 0 0,-1-1 1 0 0,1 0 0 0 0,-1 0-1 0 0,0 0 1 0 0,0 0 0 0 0,0-1-1 0 0,0 1 1 0 0,0-1 0 0 0,0 0-1 0 0,-1-1 1 0 0,1 1 0 0 0,-1 0-1 0 0,0-1 1 0 0,0 0 0 0 0,0 0-1 0 0,-1 0 1 0 0,1 0 0 0 0,-1 0-1 0 0,0-1 1 0 0,0 1 0 0 0,-1 0-1 0 0,1-1 1 0 0,-1 0 0 0 0,0 1-1 0 0,0-3-19 0 0,-1-5 128 0 0,-1 0-1 0 0,0 0 1 0 0,-1 0-1 0 0,0 0 0 0 0,-1 0 1 0 0,0 0-1 0 0,-1 1 1 0 0,0-1-1 0 0,-1 1 0 0 0,-3-4-127 0 0,0-6-276 0 0,-45-112-918 0 0,39 103-677 0 0,2 6-5967 0 0,5 7-897 0 0</inkml:trace>
</inkml:ink>
</file>

<file path=xl/ink/ink58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28T18:46:00.945"/>
    </inkml:context>
    <inkml:brush xml:id="br0">
      <inkml:brushProperty name="width" value="0.05" units="cm"/>
      <inkml:brushProperty name="height" value="0.05" units="cm"/>
      <inkml:brushProperty name="color" value="#004F8B"/>
    </inkml:brush>
  </inkml:definitions>
  <inkml:trace contextRef="#ctx0" brushRef="#br0">74 1 23959 0 0,'-9'4'854'0'0,"6"-3"-732"0"0,1 1 0 0 0,-1-1 0 0 0,0 1 0 0 0,1-1 0 0 0,-1 0 0 0 0,0-1 0 0 0,0 1 0 0 0,1 0 0 0 0,-1-1 0 0 0,0 1 0 0 0,0-1 0 0 0,0 0 0 0 0,0 0 0 0 0,0 0 0 0 0,1 0 0 0 0,-4-1-122 0 0,-5-5 693 0 0,10 5-624 0 0,1 1-5 0 0,-2-4-1889 0 0,9 1 9 0 0,4 3-87 0 0</inkml:trace>
</inkml:ink>
</file>

<file path=xl/ink/ink59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28T18:46:01.291"/>
    </inkml:context>
    <inkml:brush xml:id="br0">
      <inkml:brushProperty name="width" value="0.05" units="cm"/>
      <inkml:brushProperty name="height" value="0.05" units="cm"/>
      <inkml:brushProperty name="color" value="#004F8B"/>
    </inkml:brush>
  </inkml:definitions>
  <inkml:trace contextRef="#ctx0" brushRef="#br0">1 0 20735 0 0,'0'0'1595'0'0,"0"0"-1031"0"0,0 0-348 0 0,0 0 347 0 0,0 0 167 0 0,0 0 36 0 0,0 0-68 0 0,0 0-316 0 0,0 0-138 0 0,2 1-27 0 0,140 18 2216 0 0,-79-15-2817 0 0,-37-1-3068 0 0,-19 0-2884 0 0,-2 1-1843 0 0</inkml:trace>
</inkml:ink>
</file>

<file path=xl/ink/ink6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28T18:42:49.299"/>
    </inkml:context>
    <inkml:brush xml:id="br0">
      <inkml:brushProperty name="width" value="0.05" units="cm"/>
      <inkml:brushProperty name="height" value="0.05" units="cm"/>
      <inkml:brushProperty name="color" value="#004F8B"/>
    </inkml:brush>
  </inkml:definitions>
  <inkml:trace contextRef="#ctx0" brushRef="#br0">0 24 18975 0 0,'0'0'870'0'0,"0"0"-20"0"0,0 0-438 0 0,0 0 183 0 0,0 0 138 0 0,0 0 31 0 0,0 0-22 0 0,0 0-113 0 0,0 0-49 0 0,0 0-11 0 0,5-4 687 0 0,66-15 192 0 0,-22 22-1431 0 0,6 2-2211 0 0,-54-4 1031 0 0,-1-1-927 0 0,0 0-3730 0 0,0 0-1601 0 0</inkml:trace>
</inkml:ink>
</file>

<file path=xl/ink/ink60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28T18:46:01.463"/>
    </inkml:context>
    <inkml:brush xml:id="br0">
      <inkml:brushProperty name="width" value="0.05" units="cm"/>
      <inkml:brushProperty name="height" value="0.05" units="cm"/>
      <inkml:brushProperty name="color" value="#004F8B"/>
    </inkml:brush>
  </inkml:definitions>
  <inkml:trace contextRef="#ctx0" brushRef="#br0">72 0 21567 0 0,'-71'40'3039'0'0,"71"-39"-2274"0"0,0-1 31 0 0,0 0-58 0 0,0 0-264 0 0,0 0-111 0 0,0 0-19 0 0,0 0-32 0 0,0 0-108 0 0,19 13 230 0 0,75 8-151 0 0,-64-18-299 0 0,95 0-2774 0 0,-88-3 1308 0 0</inkml:trace>
</inkml:ink>
</file>

<file path=xl/ink/ink61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28T18:46:02.545"/>
    </inkml:context>
    <inkml:brush xml:id="br0">
      <inkml:brushProperty name="width" value="0.05" units="cm"/>
      <inkml:brushProperty name="height" value="0.05" units="cm"/>
      <inkml:brushProperty name="color" value="#004F8B"/>
    </inkml:brush>
  </inkml:definitions>
  <inkml:trace contextRef="#ctx0" brushRef="#br0">135 81 3680 0 0,'0'0'284'0'0,"0"0"116"0"0,0 0 1181 0 0,9-8 4838 0 0,-10 8-6274 0 0,1 0 1 0 0,0 0-1 0 0,0 0 1 0 0,-1 0-1 0 0,1 0 1 0 0,0-1-1 0 0,-1 1 1 0 0,1 0-1 0 0,0 0 1 0 0,-1 0-1 0 0,1 0 1 0 0,0 0-1 0 0,0-1 1 0 0,-1 1-1 0 0,1 0 1 0 0,0 0-1 0 0,0 0 1 0 0,-1-1-1 0 0,1 1 1 0 0,0 0-1 0 0,0 0 1 0 0,0-1-1 0 0,-1 1 1 0 0,1 0-1 0 0,0-1 1 0 0,0 1-1 0 0,0 0 1 0 0,0 0-1 0 0,0-1 1 0 0,0 1-1 0 0,0 0 1 0 0,0-1-1 0 0,0 1 1 0 0,0 0-1 0 0,0-1 1 0 0,0 1-1 0 0,0 0 1 0 0,0-1 0 0 0,0 1-1 0 0,0 0 1 0 0,0-1-1 0 0,0 1 1 0 0,0 0-1 0 0,0 0 1 0 0,0-1-1 0 0,0 1 1 0 0,1 0-1 0 0,-1-1 1 0 0,0 1-1 0 0,0 0 1 0 0,0 0-1 0 0,1-1 1 0 0,-1 1-1 0 0,0 0 1 0 0,0 0-1 0 0,0 0 1 0 0,1-1-1 0 0,-1 1 1 0 0,0 0-1 0 0,1 0 1 0 0,-1 0-1 0 0,0 0 1 0 0,0 0-1 0 0,1-1 1 0 0,-1 1-1 0 0,0 0 1 0 0,1 0-1 0 0,-1 0 1 0 0,0 0-146 0 0,-27 7 3834 0 0,19 0-3521 0 0,1 2-1 0 0,0-1 1 0 0,1 1 0 0 0,-1 0 0 0 0,1 0 0 0 0,1 1-1 0 0,0 0 1 0 0,0 0 0 0 0,1 0 0 0 0,0 2-313 0 0,-22 122 425 0 0,25-128-425 0 0,1 1 0 0 0,-1 0 0 0 0,1 0 0 0 0,1-1 0 0 0,-1 1 0 0 0,1 0 0 0 0,0 0 0 0 0,1-1 0 0 0,0 1 0 0 0,0-1 0 0 0,0 0 0 0 0,1 1 0 0 0,1 1 0 0 0,-3-6-4 0 0,0-1 0 0 0,0 0 0 0 0,0 1 0 0 0,0-1 0 0 0,0 0 0 0 0,0 0 0 0 0,1 0 0 0 0,-1 1 0 0 0,0-2-1 0 0,1 1 1 0 0,-1 0 0 0 0,1 0 0 0 0,-1 0 0 0 0,1-1 0 0 0,0 1 0 0 0,-1 0 0 0 0,1-1 0 0 0,0 0 0 0 0,-1 1 0 0 0,1-1 0 0 0,0 0 0 0 0,-1 0 0 0 0,1 0 0 0 0,0 0-1 0 0,-1 0 1 0 0,1 0 0 0 0,0-1 0 0 0,-1 1 0 0 0,1 0 0 0 0,0-1 0 0 0,-1 0 0 0 0,1 1 0 0 0,0-1 0 0 0,-1 0 0 0 0,2 0 4 0 0,47-43-141 0 0,-36 22 135 0 0,-1 0 0 0 0,0-1 0 0 0,-2 0 0 0 0,0-1 0 0 0,-2 0 0 0 0,0 0 0 0 0,1-11 6 0 0,-8 20 90 0 0,0 1 1 0 0,-1-1-1 0 0,0 1 1 0 0,-1-1 0 0 0,-1 0-1 0 0,0 1 1 0 0,-1-1-1 0 0,-4-10-90 0 0,6 20 89 0 0,-17-15 439 0 0,16 19-403 0 0,1 1-11 0 0,0 0-9 0 0,0 2-1 0 0,-9 47-60 0 0,0 15-56 0 0,31 33 292 0 0,30 5-1104 0 0,-50-98 470 0 0,0-1 0 0 0,0 0 0 0 0,1 1 0 0 0,-1-1-1 0 0,1-1 1 0 0,0 1 0 0 0,0 0 0 0 0,0-1 0 0 0,0 1 0 0 0,0-1 0 0 0,1 0 0 0 0,-1 0-1 0 0,1 0 1 0 0,-1-1 0 0 0,2 1 354 0 0,-3-2-2152 0 0</inkml:trace>
  <inkml:trace contextRef="#ctx0" brushRef="#br0" timeOffset="247.88">64 747 12896 0 0,'-43'43'2886'0'0,"23"-9"3883"0"0,19-33-5974 0 0,1-1-56 0 0,0 0-67 0 0,0 0-216 0 0,18-1 562 0 0,43-43-112 0 0,-14 13-481 0 0,1 2 1 0 0,1 2-1 0 0,1 2 1 0 0,2 2-1 0 0,15-2-425 0 0,-12 2 205 0 0,0-1-1 0 0,-2-3 1 0 0,0-3 0 0 0,-3-1-1 0 0,20-18-204 0 0,53-40 89 0 0,1 20 953 0 0,-101 56-5238 0 0,-22 13 2565 0 0</inkml:trace>
  <inkml:trace contextRef="#ctx0" brushRef="#br0" timeOffset="683.124">637 901 23039 0 0,'-11'33'1126'0'0,"11"-32"-492"0"0,0-1-79 0 0,0 2-291 0 0,-3 49 1863 0 0,1-40-1914 0 0,0 1 0 0 0,2 0 1 0 0,-1 0-1 0 0,2 0 0 0 0,-1 0 0 0 0,2 0 0 0 0,0-1 0 0 0,0 1 0 0 0,3 6-213 0 0,44 77 0 0 0,-39-78 0 0 0,-14-31 0 0 0,2 1 0 0 0,-1-1 0 0 0,2 0 0 0 0,-1 0 0 0 0,2 0 0 0 0,0 0 0 0 0,1 1 0 0 0,0-1 0 0 0,1 0 0 0 0,1 0 0 0 0,0-1 0 0 0,0-2 0 0 0,0-6 22 0 0,-2 7 35 0 0,0 0 1 0 0,2 0 0 0 0,0 1 0 0 0,1-1 0 0 0,0 1 0 0 0,1-1 0 0 0,1 1-1 0 0,1 1 1 0 0,0-1 0 0 0,5-7-58 0 0,-2 13-176 0 0,-1 0 1 0 0,1 1-1 0 0,1 1 0 0 0,-1 0 0 0 0,1 0 1 0 0,1 1-1 0 0,-1 0 0 0 0,1 1 0 0 0,0 0 1 0 0,0 1-1 0 0,1 0 0 0 0,-1 1 1 0 0,1 1-1 0 0,-1 0 0 0 0,8 0 176 0 0,-3-2-872 0 0,10 0-8828 0 0</inkml:trace>
</inkml:ink>
</file>

<file path=xl/ink/ink62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28T18:46:09.873"/>
    </inkml:context>
    <inkml:brush xml:id="br0">
      <inkml:brushProperty name="width" value="0.05" units="cm"/>
      <inkml:brushProperty name="height" value="0.05" units="cm"/>
      <inkml:brushProperty name="color" value="#004F8B"/>
    </inkml:brush>
  </inkml:definitions>
  <inkml:trace contextRef="#ctx0" brushRef="#br0">0 47 3680 0 0,'0'0'284'0'0,"0"0"75"0"0,0-10 4736 0 0,18-26 11 0 0,-16 35-4413 0 0,-2 1 10 0 0,20 4 1176 0 0,-18-3-1757 0 0,1 1 0 0 0,-1-1 0 0 0,0 1 0 0 0,1 0 0 0 0,-1 0 0 0 0,0-1 0 0 0,0 1 0 0 0,0 1 0 0 0,0-1 0 0 0,-1 0-1 0 0,1 0 1 0 0,-1 1 0 0 0,1-1 0 0 0,-1 1 0 0 0,0-1 0 0 0,0 1 0 0 0,0 0 0 0 0,1 1-122 0 0,7 16 541 0 0,36 71 1347 0 0,-41-83-1740 0 0,0 1 0 0 0,-1-1 0 0 0,0 1 0 0 0,0 0 0 0 0,-1 0 0 0 0,0 0 0 0 0,-1 0 0 0 0,0 1 0 0 0,0 0-148 0 0,5 34 348 0 0,66 321 1644 0 0,-64-327-1789 0 0,-2 0 0 0 0,-1 1-1 0 0,-2 0 1 0 0,-2 0 0 0 0,-3 33-203 0 0,6 72 312 0 0,10 39 18 0 0,1-35-90 0 0,-1 61 32 0 0,1 225 0 0 0,0-229-32 0 0,9 295 256 0 0,-19-338-363 0 0,-4 216 6 0 0,3 302 290 0 0,1-413-407 0 0,5-26 31 0 0,0-80-53 0 0,-6 361 139 0 0,-19 42 42 0 0,1-96 23 0 0,6 50-181 0 0,-3-146 30 0 0,-4 142 11 0 0,5-90-53 0 0,-4-83 42 0 0,3 52-53 0 0,3 28 11 0 0,6 591 42 0 0,-6-590 11 0 0,-3-135-64 0 0,5-68 53 0 0,-16 124-42 0 0,7-3 0 0 0,15 111 222 0 0,-6-230 224 0 0,1 180-430 0 0,24-114-27 0 0,-21-86 0 0 0,-4-96 0 0 0,1 211 0 0 0,9-47 0 0 0,0-81 0 0 0,-8 226-208 0 0,13 6 440 0 0,6 60-232 0 0,-4-74 0 0 0,18-97 0 0 0,-29-202 0 0 0,2 180 0 0 0,11-95 0 0 0,26 368-15 0 0,-25-338-47 0 0,1 1 115 0 0,5 20-53 0 0,-11-110 0 0 0,1-2-2651 0 0,-9-123-4480 0 0,-1-7-2294 0 0</inkml:trace>
</inkml:ink>
</file>

<file path=xl/ink/ink63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28T18:46:11.427"/>
    </inkml:context>
    <inkml:brush xml:id="br0">
      <inkml:brushProperty name="width" value="0.05" units="cm"/>
      <inkml:brushProperty name="height" value="0.05" units="cm"/>
      <inkml:brushProperty name="color" value="#004F8B"/>
    </inkml:brush>
  </inkml:definitions>
  <inkml:trace contextRef="#ctx0" brushRef="#br0">1 47 13360 0 0,'0'0'612'0'0,"0"0"-15"0"0,1 2-382 0 0,5 4 65 0 0,-4-5 1045 0 0,-2-1 447 0 0,0 0 85 0 0,0 0-77 0 0,0 0-405 0 0,0 0-178 0 0,0 0-40 0 0,0 0-118 0 0,0 0-478 0 0,0 0-213 0 0,0 0-41 0 0,0 0-31 0 0,0 0-91 0 0,0 0-38 0 0,0 0-10 0 0,0 0-13 0 0,0 0-73 0 0,0 0-111 0 0,1-1-15 0 0,42-38-5633 0 0,-28 23-2759 0 0</inkml:trace>
</inkml:ink>
</file>

<file path=xl/ink/ink64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28T18:46:11.639"/>
    </inkml:context>
    <inkml:brush xml:id="br0">
      <inkml:brushProperty name="width" value="0.05" units="cm"/>
      <inkml:brushProperty name="height" value="0.05" units="cm"/>
      <inkml:brushProperty name="color" value="#004F8B"/>
    </inkml:brush>
  </inkml:definitions>
  <inkml:trace contextRef="#ctx0" brushRef="#br0">58 19 15664 0 0,'-5'-2'-54'0'0,"-15"-3"2143"0"0,-10-7 5390 0 0,27 25-7491 0 0,7 45-4341 0 0,1-36 2675 0 0</inkml:trace>
</inkml:ink>
</file>

<file path=xl/ink/ink65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28T18:46:11.814"/>
    </inkml:context>
    <inkml:brush xml:id="br0">
      <inkml:brushProperty name="width" value="0.05" units="cm"/>
      <inkml:brushProperty name="height" value="0.05" units="cm"/>
      <inkml:brushProperty name="color" value="#004F8B"/>
    </inkml:brush>
  </inkml:definitions>
  <inkml:trace contextRef="#ctx0" brushRef="#br0">0 0 17015 0 0,'5'60'1848'0'0,"-4"-3"2203"0"0,-1-56-2672 0 0,0-1-311 0 0,0 0-138 0 0,0 0-30 0 0,0 0-88 0 0,0 0-353 0 0,0 0-157 0 0,0 0-28 0 0,0 0-42 0 0,0 0-208 0 0,0 0-344 0 0,0 0-146 0 0,0 0-1200 0 0,0 0-4931 0 0,0 0-2112 0 0</inkml:trace>
</inkml:ink>
</file>

<file path=xl/ink/ink66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28T18:46:21.862"/>
    </inkml:context>
    <inkml:brush xml:id="br0">
      <inkml:brushProperty name="width" value="0.05" units="cm"/>
      <inkml:brushProperty name="height" value="0.05" units="cm"/>
      <inkml:brushProperty name="color" value="#004F8B"/>
    </inkml:brush>
  </inkml:definitions>
  <inkml:trace contextRef="#ctx0" brushRef="#br0">1 143 10592 0 0,'0'0'818'0'0,"0"0"-348"0"0,0 0 512 0 0,0 0 282 0 0,0 0 59 0 0,0 0 11 0 0,0 0 2 0 0,0 0 0 0 0,0 0 0 0 0,0 0-106 0 0,0 0-449 0 0,0 0-196 0 0,2 2-38 0 0,3 1-435 0 0,1-1 1 0 0,-1 1-1 0 0,1-1 0 0 0,0 0 1 0 0,0-1-1 0 0,-1 1 1 0 0,1-1-1 0 0,0 0 0 0 0,0-1 1 0 0,1 1-1 0 0,-1-1 1 0 0,0-1-1 0 0,0 1 0 0 0,0-1 1 0 0,3-1-113 0 0,25 1 163 0 0,391-14 1517 0 0,-298 20-1459 0 0,-55 4-10 0 0,-40-8-6012 0 0,-37-2 3513 0 0,-19-4-15 0 0</inkml:trace>
  <inkml:trace contextRef="#ctx0" brushRef="#br0" timeOffset="253.55">227 304 18023 0 0,'-2'2'407'0'0,"-90"36"1278"0"0,89-37-1589 0 0,2-1 46 0 0,1 0-1 0 0,-1 0 1 0 0,0 0 0 0 0,1 1-1 0 0,-1-1 1 0 0,0 0-1 0 0,1 0 1 0 0,-1 0 0 0 0,0 0-1 0 0,1 1 1 0 0,-1-1-1 0 0,1 0 1 0 0,-1 1 0 0 0,1-1-1 0 0,-1 1 1 0 0,0-1 0 0 0,1 0-1 0 0,-1 1 1 0 0,1-1-1 0 0,0 1 1 0 0,-1-1 0 0 0,1 1-1 0 0,-1 0 1 0 0,1-1-1 0 0,0 1 1 0 0,-1-1 0 0 0,1 1-1 0 0,0 0 1 0 0,0-1 0 0 0,0 1-1 0 0,-1 0 1 0 0,1-1-1 0 0,0 1 1 0 0,0 0 0 0 0,0-1-1 0 0,0 1 1 0 0,0 0-1 0 0,0-1 1 0 0,0 1 0 0 0,0 0-1 0 0,0-1 1 0 0,1 1 0 0 0,-1 0-142 0 0,0 1-296 0 0,0-1 560 0 0,2 2-22 0 0,3 0-189 0 0,-1 1-1 0 0,0-1 1 0 0,1 0 0 0 0,0-1-1 0 0,0 1 1 0 0,-1-1-1 0 0,2 0 1 0 0,-1 0 0 0 0,0-1-1 0 0,0 1 1 0 0,0-1-1 0 0,1 0 1 0 0,-1-1-1 0 0,1 1 1 0 0,-1-1 0 0 0,1 0-1 0 0,-1 0 1 0 0,1-1-53 0 0,91 6 712 0 0,166-14-239 0 0,-43-4-305 0 0,-156-1-372 0 0,-35-21-5157 0 0,-23 22-3213 0 0</inkml:trace>
  <inkml:trace contextRef="#ctx0" brushRef="#br0" timeOffset="673.308">580 4 14280 0 0,'-3'0'1102'0'0,"-47"-3"85"0"0,49 2-354 0 0,1 1 30 0 0,0 0 7 0 0,0 0 2 0 0,-29 4 4015 0 0,30-2-4583 0 0,5 4-220 0 0,0 0 1 0 0,0-1-1 0 0,1 0 1 0 0,0-1-1 0 0,0 1 0 0 0,0-1 1 0 0,0-1-1 0 0,1 1 1 0 0,5 1-85 0 0,-5-2 32 0 0,34 16 478 0 0,1-2-1 0 0,1-1 1 0 0,44 8-510 0 0,104 28 1079 0 0,-190-52-1056 0 0,0 1 0 0 0,0-1 0 0 0,0 1 0 0 0,0-1 0 0 0,0 1 0 0 0,0 0 0 0 0,0 0 0 0 0,-1 0-1 0 0,1 0 1 0 0,0 0 0 0 0,0 0 0 0 0,-1 0 0 0 0,1 1 0 0 0,-1-1 0 0 0,1 0 0 0 0,-1 1 0 0 0,0-1 0 0 0,1 1 0 0 0,-1 0 0 0 0,0 0 0 0 0,0-1 0 0 0,0 1 0 0 0,0 0 0 0 0,-1 0 0 0 0,1 0 0 0 0,0 0 0 0 0,-1 0 0 0 0,1 0 0 0 0,-1 0 0 0 0,0 0 0 0 0,0 0-23 0 0,8 45 1066 0 0,-42 68 53 0 0,-14-44-390 0 0,-74 69-530 0 0,103-115 200 0 0,4-4-820 0 0,6-7-2949 0 0,13-22 1850 0 0</inkml:trace>
</inkml:ink>
</file>

<file path=xl/ink/ink67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28T18:46:20.018"/>
    </inkml:context>
    <inkml:brush xml:id="br0">
      <inkml:brushProperty name="width" value="0.05" units="cm"/>
      <inkml:brushProperty name="height" value="0.05" units="cm"/>
      <inkml:brushProperty name="color" value="#004F8B"/>
    </inkml:brush>
  </inkml:definitions>
  <inkml:trace contextRef="#ctx0" brushRef="#br0">1 457 15032 0 0,'0'0'686'0'0,"0"0"-15"0"0,0 0-277 0 0,0 0 430 0 0,0 0 230 0 0,0 0 46 0 0,6 4 1246 0 0,20 3 1762 0 0,-22-6-4022 0 0,-1 0-1 0 0,1-1 1 0 0,-1 0 0 0 0,1 0-1 0 0,-1 0 1 0 0,1 0 0 0 0,-1-1-1 0 0,1 1 1 0 0,-1-1 0 0 0,1 0-1 0 0,-1 0 1 0 0,0 0 0 0 0,1 0-1 0 0,-1-1 1 0 0,0 1 0 0 0,0-1-1 0 0,0 0-85 0 0,75-14 512 0 0,-14 11-512 0 0,-11 0-776 0 0,-33 26-3062 0 0,-24-11-4007 0 0,-2-3 1033 0 0</inkml:trace>
  <inkml:trace contextRef="#ctx0" brushRef="#br0" timeOffset="185.963">110 614 7368 0 0,'-33'56'1228'0'0,"29"-49"1820"0"0,11 5 12834 0 0,2-8-13799 0 0,-7-3-4398 0 0,17-2 2909 0 0,59-12-187 0 0,59-23-407 0 0,-31-3-4073 0 0,-80 26 2610 0 0</inkml:trace>
  <inkml:trace contextRef="#ctx0" brushRef="#br0" timeOffset="476.215">873 227 21743 0 0,'0'0'496'0'0,"0"0"67"0"0,0 0 29 0 0,-1 2-67 0 0,-9 34-179 0 0,8-23 208 0 0,0 0 0 0 0,1 0 0 0 0,0 1 0 0 0,1-1 1 0 0,0 0-1 0 0,1 0 0 0 0,1 0 0 0 0,1 3-554 0 0,-2-5-36 0 0,10 57 373 0 0,23 133 47 0 0,-20-113-443 0 0,-14-85-245 0 0,0-3-104 0 0,0 0-21 0 0,0 0-150 0 0,0 0-616 0 0,0 0-276 0 0,0 0-53 0 0,0-5-2265 0 0,-10-38-958 0 0,5 8 2341 0 0</inkml:trace>
  <inkml:trace contextRef="#ctx0" brushRef="#br0" timeOffset="704.352">687 258 9672 0 0,'-3'-6'1004'0'0,"-15"-10"-909"0"0,-15-16 8137 0 0,20-8-1732 0 0,13 38-6426 0 0,0 0 0 0 0,1 1 0 0 0,-1-1 0 0 0,1 0 0 0 0,-1 1 1 0 0,1-1-1 0 0,-1 1 0 0 0,1-1 0 0 0,0 1 0 0 0,0-1 0 0 0,0 1 1 0 0,0 0-1 0 0,0-1 0 0 0,0 1 0 0 0,1 0 0 0 0,-1 0 1 0 0,0 0-1 0 0,0 0 0 0 0,1 0 0 0 0,-1 0 0 0 0,1 0 0 0 0,-1 0 1 0 0,1 1-1 0 0,-1-1 0 0 0,1 0 0 0 0,0 1-74 0 0,99-35 1591 0 0,13 0-1366 0 0,19-5 144 0 0,-87 32-129 0 0,1 2-1 0 0,-1 2 1 0 0,24 2-240 0 0,31 17-595 0 0,-98-14-35 0 0,-9 30-3718 0 0,-3-22 2720 0 0,4 0-11 0 0</inkml:trace>
  <inkml:trace contextRef="#ctx0" brushRef="#br0" timeOffset="987.703">770 366 14280 0 0,'-44'42'4423'0'0,"25"-37"-276"0"0,19-5-3282 0 0,0 0-38 0 0,0 0-67 0 0,29 5 553 0 0,74-9 191 0 0,2 4-1577 0 0,1 5 40 0 0,5-2-3477 0 0,-91-6-2603 0 0,0 3-1813 0 0</inkml:trace>
  <inkml:trace contextRef="#ctx0" brushRef="#br0" timeOffset="1236.543">1450 462 18975 0 0,'1'1'432'0'0,"12"85"1331"0"0,-11-73-1396 0 0,0 0 0 0 0,1-1 0 0 0,1 1 0 0 0,0-1 1 0 0,1 0-1 0 0,0 0 0 0 0,1 0 0 0 0,0-1 0 0 0,3 4-367 0 0,-4-9 16 0 0,-1 0 1 0 0,-1 0-1 0 0,0 1 0 0 0,1-1 1 0 0,-2 1-1 0 0,1 0 0 0 0,-1-1 1 0 0,0 1-1 0 0,-1 0 0 0 0,1 0 1 0 0,-1 1-1 0 0,-1-1 1 0 0,1 0-1 0 0,-1 0 0 0 0,-1 1-16 0 0,1-7 68 0 0,0-1 18 0 0,0 0 8 0 0,0 0 2 0 0,0 0 22 0 0,0 0 88 0 0,0 0 40 0 0,-17-18 512 0 0,-13-43 243 0 0,28 52-952 0 0,1 0-1 0 0,0 0 1 0 0,0 0-1 0 0,1 0 1 0 0,1 0-1 0 0,-1 0 0 0 0,1 1 1 0 0,1-1-1 0 0,0 0 1 0 0,0 0-1 0 0,0 1 0 0 0,1-1 1 0 0,1 1-1 0 0,2-5-48 0 0,9-34 113 0 0,-11 34-77 0 0,0 0 0 0 0,1 0 0 0 0,1 1 0 0 0,0 0 0 0 0,0 0 0 0 0,1 0 0 0 0,1 0 0 0 0,1-1-36 0 0,68-36 501 0 0,-67 45-499 0 0,0 1 0 0 0,0 0 0 0 0,1 1-1 0 0,0 0 1 0 0,-1 1 0 0 0,1 0-1 0 0,0 0 1 0 0,-1 1 0 0 0,1 1-1 0 0,0 0 1 0 0,5 1-2 0 0,94 39-1734 0 0,-106-39 1451 0 0,5 2-419 0 0,-2-1-2799 0 0,1 0-4918 0 0</inkml:trace>
</inkml:ink>
</file>

<file path=xl/ink/ink68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28T18:46:18.073"/>
    </inkml:context>
    <inkml:brush xml:id="br0">
      <inkml:brushProperty name="width" value="0.05" units="cm"/>
      <inkml:brushProperty name="height" value="0.05" units="cm"/>
      <inkml:brushProperty name="color" value="#004F8B"/>
    </inkml:brush>
  </inkml:definitions>
  <inkml:trace contextRef="#ctx0" brushRef="#br0">454 118 11056 0 0,'0'0'852'0'0,"1"1"-560"0"0,4 6-165 0 0,4 23 1435 0 0,-9-22-953 0 0,0 0 0 0 0,0 0-1 0 0,0-1 1 0 0,1 1 0 0 0,0 0 0 0 0,0-1 0 0 0,1 1-1 0 0,0 0 1 0 0,1-1 0 0 0,0 1-609 0 0,3 15 378 0 0,20 101 1522 0 0,-26 57-144 0 0,4-27-1269 0 0,-8-71-434 0 0,-1-33-1081 0 0,4-28-1734 0 0,0-21 1074 0 0,-7 3-58 0 0</inkml:trace>
  <inkml:trace contextRef="#ctx0" brushRef="#br0" timeOffset="254.424">166 762 12440 0 0,'0'0'565'0'0,"0"0"-5"0"0,-1 1-363 0 0,-16 13 133 0 0,15-13 1266 0 0,2-1 543 0 0,0 0 108 0 0,0 0-236 0 0,0 0-1083 0 0,0 0-472 0 0,0 0-96 0 0,60 6 785 0 0,146-11 280 0 0,-55 1-674 0 0,-80-1-498 0 0,32-3 15 0 0,-75 8-112 0 0,-12-9-1356 0 0,-15 6-570 0 0,4-7-4400 0 0,0 1-1877 0 0</inkml:trace>
  <inkml:trace contextRef="#ctx0" brushRef="#br0" timeOffset="521.985">29 234 9672 0 0,'0'0'748'0'0,"-6"-5"-464"0"0,-17-25 7558 0 0,23 20-870 0 0,29-3-7004 0 0,-21 10 713 0 0,97-40 226 0 0,-90 36-826 0 0,0 0 1 0 0,0 1 0 0 0,0 1-1 0 0,1 1 1 0 0,0 0-1 0 0,0 1 1 0 0,6 0-82 0 0,-1-1 38 0 0,223-54 169 0 0,-227 54-271 0 0,12-3-248 0 0,0 1 0 0 0,0 1 0 0 0,1 1 0 0 0,17 1 312 0 0,-27 3-787 0 0</inkml:trace>
  <inkml:trace contextRef="#ctx0" brushRef="#br0" timeOffset="1309.068">979 440 10536 0 0,'0'0'481'0'0,"0"0"-6"0"0,0 0-133 0 0,0 0 574 0 0,0 0 284 0 0,0 0 59 0 0,0 0 34 0 0,0 0 98 0 0,0 0 45 0 0,0 0 10 0 0,0 0-111 0 0,0 0-478 0 0,-1 1-213 0 0,-33 70 2070 0 0,14 17-1356 0 0,11 4-837 0 0,9-85-517 0 0,0 0 0 0 0,0 1 0 0 0,0-1 0 0 0,1 0-1 0 0,0 1 1 0 0,0-1 0 0 0,1 0 0 0 0,0 0-1 0 0,0 0 1 0 0,1 0 0 0 0,0-1 0 0 0,0 1-1 0 0,0-1 1 0 0,1 1 0 0 0,0-1 0 0 0,0 0-1 0 0,1-1 1 0 0,-1 1 0 0 0,1-1 0 0 0,1 0-1 0 0,-1 0 1 0 0,1 0-4 0 0,2-2-3 0 0,0 0-1 0 0,0 0 0 0 0,0-1 1 0 0,0 0-1 0 0,0 0 1 0 0,0-1-1 0 0,0 0 1 0 0,1-1-1 0 0,-1 0 1 0 0,0 0-1 0 0,0-1 0 0 0,1 0 1 0 0,-1 0-1 0 0,0-1 1 0 0,0 0-1 0 0,0 0 1 0 0,0-1-1 0 0,7-3 4 0 0,40-43 147 0 0,-48 39-94 0 0,8-11 84 0 0,-15 18-58 0 0,0 3 1 0 0,0 0 0 0 0,12 18 91 0 0,7 13-118 0 0,-14-23-53 0 0,4 1 0 0 0,2-2 0 0 0,2-6 0 0 0,30-11-1 0 0,-29 1 62 0 0,-10 5-13 0 0,0-1 0 0 0,-1 0 0 0 0,0 0 1 0 0,0 0-1 0 0,0 0 0 0 0,0 0 0 0 0,-1-1 0 0 0,0 1 0 0 0,0-1 0 0 0,0 0 0 0 0,-1 0 0 0 0,0 1 1 0 0,0-1-1 0 0,0 0 0 0 0,-1 0 0 0 0,0 0 0 0 0,0 0 0 0 0,-1 0 0 0 0,1 0 0 0 0,-1 0 1 0 0,0 0-1 0 0,-1 1 0 0 0,-1-6-48 0 0,-28-199-796 0 0,19 160-2381 0 0,10 24-3395 0 0,-2-1-1897 0 0</inkml:trace>
  <inkml:trace contextRef="#ctx0" brushRef="#br0" timeOffset="1470.477">1047 118 20095 0 0,'-2'0'926'0'0,"-21"-5"490"0"0,-4-11 1580 0 0,25 15-1951 0 0,2 1-340 0 0,0 0-148 0 0,0 0-27 0 0,6-4 40 0 0,17 8-3940 0 0,-14-4 1547 0 0</inkml:trace>
</inkml:ink>
</file>

<file path=xl/ink/ink69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28T18:46:28.242"/>
    </inkml:context>
    <inkml:brush xml:id="br0">
      <inkml:brushProperty name="width" value="0.05" units="cm"/>
      <inkml:brushProperty name="height" value="0.05" units="cm"/>
      <inkml:brushProperty name="color" value="#004F8B"/>
    </inkml:brush>
  </inkml:definitions>
  <inkml:trace contextRef="#ctx0" brushRef="#br0">6 15 21743 0 0,'-6'-13'1059'0'0,"6"12"-467"0"0,0 1-67 0 0,0 0-191 0 0,0 0 446 0 0,0 0 232 0 0,0 0 48 0 0,11 10 849 0 0,70 1-1076 0 0,18 16-874 0 0,-41 3-2606 0 0,-58-29 2453 0 0,0 0-1 0 0,0 0 1 0 0,0 0-1 0 0,0 0 1 0 0,0 0-1 0 0,-1 0 1 0 0,1 0 0 0 0,0-1-1 0 0,-1 1 1 0 0,1 0-1 0 0,0 0 1 0 0,-1 0-1 0 0,1-1 1 0 0,-1 1-1 0 0,1 0 1 0 0,-1 0-1 0 0,0-1 1 0 0,1 1-1 0 0,-1-1 1 0 0,0 1 0 0 0,1 0-1 0 0,-1-1 1 0 0,0 1-1 0 0,0-1 1 0 0,0 0-1 0 0,1 1 1 0 0,-1-1-1 0 0,0 1 1 0 0,0-1-1 0 0,0 0 1 0 0,0 0-1 0 0,0 0 1 0 0,0 1 194 0 0,-8 0-1983 0 0</inkml:trace>
</inkml:ink>
</file>

<file path=xl/ink/ink7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28T18:42:49.513"/>
    </inkml:context>
    <inkml:brush xml:id="br0">
      <inkml:brushProperty name="width" value="0.05" units="cm"/>
      <inkml:brushProperty name="height" value="0.05" units="cm"/>
      <inkml:brushProperty name="color" value="#004F8B"/>
    </inkml:brush>
  </inkml:definitions>
  <inkml:trace contextRef="#ctx0" brushRef="#br0">0 17 23039 0 0,'0'0'528'0'0,"0"0"70"0"0,0 0 36 0 0,0 0-79 0 0,5 8 522 0 0,50-3 83 0 0,52-9-301 0 0,-23-6-1842 0 0,-48 1-6965 0 0,-17 2-443 0 0</inkml:trace>
</inkml:ink>
</file>

<file path=xl/ink/ink70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28T18:46:28.424"/>
    </inkml:context>
    <inkml:brush xml:id="br0">
      <inkml:brushProperty name="width" value="0.05" units="cm"/>
      <inkml:brushProperty name="height" value="0.05" units="cm"/>
      <inkml:brushProperty name="color" value="#004F8B"/>
    </inkml:brush>
  </inkml:definitions>
  <inkml:trace contextRef="#ctx0" brushRef="#br0">56 0 5984 0 0,'-33'25'673'0'0,"22"-11"2804"0"0,8-10 895 0 0,-6 10 5507 0 0,25 4-6574 0 0,-7-16-3277 0 0,1 0 0 0 0,-1 0 0 0 0,1-1 0 0 0,-1 0 0 0 0,1 0 1 0 0,-1-1-1 0 0,1-1 0 0 0,-1 1 0 0 0,1-2 0 0 0,-1 1 0 0 0,1-1 0 0 0,7-3-28 0 0,15-1-3 0 0,41-10-785 0 0,-29 6-6653 0 0,-15 5-1074 0 0</inkml:trace>
</inkml:ink>
</file>

<file path=xl/ink/ink71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28T18:46:30.464"/>
    </inkml:context>
    <inkml:brush xml:id="br0">
      <inkml:brushProperty name="width" value="0.05" units="cm"/>
      <inkml:brushProperty name="height" value="0.05" units="cm"/>
      <inkml:brushProperty name="color" value="#004F8B"/>
    </inkml:brush>
  </inkml:definitions>
  <inkml:trace contextRef="#ctx0" brushRef="#br0">4 129 11056 0 0,'-1'1'852'0'0,"-1"1"-395"0"0,1-1 427 0 0,1-1 240 0 0,0 0 48 0 0,0 0-36 0 0,0 0-194 0 0,0 0-80 0 0,0 0-20 0 0,0 0 5 0 0,0 0 28 0 0,0 0 11 0 0,3 0 2 0 0,100 5 1090 0 0,8-10-864 0 0,42-4-622 0 0,14 9-280 0 0,-84 9-754 0 0,-63 0-2709 0 0,-14-4-5087 0 0</inkml:trace>
  <inkml:trace contextRef="#ctx0" brushRef="#br0" timeOffset="258.509">176 351 19871 0 0,'-3'4'164'0'0,"2"-2"-38"0"0,-1 0 0 0 0,0 0 0 0 0,1 0 0 0 0,-1-1 0 0 0,0 1 0 0 0,0 0 0 0 0,0-1 0 0 0,0 1 0 0 0,-1-1 0 0 0,1 0 0 0 0,0 1-1 0 0,0-1 1 0 0,-1 0 0 0 0,1-1 0 0 0,-1 1 0 0 0,1 0 0 0 0,-1-1 0 0 0,1 1 0 0 0,-1-1 0 0 0,0 0-126 0 0,-2 4 779 0 0,2-2 3471 0 0,255-11-3141 0 0,44 9-717 0 0,-235 7-397 0 0,-45-10-184 0 0,-4 2-469 0 0,-10 1-171 0 0,1-1-1671 0 0,9-5-6563 0 0</inkml:trace>
  <inkml:trace contextRef="#ctx0" brushRef="#br0" timeOffset="628.286">474 8 11976 0 0,'-57'-1'1274'0'0,"24"-4"-907"0"0,23 4 4823 0 0,-1 3-1378 0 0,9-2-3721 0 0,1 1 0 0 0,0-1 0 0 0,0 1-1 0 0,0 0 1 0 0,0 0 0 0 0,0-1 0 0 0,0 1 0 0 0,0 0-1 0 0,0 0 1 0 0,0 0 0 0 0,0 0 0 0 0,0 0 0 0 0,1 0-1 0 0,-1 0 1 0 0,0 1 0 0 0,1-1 0 0 0,-1 0-1 0 0,1 0 1 0 0,-1 1 0 0 0,1-1 0 0 0,-1 0 0 0 0,1 0-1 0 0,0 1 1 0 0,0-1 0 0 0,0 0 0 0 0,0 1 0 0 0,0-1-1 0 0,0 0 1 0 0,0 1 0 0 0,0-1 0 0 0,0 0 0 0 0,1 1-1 0 0,-1-1 1 0 0,0 0 0 0 0,1 1 0 0 0,-1-1-1 0 0,1 0 1 0 0,0 0 0 0 0,-1 0 0 0 0,1 0 0 0 0,0 1-1 0 0,0-1 1 0 0,0 0 0 0 0,-1 0 0 0 0,1-1 0 0 0,0 1-1 0 0,0 0 1 0 0,1 0-91 0 0,58 37 172 0 0,120 19 734 0 0,-68-19-346 0 0,-93-31-487 0 0,-16-7-30 0 0,0 0 0 0 0,0 0 1 0 0,0 1-1 0 0,0-1 0 0 0,0 1 0 0 0,0 0 0 0 0,0 0 0 0 0,0 0 0 0 0,0 1 0 0 0,-1-1 0 0 0,1 1 0 0 0,0-1 0 0 0,-1 1 0 0 0,1 0 0 0 0,-1 0 1 0 0,0 0-1 0 0,1 0 0 0 0,-1 0 0 0 0,0 1 0 0 0,0-1 0 0 0,-1 0 0 0 0,1 1 0 0 0,0 0 0 0 0,-1-1 0 0 0,0 1 0 0 0,1 0 0 0 0,-1 0 0 0 0,0 0 1 0 0,-1 0-1 0 0,1 0 0 0 0,0 0 0 0 0,-1 0 0 0 0,0 0 0 0 0,1 0 0 0 0,-1 0 0 0 0,-1 3-43 0 0,-52 184 1128 0 0,49-176-1186 0 0,-1 0-1 0 0,-1 0 1 0 0,0 0 0 0 0,-1-1 0 0 0,-1 0-1 0 0,0-1 1 0 0,-2 3 58 0 0,1 5-659 0 0,9-18-811 0 0,0-2-441 0 0</inkml:trace>
</inkml:ink>
</file>

<file path=xl/ink/ink72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28T18:46:28.720"/>
    </inkml:context>
    <inkml:brush xml:id="br0">
      <inkml:brushProperty name="width" value="0.05" units="cm"/>
      <inkml:brushProperty name="height" value="0.05" units="cm"/>
      <inkml:brushProperty name="color" value="#004F8B"/>
    </inkml:brush>
  </inkml:definitions>
  <inkml:trace contextRef="#ctx0" brushRef="#br0">399 87 21191 0 0,'0'0'480'0'0,"0"0"67"0"0,-1 2 32 0 0,-32 83 2993 0 0,35 32-2350 0 0,29 79-1183 0 0,-11-96 834 0 0,-16-26-2102 0 0,-4-73 489 0 0,0-1-269 0 0,0 0-1090 0 0,0 0-481 0 0,0 0-92 0 0,0 0-14 0 0</inkml:trace>
  <inkml:trace contextRef="#ctx0" brushRef="#br0" timeOffset="274.916">100 127 11056 0 0,'-46'-27'1321'0'0,"27"13"2650"0"0,16 13-3367 0 0,1-1 1 0 0,-1 0 0 0 0,1 0 0 0 0,-1 0 0 0 0,1-1 0 0 0,-1 1 0 0 0,1 0 0 0 0,0-1 0 0 0,0 0-1 0 0,1 1 1 0 0,-1-1 0 0 0,0 0 0 0 0,1 0 0 0 0,0 0 0 0 0,-1 0 0 0 0,1-3-605 0 0,26 6 2098 0 0,122-1-872 0 0,-22-9-864 0 0,-30 1-51 0 0,80-7 62 0 0,2 12-207 0 0,-134 7-385 0 0,-42-3-2 0 0,-1 0-461 0 0,0 0-203 0 0,0 0-1133 0 0,0 0-4602 0 0,0 0-1969 0 0</inkml:trace>
  <inkml:trace contextRef="#ctx0" brushRef="#br0" timeOffset="624.011">236 261 17423 0 0,'-19'52'844'0'0,"26"-23"7064"0"0,3-23-8180 0 0,0-3 556 0 0,1 0 0 0 0,1 0-1 0 0,-1-1 1 0 0,0-1 0 0 0,0 1-1 0 0,1-2 1 0 0,-1 0 0 0 0,0 0-1 0 0,1-1 1 0 0,-1-1 0 0 0,0 1-1 0 0,2-2-283 0 0,62-4 676 0 0,43-1-312 0 0,-30 15-2448 0 0,-78-6-4838 0 0,1-1-2259 0 0</inkml:trace>
  <inkml:trace contextRef="#ctx0" brushRef="#br0" timeOffset="906.591">849 458 18631 0 0,'0'0'852'0'0,"1"3"-20"0"0,32 134 326 0 0,6 18 896 0 0,-29-130-1819 0 0,-10-23-102 0 0,-1 18 923 0 0,-27-53 162 0 0,26 28-1173 0 0,1 1 1 0 0,0 0 0 0 0,0 0-1 0 0,0-1 1 0 0,1 1-1 0 0,-1-1 1 0 0,1 1 0 0 0,0-1-1 0 0,1 1 1 0 0,-1 0 0 0 0,1-1-1 0 0,-1 1 1 0 0,1 0 0 0 0,2-3-46 0 0,-3 5 18 0 0,-3-128 357 0 0,2 122-338 0 0,1 1 1 0 0,0-1 0 0 0,0 0 0 0 0,1 1 0 0 0,0-1 0 0 0,0 1 0 0 0,1-1 0 0 0,0 1 0 0 0,0-1 0 0 0,1 1 0 0 0,0 0 0 0 0,0 0 0 0 0,1 0 0 0 0,0 1 0 0 0,0-1 0 0 0,0 1 0 0 0,1 0 0 0 0,0 0 0 0 0,0 0 0 0 0,1 1 0 0 0,1-2-38 0 0,72-44 1526 0 0,-68 47-1468 0 0,0 0-1 0 0,0 1 0 0 0,0 0 0 0 0,1 1 0 0 0,-1 1 0 0 0,1 0 0 0 0,-1 0 0 0 0,1 1 0 0 0,0 0 0 0 0,-1 1 0 0 0,10 2-57 0 0,24 15 95 0 0,17 20-5781 0 0,-60-37-3387 0 0</inkml:trace>
</inkml:ink>
</file>

<file path=xl/ink/ink73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28T18:46:24.730"/>
    </inkml:context>
    <inkml:brush xml:id="br0">
      <inkml:brushProperty name="width" value="0.05" units="cm"/>
      <inkml:brushProperty name="height" value="0.05" units="cm"/>
      <inkml:brushProperty name="color" value="#004F8B"/>
    </inkml:brush>
  </inkml:definitions>
  <inkml:trace contextRef="#ctx0" brushRef="#br0">374 1 6448 0 0,'0'0'297'0'0,"0"0"-9"0"0,0 0 67 0 0,0 0 977 0 0,0 0 445 0 0,0 0 88 0 0,1 2-14 0 0,-1 48 4643 0 0,10 59-2298 0 0,9 38-2292 0 0,-9-67-1413 0 0,-10-47-439 0 0,1-1 0 0 0,1 1 0 0 0,2-1 0 0 0,4 10-52 0 0,0 37-54 0 0,-8-62-3487 0 0,1 0-3581 0 0,-1-17 4669 0 0</inkml:trace>
  <inkml:trace contextRef="#ctx0" brushRef="#br0" timeOffset="259.283">164 657 18399 0 0,'-21'14'1415'0'0,"17"-11"-914"0"0,4-3-286 0 0,0 0 402 0 0,0 0 191 0 0,0 0 38 0 0,0 0-44 0 0,1 1-216 0 0,3 4-407 0 0,1-1 0 0 0,0 0 1 0 0,0 1-1 0 0,0-2 0 0 0,0 1 1 0 0,1-1-1 0 0,-1 0 1 0 0,1 0-1 0 0,0 0 0 0 0,0-1 1 0 0,0 0-1 0 0,0 0 0 0 0,0 0 1 0 0,1-1-1 0 0,3 0-179 0 0,181 25 1368 0 0,-35-21-344 0 0,99-5-149 0 0,-205-9-625 0 0,-42 4-239 0 0,-6 3-61 0 0,-2 0 0 0 0,1 0 0 0 0,0 0 0 0 0,0 0 0 0 0,0 0-1 0 0,-1 0 1 0 0,1 0 0 0 0,-1 0 0 0 0,0 0 0 0 0,0 0 0 0 0,0 0 0 0 0,0 0 0 0 0,0 0 0 0 0,0 0 0 0 0,0 0 0 0 0,0 0-1 0 0,-1 0 1 0 0,1 0 0 0 0,-1 0 0 0 0,0 0 0 0 0,1 0 0 0 0,-2-1 50 0 0,-13-29-7526 0 0,13 28 5782 0 0,-11-16-6899 0 0</inkml:trace>
  <inkml:trace contextRef="#ctx0" brushRef="#br0" timeOffset="522.239">159 113 11520 0 0,'-58'9'1248'0'0,"34"-13"-1509"0"0,-11-4 4453 0 0,-4-1 2327 0 0,36-2-3252 0 0,176-13-1441 0 0,-55 3-1178 0 0,-82 11-597 0 0,0 2 0 0 0,0 2 0 0 0,1 1 0 0 0,0 2 0 0 0,0 1 0 0 0,15 2-51 0 0,65 24-3064 0 0,-88-15-6386 0 0</inkml:trace>
  <inkml:trace contextRef="#ctx0" brushRef="#br0" timeOffset="1212.873">1291 330 3680 0 0,'0'0'167'0'0,"0"0"542"0"0,0 0 2175 0 0,0 0 952 0 0,0 0 188 0 0,-1-1 642 0 0,-5-2-1631 0 0,-25-2 1120 0 0,-14 23-2353 0 0,28-5-1360 0 0,14-11-420 0 0,0 0 0 0 0,1 0 0 0 0,-1 0 0 0 0,0 0 1 0 0,1 0-1 0 0,0 0 0 0 0,-1 1 0 0 0,1-1 0 0 0,0 1 1 0 0,0 0-1 0 0,1 0 0 0 0,-1-1 0 0 0,1 1 0 0 0,-1 0 1 0 0,1 0-1 0 0,0 1 0 0 0,0-1 0 0 0,0 0-22 0 0,-4 114 64 0 0,-8 0-64 0 0,12-112-4 0 0,1 0 1 0 0,0-1-1 0 0,0 1 1 0 0,0 0-1 0 0,1-1 0 0 0,0 1 1 0 0,0-1-1 0 0,0 1 1 0 0,0-1-1 0 0,1 1 0 0 0,0-1 1 0 0,0 0-1 0 0,0 1 1 0 0,0-1-1 0 0,1 0 0 0 0,-1-1 1 0 0,1 1-1 0 0,0 0 1 0 0,0-1-1 0 0,2 2 4 0 0,0-5-4 0 0,0 0-1 0 0,-1 0 1 0 0,1 0 0 0 0,0-1-1 0 0,0 1 1 0 0,-1-1-1 0 0,1 0 1 0 0,0-1 0 0 0,-1 1-1 0 0,1-1 1 0 0,-1 0-1 0 0,0 0 1 0 0,1 0 0 0 0,-1 0-1 0 0,0-1 1 0 0,0 0-1 0 0,2-2 5 0 0,8-8-6 0 0,1-1-1 0 0,-2-1 0 0 0,0 0 1 0 0,-1-1-1 0 0,-1 0 0 0 0,0-1 1 0 0,-1 0-1 0 0,4-10 7 0 0,-2 1 13 0 0,-1-1-1 0 0,-1-1 0 0 0,-2 0 1 0 0,0 0-1 0 0,-2-1 1 0 0,1-19-13 0 0,-4-30 352 0 0,0 68-300 0 0,-3 9-42 0 0,1 0-1 0 0,-1 0 1 0 0,1 0 0 0 0,-1 0 0 0 0,1-1-1 0 0,-1 1 1 0 0,0 0 0 0 0,0 0 0 0 0,0-1 0 0 0,0 1-1 0 0,0 0 1 0 0,0-1 0 0 0,0 1 0 0 0,0 0-1 0 0,0 0 1 0 0,0-1 0 0 0,-1 1 0 0 0,1 0-1 0 0,0 0 1 0 0,-1-1 0 0 0,0 1 0 0 0,1 0-1 0 0,-1 0 1 0 0,1 0 0 0 0,-1 0 0 0 0,0 0-1 0 0,0 0 1 0 0,0 0-10 0 0,-7-10 107 0 0,7 8-72 0 0,0 1 0 0 0,0 0 0 0 0,-1 0 1 0 0,1 0-1 0 0,-1 0 0 0 0,1 0 0 0 0,-1 0 0 0 0,0 0 0 0 0,0 1 0 0 0,0-1 0 0 0,0 0 0 0 0,0 1 0 0 0,0 0 0 0 0,0-1 0 0 0,-1 1 0 0 0,1 0 0 0 0,0 0 0 0 0,-1 0 0 0 0,1 1 0 0 0,-2-1-35 0 0,0 16 80 0 0,1-3-69 0 0,1 0 1 0 0,1 1-1 0 0,0-1 1 0 0,1 1-1 0 0,0 0 1 0 0,1-1-1 0 0,0 1 0 0 0,1-1 1 0 0,0 1-1 0 0,1-1 1 0 0,1 0-1 0 0,0 0 1 0 0,0 0-1 0 0,2 1-11 0 0,82 166-124 0 0,-45-114-352 0 0,11-35-3413 0 0,-44-30-2838 0 0,0-5-2008 0 0</inkml:trace>
  <inkml:trace contextRef="#ctx0" brushRef="#br0" timeOffset="2799.91">1535 1166 5528 0 0,'-15'19'497'0'0,"11"-12"-405"0"0,-4-3 296 0 0,6-4 1572 0 0,2 0 685 0 0,0 0 137 0 0,11-11 1324 0 0,3-16-2442 0 0,17-40 617 0 0,64-92 622 0 0,-3-36-433 0 0,28-49-1252 0 0,40 28-1073 0 0,-148 202-113 0 0,75-80 140 0 0,-58 52-1073 0 0,-28 40-226 0 0,-1 2-1597 0 0,0 0-6135 0 0</inkml:trace>
  <inkml:trace contextRef="#ctx0" brushRef="#br0" timeOffset="3191.043">1903 1128 18799 0 0,'11'103'2064'0'0,"4"1"1843"0"0,13 33-2918 0 0,-23-114-1083 0 0,-5-21 272 0 0,0-2 85 0 0,0 0 22 0 0,0 0-17 0 0,0 0-82 0 0,0 0-33 0 0,1-2-8 0 0,8-67 625 0 0,-9 52-651 0 0,-2-43 84 0 0,1 39-169 0 0,0-1 0 0 0,1 0 0 0 0,1 0 0 0 0,1 1 0 0 0,1-1 0 0 0,1 1 0 0 0,1 0 0 0 0,0 0-1 0 0,3-3-33 0 0,8-19 59 0 0,28-49 97 0 0,13 48-36 0 0,-51 40-231 0 0,-1 0 1 0 0,1 0-1 0 0,0 1 0 0 0,0 0 1 0 0,0 0-1 0 0,1 1 0 0 0,-1 0 1 0 0,1 0-1 0 0,-1 0 0 0 0,1 1 1 0 0,0 0-1 0 0,-1 0 0 0 0,1 1 1 0 0,0 0-1 0 0,0 0 0 0 0,-1 0 1 0 0,7 2 110 0 0,5-2-1991 0 0,0 0-7108 0 0</inkml:trace>
</inkml:ink>
</file>

<file path=xl/ink/ink74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28T18:46:31.879"/>
    </inkml:context>
    <inkml:brush xml:id="br0">
      <inkml:brushProperty name="width" value="0.05" units="cm"/>
      <inkml:brushProperty name="height" value="0.05" units="cm"/>
      <inkml:brushProperty name="color" value="#004F8B"/>
    </inkml:brush>
  </inkml:definitions>
  <inkml:trace contextRef="#ctx0" brushRef="#br0">272 57 9672 0 0,'0'0'748'0'0,"0"0"-220"0"0,0 0 909 0 0,-1 0 1955 0 0,-7 1-978 0 0,-66 19 5806 0 0,11 21-5544 0 0,53-34-2572 0 0,0 1-1 0 0,1 0 0 0 0,0 1 1 0 0,1 0-1 0 0,0 1 1 0 0,0-1-1 0 0,1 2 1 0 0,-1 1-104 0 0,-7 10 107 0 0,11-15-91 0 0,0 1 1 0 0,1 0 0 0 0,0 0 0 0 0,0 0-1 0 0,1 0 1 0 0,0 0 0 0 0,0 0-1 0 0,1 0 1 0 0,0 1 0 0 0,1-1-1 0 0,0 9-16 0 0,-1 3 10 0 0,-1-1-15 0 0,0-12-3 0 0,1 0-1 0 0,0 0 1 0 0,0 1 0 0 0,1-1-1 0 0,0 0 1 0 0,0 0 0 0 0,0 1-1 0 0,1-1 1 0 0,0 0-1 0 0,1 0 1 0 0,-1 1 0 0 0,1-1-1 0 0,1-1 1 0 0,-1 1 0 0 0,1 0-1 0 0,1 0 1 0 0,-1-1 0 0 0,1 0-1 0 0,0 0 1 0 0,4 4 8 0 0,-3-5-7 0 0,-3-3 0 0 0,1 1 1 0 0,0-1 0 0 0,-1 0 0 0 0,1 0 0 0 0,0 0 0 0 0,0 0 0 0 0,0 0 0 0 0,0 0-1 0 0,0-1 1 0 0,1 0 0 0 0,-1 1 0 0 0,0-1 0 0 0,1-1 0 0 0,-1 1 0 0 0,1 0 0 0 0,-1-1-1 0 0,0 0 1 0 0,1 1 0 0 0,0-1 6 0 0,4-1-10 0 0,-1 1 0 0 0,1-1-1 0 0,-1-1 1 0 0,1 1 0 0 0,-1-1-1 0 0,0 0 1 0 0,1-1 0 0 0,-1 0 0 0 0,0 0-1 0 0,-1 0 1 0 0,1-1 0 0 0,-1 0-1 0 0,1 0 1 0 0,0-2 10 0 0,10-11-2 0 0,-1 0 0 0 0,-1 0-1 0 0,-1-2 1 0 0,0 0 0 0 0,-2 0 0 0 0,0-1 0 0 0,-1-1-1 0 0,-1 0 1 0 0,-1 0 0 0 0,-1-1 0 0 0,0 0-1 0 0,3-22 3 0 0,-8 30 64 0 0,-1-1 0 0 0,0 1-1 0 0,-1-1 1 0 0,0 1-1 0 0,-1-1 1 0 0,-1 1 0 0 0,0-1-1 0 0,-1 1 1 0 0,-1-1-1 0 0,0 1 1 0 0,-1 0-1 0 0,0 0 1 0 0,-2-3-64 0 0,-3-8 408 0 0,9 24-272 0 0,0 1-7 0 0,0 0-29 0 0,0 0-17 0 0,-3 1-3 0 0,-1 2-64 0 0,0-1 0 0 0,0 1 0 0 0,1-1 0 0 0,-1 1 0 0 0,0 0 0 0 0,1 1 0 0 0,0-1 0 0 0,0 1 0 0 0,0-1 0 0 0,0 1 0 0 0,1 0 0 0 0,-1 0 0 0 0,1 0 0 0 0,0 0 0 0 0,0 0 0 0 0,1 1 0 0 0,-1-1 0 0 0,1 0 0 0 0,-1 3-16 0 0,2 7 6 0 0,1-1 0 0 0,0 1 0 0 0,0-1 0 0 0,2 0 0 0 0,0 1 0 0 0,0-1 0 0 0,2 4-6 0 0,12 54 22 0 0,-16-64-22 0 0,0 13-1 0 0,2 0-1 0 0,0-1 1 0 0,1 1-1 0 0,2-1 1 0 0,-1 0-1 0 0,2 0 1 0 0,1-1-1 0 0,2 4 2 0 0,49 59-887 0 0,-5-42-2801 0 0,-20-33 154 0 0,-14-6 1727 0 0</inkml:trace>
</inkml:ink>
</file>

<file path=xl/ink/ink75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28T18:46:32.053"/>
    </inkml:context>
    <inkml:brush xml:id="br0">
      <inkml:brushProperty name="width" value="0.05" units="cm"/>
      <inkml:brushProperty name="height" value="0.05" units="cm"/>
      <inkml:brushProperty name="color" value="#004F8B"/>
    </inkml:brush>
  </inkml:definitions>
  <inkml:trace contextRef="#ctx0" brushRef="#br0">0 15 22607 0 0,'0'0'514'0'0,"0"0"71"0"0,0 0 32 0 0,0 0-66 0 0,0 0-234 0 0,0 0 353 0 0,0 0 192 0 0,0 0 39 0 0,2 0-97 0 0,88 0-38 0 0,117-15 215 0 0,-202 15-1221 0 0,1 0 1 0 0,-1 1-1 0 0,0 0 0 0 0,1 0 1 0 0,-1 0-1 0 0,0 0 0 0 0,1 1 1 0 0,-1 0-1 0 0,0 0 0 0 0,0 0 1 0 0,0 1-1 0 0,2 2 240 0 0,0 8-8444 0 0,-7-11 309 0 0</inkml:trace>
</inkml:ink>
</file>

<file path=xl/ink/ink76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28T18:46:32.298"/>
    </inkml:context>
    <inkml:brush xml:id="br0">
      <inkml:brushProperty name="width" value="0.05" units="cm"/>
      <inkml:brushProperty name="height" value="0.05" units="cm"/>
      <inkml:brushProperty name="color" value="#004F8B"/>
    </inkml:brush>
  </inkml:definitions>
  <inkml:trace contextRef="#ctx0" brushRef="#br0">75 0 22319 0 0,'-59'114'2448'0'0,"45"-60"-462"0"0,13-51-1303 0 0,3-1-109 0 0,10 5-464 0 0,1 0 0 0 0,0-1 0 0 0,0 0 1 0 0,1-1-1 0 0,-1-1 0 0 0,1 0 0 0 0,0-1 1 0 0,0 0-1 0 0,0-1 0 0 0,0-1 0 0 0,1 0 0 0 0,-1-1 1 0 0,0 0-1 0 0,0-1 0 0 0,14-3-110 0 0,102-16-363 0 0,-74 8-2624 0 0,-8 1-3961 0 0,-12 4-1401 0 0</inkml:trace>
</inkml:ink>
</file>

<file path=xl/ink/ink77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28T18:46:33.988"/>
    </inkml:context>
    <inkml:brush xml:id="br0">
      <inkml:brushProperty name="width" value="0.05" units="cm"/>
      <inkml:brushProperty name="height" value="0.05" units="cm"/>
      <inkml:brushProperty name="color" value="#004F8B"/>
    </inkml:brush>
  </inkml:definitions>
  <inkml:trace contextRef="#ctx0" brushRef="#br0">200 150 7368 0 0,'0'0'568'0'0,"0"0"-203"0"0,0 0 540 0 0,0 0 278 0 0,0 0 53 0 0,0 0 7 0 0,0 0-15 0 0,0 0-4 0 0,0 0-1 0 0,0 0-7 0 0,0 2-34 0 0,11 37 2756 0 0,-3 27-2266 0 0,-5-38-1209 0 0,3 109 1330 0 0,4 56-305 0 0,9-63-1360 0 0,-19-122-193 0 0,0-6-274 0 0,0-2-116 0 0,0 0-22 0 0,0 0-119 0 0,0 0-486 0 0,0 0-213 0 0,9-6-1476 0 0,-3-5 1003 0 0,-1-3-144 0 0</inkml:trace>
  <inkml:trace contextRef="#ctx0" brushRef="#br0" timeOffset="280.553">51 150 9216 0 0,'0'0'706'0'0,"-1"-1"-463"0"0,-26-27 2912 0 0,4 9 3226 0 0,24 17-229 0 0,5 0-3671 0 0,18 2-3132 0 0,-22 0 1283 0 0,173 9 700 0 0,21-15-568 0 0,-86 3-576 0 0,-83 3 13 0 0,-25 0-3454 0 0,2 0-3499 0 0,-4 0-2195 0 0</inkml:trace>
  <inkml:trace contextRef="#ctx0" brushRef="#br0" timeOffset="523.801">200 358 7368 0 0,'-9'8'298'0'0,"-9"13"3193"0"0,16-19-2458 0 0,-7 13 14262 0 0,14-7-15885 0 0,-1-5 729 0 0,1 0 1 0 0,0 0-1 0 0,0-1 0 0 0,0 0 1 0 0,0 0-1 0 0,0 0 0 0 0,0-1 1 0 0,1 1-1 0 0,-1-1 0 0 0,0-1 0 0 0,1 1 1 0 0,-1-1-1 0 0,1 0 0 0 0,-1 0 1 0 0,1 0-1 0 0,-1-1 0 0 0,2 0-139 0 0,101-11 585 0 0,-79 9-679 0 0,-1 2-1 0 0,1 1 1 0 0,-1 2-1 0 0,1 0 1 0 0,3 3 94 0 0,7-1-2133 0 0,-23 0-4580 0 0,0 1-2129 0 0</inkml:trace>
  <inkml:trace contextRef="#ctx0" brushRef="#br0" timeOffset="852.785">783 537 11056 0 0,'0'0'505'0'0,"0"0"-9"0"0,0 3-317 0 0,5 40 746 0 0,11 25 5403 0 0,-14-61-5716 0 0,68 152 2798 0 0,-47-127-2960 0 0,-22-31 39 0 0,-1-1 20 0 0,3 21 171 0 0,-2-20-309 0 0,-1-1 117 0 0,0 0 21 0 0,0 0-66 0 0,-8-13-278 0 0,-17-101 972 0 0,35 6-762 0 0,-9 101-375 0 0,1 1 0 0 0,-1-1 0 0 0,1 1 0 0 0,1 0 0 0 0,-1-1 0 0 0,1 1 0 0 0,0 0 0 0 0,0 1 0 0 0,1-1 0 0 0,0 0 0 0 0,0 1 0 0 0,7-12 0 0 0,-4 8-17 0 0,0 1 0 0 0,1 0 0 0 0,-1 0-1 0 0,2 1 1 0 0,-1 0 0 0 0,1 0 0 0 0,0 1 0 0 0,1 0-1 0 0,-1 1 18 0 0,37-16-4634 0 0,-28 17-4288 0 0</inkml:trace>
  <inkml:trace contextRef="#ctx0" brushRef="#br0" timeOffset="1322.64">1214 58 13360 0 0,'0'0'612'0'0,"0"-1"-15"0"0,0-4-164 0 0,0 4 725 0 0,0 1 361 0 0,0 0 73 0 0,0 0-90 0 0,0 0-416 0 0,0 0-182 0 0,0 0-37 0 0,0 0-51 0 0,29-23 1875 0 0,-23 19-2588 0 0,0 1 0 0 0,0-1-1 0 0,0 1 1 0 0,1 1 0 0 0,0-1 0 0 0,-1 1 0 0 0,1 0 0 0 0,0 1 0 0 0,0-1 0 0 0,0 1 0 0 0,0 1 0 0 0,0-1 0 0 0,0 1 0 0 0,0 1 0 0 0,0-1 0 0 0,3 1-103 0 0,87 48 899 0 0,-94-48-875 0 0,-1 0 0 0 0,0 1 0 0 0,0-1 1 0 0,0 1-1 0 0,0-1 0 0 0,0 1 0 0 0,-1 0 0 0 0,1-1 0 0 0,0 1 0 0 0,-1 0 1 0 0,1 0-1 0 0,-1 0 0 0 0,0 0 0 0 0,0 1 0 0 0,0-1 0 0 0,0 0 0 0 0,0 0 0 0 0,0 1 1 0 0,0-1-1 0 0,-1 1 0 0 0,1-1 0 0 0,-1 1 0 0 0,0-1 0 0 0,0 0 0 0 0,0 1 1 0 0,0-1-1 0 0,0 1 0 0 0,0-1 0 0 0,-1 1 0 0 0,0 0-24 0 0,-2 5 63 0 0,-1 0-1 0 0,0 0 1 0 0,-1-1 0 0 0,0 1-1 0 0,0-1 1 0 0,-1 0 0 0 0,0-1-1 0 0,0 0 1 0 0,-7 6-63 0 0,1 17 140 0 0,2-17-12 0 0,-17 15 0 0 0,26-26-89 0 0,2 0-87 0 0,1 2 43 0 0,29 15-5 0 0,39-18 10 0 0,105-30-376 0 0,-142 18-1813 0 0,-31 11 1049 0 0,-2 1-11 0 0</inkml:trace>
  <inkml:trace contextRef="#ctx0" brushRef="#br0" timeOffset="2978.334">919 1608 14480 0 0,'-4'26'2297'0'0,"12"-35"-673"0"0,53-79 2141 0 0,-17 1-2717 0 0,-25 45-664 0 0,3 0 0 0 0,2 1 0 0 0,1 2 0 0 0,8-8-384 0 0,83-97 1236 0 0,-1 16 246 0 0,43-70-10 0 0,-148 182-1432 0 0,137-186 51 0 0,-109 154 39 0 0,37-34-12 0 0,-63 77-143 0 0,-4 1-3295 0 0,-12 8 2121 0 0</inkml:trace>
  <inkml:trace contextRef="#ctx0" brushRef="#br0" timeOffset="3312.758">1547 1324 5064 0 0,'0'0'389'0'0,"-1"3"-250"0"0,-3 6 67 0 0,4-6 782 0 0,-5 25 4224 0 0,4-27-4165 0 0,2 8 1073 0 0,4 70 5998 0 0,-11 80-2866 0 0,21-74-4124 0 0,-15 48-1581 0 0,4-110-2488 0 0,-9-12-1211 0 0,2-5 2018 0 0</inkml:trace>
  <inkml:trace contextRef="#ctx0" brushRef="#br0" timeOffset="3565.267">1350 1943 13824 0 0,'-1'2'68'0'0,"1"0"0"0"0,-1 0 0 0 0,1-1 0 0 0,0 1 1 0 0,0 0-1 0 0,0 0 0 0 0,0 0 0 0 0,0 0 0 0 0,0 0 1 0 0,1-1-1 0 0,-1 1 0 0 0,1 0 0 0 0,-1 0 0 0 0,1 0 1 0 0,0-1-1 0 0,-1 1 0 0 0,1 0 0 0 0,0-1 0 0 0,0 1 1 0 0,0-1-1 0 0,0 1 0 0 0,1-1 0 0 0,-1 1 0 0 0,0-1 1 0 0,1 0-1 0 0,0 1-68 0 0,-1-1 1438 0 0,-1-1 496 0 0,0 0 91 0 0,4-7 1218 0 0,-3 5-3074 0 0,1 0 0 0 0,0 0 1 0 0,0 0-1 0 0,0 1 1 0 0,0-1-1 0 0,0 1 1 0 0,0-1-1 0 0,0 1 0 0 0,1 0 1 0 0,-1 0-1 0 0,0 0 1 0 0,1 0-1 0 0,-1 0 1 0 0,1 1-1 0 0,-1-1 0 0 0,1 1 1 0 0,-1 0-1 0 0,1-1 1 0 0,-1 1-1 0 0,1 0 1 0 0,-1 0-1 0 0,1 1 0 0 0,0-1 1 0 0,-1 0-1 0 0,1 1 1 0 0,-1 0-1 0 0,0 0 1 0 0,2 0-170 0 0,22 1 510 0 0,-21-1-498 0 0,-1-1 1 0 0,1-1-1 0 0,-1 1 0 0 0,1-1 1 0 0,-1 1-1 0 0,1-1 0 0 0,-1-1 0 0 0,0 1 1 0 0,1-1-1 0 0,-1 1 0 0 0,0-1 1 0 0,0 0-1 0 0,0-1 0 0 0,3-2-12 0 0,66-28 465 0 0,-24 5 31 0 0,39-5 507 0 0,-48-1-959 0 0,-1 27-44 0 0,-23-4 0 0 0,-14 9 0 0 0,0 0 0 0 0,-1 1 0 0 0,1-1 0 0 0,0 1 0 0 0,0-1 0 0 0,0 1 0 0 0,0 0 0 0 0,0 0 0 0 0,0-1 0 0 0,0 2 0 0 0,0-1 0 0 0,0 0 0 0 0,1 0 0 0 0,-1 1 0 0 0,0-1 0 0 0,1 1 0 0 0,-1-1 0 0 0,0 1 0 0 0,1 0 0 0 0,-1 0 0 0 0,0 0 0 0 0,1 1 0 0 0,-1-1 0 0 0,0 0 0 0 0,1 1 0 0 0,-1 0 0 0 0,0-1 0 0 0,1 1 0 0 0,5 4 0 0 0,42 11 0 0 0,-47-16 251 0 0,1 0-1267 0 0,-2 0-10525 0 0,-6-3 3192 0 0</inkml:trace>
  <inkml:trace contextRef="#ctx0" brushRef="#br0" timeOffset="3860.991">1464 1522 19351 0 0,'-63'-40'2240'0'0,"62"40"-2160"0"0,0-1 62 0 0,-1 0 0 0 0,1 1 0 0 0,-1-1 0 0 0,1 0-1 0 0,-1 0 1 0 0,1 0 0 0 0,0-1 0 0 0,0 1 0 0 0,-1 0 0 0 0,1 0 0 0 0,0-1 0 0 0,0 1 0 0 0,0 0-1 0 0,0-1 1 0 0,1 1 0 0 0,-1-1 0 0 0,0 0 0 0 0,1 1 0 0 0,-1-1 0 0 0,0 1 0 0 0,1-1 0 0 0,0 0-1 0 0,0 1 1 0 0,-1-1 0 0 0,1 0 0 0 0,0 0 0 0 0,0 1 0 0 0,0-1 0 0 0,1 0 0 0 0,-1 1 0 0 0,0-1-1 0 0,1 0 1 0 0,-1 1 0 0 0,1-1 0 0 0,-1 0 0 0 0,1 1 0 0 0,0-1 0 0 0,0 1 0 0 0,-1-1 0 0 0,1 1-1 0 0,1-1-141 0 0,8-10 1079 0 0,-1 1-39 0 0,-6 8-945 0 0,-1 1 0 0 0,1-1 0 0 0,0 1 0 0 0,0 0 0 0 0,0 0 0 0 0,0 0 0 0 0,1 0 0 0 0,-1 0 0 0 0,0 1 0 0 0,1 0 0 0 0,-1-1 0 0 0,1 1 0 0 0,-1 0 0 0 0,1 1 0 0 0,0-1-1 0 0,3 0-94 0 0,7-1 193 0 0,158-45 207 0 0,5 3-400 0 0,-47 14 288 0 0,-61 17 161 0 0,-67 13-314 0 0,-2 0-51 0 0,0 0-219 0 0,8-11-2105 0 0,-8 0-410 0 0,-3-1-7385 0 0</inkml:trace>
</inkml:ink>
</file>

<file path=xl/ink/ink78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28T18:47:05.201"/>
    </inkml:context>
    <inkml:brush xml:id="br0">
      <inkml:brushProperty name="width" value="0.05" units="cm"/>
      <inkml:brushProperty name="height" value="0.05" units="cm"/>
      <inkml:brushProperty name="color" value="#004F8B"/>
    </inkml:brush>
  </inkml:definitions>
  <inkml:trace contextRef="#ctx0" brushRef="#br0">1 31 8408 0 0,'0'0'381'0'0,"0"0"-5"0"0,2 0-135 0 0,14 0 1629 0 0,-18 0 2212 0 0,0 0-3472 0 0,2 0-3 0 0,0 0 15 0 0,0 0 55 0 0,0 0 24 0 0,0 0 3 0 0,2 0-25 0 0,11 1 2898 0 0,6 1-2334 0 0,16 1-1003 0 0,-22 0 229 0 0,11 0-370 0 0,0-1-1 0 0,0-1 0 0 0,1 0 1 0 0,-1-2-1 0 0,7 0-98 0 0,19 1-305 0 0,130-14 1122 0 0,-130 7-650 0 0,-15 0 132 0 0,-3 0-3255 0 0,-30 7 133 0 0,-2 0-5051 0 0</inkml:trace>
  <inkml:trace contextRef="#ctx0" brushRef="#br0" timeOffset="313.677">124 204 13360 0 0,'0'0'612'0'0,"-3"1"-15"0"0,-21 8-145 0 0,22-8 652 0 0,2-1 369 0 0,0 0 67 0 0,0 0-123 0 0,0 0-585 0 0,0 1-257 0 0,0-1-502 0 0,0 1-1 0 0,0 0 1 0 0,0 0-1 0 0,0-1 1 0 0,0 1 0 0 0,1 0-1 0 0,-1-1 1 0 0,0 1-1 0 0,1-1 1 0 0,-1 1 0 0 0,1 0-1 0 0,-1-1 1 0 0,1 1-1 0 0,-1 0 1 0 0,1-1-1 0 0,0 1 1 0 0,-1-1 0 0 0,1 1-1 0 0,0-1 1 0 0,0 1-1 0 0,0-1 1 0 0,0 0 0 0 0,-1 1-1 0 0,1-1 1 0 0,0 1-1 0 0,0-1 1 0 0,0 0 0 0 0,0 0-1 0 0,1 1-72 0 0,2 0 414 0 0,-3 0 352 0 0,-1-1-74 0 0,0 0-318 0 0,11 2 64 0 0,-3 0-403 0 0,0-1-1 0 0,1 0 0 0 0,-1 0 1 0 0,0 0-1 0 0,1-1 0 0 0,-1 0 1 0 0,1 0-1 0 0,-1 0 0 0 0,1-1 1 0 0,-1 0-1 0 0,7 0-34 0 0,25-2 92 0 0,43-3 118 0 0,84-2 446 0 0,-52 6-223 0 0,-103 3-1901 0 0,7-2-8019 0 0,-10-2 1898 0 0</inkml:trace>
  <inkml:trace contextRef="#ctx0" brushRef="#br0" timeOffset="715.466">379 29 13360 0 0,'0'0'1026'0'0,"-2"0"-668"0"0,-55-21 4977 0 0,55 14-1409 0 0,3 6-3204 0 0,-1 1-2 0 0,0 0 0 0 0,0 0-64 0 0,0 0-269 0 0,2 1-119 0 0,8 3-179 0 0,0 1 0 0 0,1-1 1 0 0,-1 0-1 0 0,2-1 0 0 0,-1 0 1 0 0,0 0-1 0 0,11 2-89 0 0,148 38 280 0 0,-106-21-16 0 0,4-1 92 0 0,-5 6 193 0 0,-62-27-525 0 0,1 1-1 0 0,0-1 0 0 0,-1 1 0 0 0,1 0 0 0 0,-1 0 0 0 0,1-1 0 0 0,-1 1 1 0 0,1 0-1 0 0,-1 0 0 0 0,0 0 0 0 0,0 0 0 0 0,0 0 0 0 0,0 0 0 0 0,0 0 0 0 0,0 0 1 0 0,0 0-1 0 0,-1 0 0 0 0,1 1 0 0 0,-1-1 0 0 0,1 0 0 0 0,-1 0 0 0 0,0 0 1 0 0,1 1-1 0 0,-1-1 0 0 0,0 0 0 0 0,0 0 0 0 0,-1 0 0 0 0,1 1 0 0 0,0-1 1 0 0,-1 0-1 0 0,1 0 0 0 0,-1 0 0 0 0,1 0 0 0 0,-1 1-23 0 0,-67 80 1164 0 0,43-49-871 0 0,-54 17-186 0 0,27-26-130 0 0,50-24-103 0 0,2 0-78 0 0,0 0-20 0 0,-5 2 365 0 0,3-1-2892 0 0,0 0-5728 0 0,2-1-246 0 0</inkml:trace>
</inkml:ink>
</file>

<file path=xl/ink/ink79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28T18:47:15.559"/>
    </inkml:context>
    <inkml:brush xml:id="br0">
      <inkml:brushProperty name="width" value="0.05" units="cm"/>
      <inkml:brushProperty name="height" value="0.05" units="cm"/>
      <inkml:brushProperty name="color" value="#004F8B"/>
    </inkml:brush>
  </inkml:definitions>
  <inkml:trace contextRef="#ctx0" brushRef="#br0">42 675 13824 0 0,'-7'58'1061'0'0,"5"-47"-488"0"0,2-11 522 0 0,-4-1 1983 0 0,-3-2-1068 0 0,-3-10 68 0 0,9 13-1994 0 0,1-1-1 0 0,-1 1 0 0 0,0 0 1 0 0,1-1-1 0 0,-1 1 0 0 0,1 0 1 0 0,-1-1-1 0 0,0 1 0 0 0,1-1 1 0 0,-1 1-1 0 0,1-1 0 0 0,-1 1 0 0 0,1-1 1 0 0,0 0-1 0 0,-1 1 0 0 0,1-1 1 0 0,0 1-1 0 0,-1-1 0 0 0,1 0 1 0 0,0 1-1 0 0,0-1 0 0 0,-1 0 1 0 0,1 1-1 0 0,0-1 0 0 0,0 0 0 0 0,0 0 1 0 0,0 1-1 0 0,0-1 0 0 0,0 0 1 0 0,0 1-1 0 0,0-1 0 0 0,0 0 1 0 0,0 0-1 0 0,1 1 0 0 0,-1-1-83 0 0,6-20 636 0 0,33-54-5070 0 0,-35 57 2268 0 0</inkml:trace>
  <inkml:trace contextRef="#ctx0" brushRef="#br0" timeOffset="329.491">312 44 3224 0 0,'14'-9'288'0'0,"-14"9"-288"0"0,0 0 0 0 0,0 0 0 0 0,-5-9 3264 0 0,5 0 592 0 0,0 5 120 0 0,-9-5 23 0 0,3 5-2951 0 0,6 4-600 0 0,0 0-112 0 0,0 0-24 0 0,0 0-1184 0 0,15 0-240 0 0</inkml:trace>
  <inkml:trace contextRef="#ctx0" brushRef="#br0" timeOffset="330.491">659 570 16128 0 0,'-29'35'1431'0'0,"24"-23"-1143"0"0,-4 6-288 0 0,9 4 0 0 0,0-4 1408 0 0,0-2 232 0 0,0 3 48 0 0,3-7 8 0 0,3-3-1200 0 0,-6-9-240 0 0,0 0-40 0 0,0 0-16 0 0,-9 9-200 0 0,9-9 0 0 0,0 0-96 0 0,0 0 96 0 0,0 0-1520 0 0,0 0-240 0 0</inkml:trace>
</inkml:ink>
</file>

<file path=xl/ink/ink8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28T18:42:48.583"/>
    </inkml:context>
    <inkml:brush xml:id="br0">
      <inkml:brushProperty name="width" value="0.05" units="cm"/>
      <inkml:brushProperty name="height" value="0.05" units="cm"/>
      <inkml:brushProperty name="color" value="#004F8B"/>
    </inkml:brush>
  </inkml:definitions>
  <inkml:trace contextRef="#ctx0" brushRef="#br0">5 124 10136 0 0,'0'0'777'0'0,"0"0"-358"0"0,0 0 369 0 0,0 2 216 0 0,-1 31 3735 0 0,6 63 1264 0 0,-1 1-4503 0 0,-12-35-1064 0 0,8-61-359 0 0,0-1 3 0 0,0 0 0 0 0,0 0 11 0 0,0 0 45 0 0,0 0 21 0 0,0 0 3 0 0,0-1-13 0 0,-2-10-128 0 0,1 0 0 0 0,0 0 1 0 0,1 0-1 0 0,0 1 0 0 0,1-1 0 0 0,0 0 1 0 0,1 0-1 0 0,1-4-19 0 0,3-30-57 0 0,-3-15 47 0 0,-4 45 11 0 0,1-1 0 0 0,1 1 0 0 0,0 0 0 0 0,1-1 0 0 0,1 1 0 0 0,0 0 0 0 0,1 0 0 0 0,1 1 0 0 0,0-1 0 0 0,6-9-1 0 0,-9 25 74 0 0,0-1 0 0 0,-1 1 0 0 0,1 0 0 0 0,-1 0-1 0 0,1 1 1 0 0,-1-1 0 0 0,1 0 0 0 0,-1 0 0 0 0,1 1 0 0 0,-1-1-1 0 0,0 1 1 0 0,0-1 0 0 0,0 1 0 0 0,0 0 0 0 0,0-1 0 0 0,0 1-1 0 0,0 0 1 0 0,-1 0 0 0 0,1-1 0 0 0,0 1 0 0 0,-1 1-74 0 0,19 45 125 0 0,-2 0 0 0 0,-2 2 1 0 0,2 19-126 0 0,-6-6 53 0 0,7-8-66 0 0,-2-68-158 0 0,45-113 41 0 0,-46 89 116 0 0,6-29 14 0 0,14-31 0 0 0,-9 40 236 0 0,-25 56-105 0 0,-1 1-10 0 0,4 8 127 0 0,5 9-119 0 0,-1 1-1 0 0,0 0 1 0 0,-2 0-1 0 0,0 1 1 0 0,-1 0-1 0 0,-1 0 1 0 0,0 0 0 0 0,-1 10-129 0 0,3 5-93 0 0,13 82-1484 0 0,-7-26-3774 0 0,-8-78-503 0 0,3-2-1643 0 0</inkml:trace>
  <inkml:trace contextRef="#ctx0" brushRef="#br0" timeOffset="415.915">672 101 15288 0 0,'0'0'697'0'0,"0"0"-9"0"0,8-14-418 0 0,-7 3 7700 0 0,-10 15-5964 0 0,-9 17-1427 0 0,-15 89 1034 0 0,11-13-1109 0 0,20-92-519 0 0,1 0-1 0 0,0 1 0 0 0,0-1 1 0 0,1 1-1 0 0,-1-1 1 0 0,1 1-1 0 0,0-1 0 0 0,1 1 1 0 0,0-1-1 0 0,0 0 1 0 0,0 1-1 0 0,0-1 1 0 0,1 0-1 0 0,0 1 0 0 0,0-1 1 0 0,0 0-1 0 0,0 0 1 0 0,1-1-1 0 0,2 4 16 0 0,0-1-13 0 0,-4-5 13 0 0,-1-1-1 0 0,1 0 1 0 0,0 1-1 0 0,0-1 1 0 0,-1 0-1 0 0,1 1 1 0 0,0-1-1 0 0,0 0 1 0 0,0 0-1 0 0,0 0 1 0 0,1 0-1 0 0,-1 0 1 0 0,0 0-1 0 0,0 0 1 0 0,1-1-1 0 0,-1 1 1 0 0,0 0-1 0 0,1-1 1 0 0,-1 1-1 0 0,1-1 1 0 0,-1 1-1 0 0,0-1 1 0 0,1 0-1 0 0,-1 0 1 0 0,1 1-1 0 0,-1-1 1 0 0,1 0-1 0 0,0 0 1 0 0,-1 0-1 0 0,1-1 1 0 0,8-3-21 0 0,-1 0 0 0 0,1-1 0 0 0,-1 0 0 0 0,0 0 0 0 0,-1-1 0 0 0,1 0 0 0 0,-1-1 0 0 0,0 0 0 0 0,-1 0-1 0 0,0-1 1 0 0,0 0 0 0 0,0 0 0 0 0,-1-1 0 0 0,0 1 0 0 0,4-11 21 0 0,-6 11 13 0 0,0-1 0 0 0,0 0 0 0 0,-1 0 0 0 0,0-1 0 0 0,0 1 0 0 0,-1-1 0 0 0,-1 1 0 0 0,0-1 0 0 0,0-8-13 0 0,0-163 843 0 0,-1 180-814 0 0,0-1-1 0 0,1 1 0 0 0,-1-1 1 0 0,0 1-1 0 0,0-1 1 0 0,0 1-1 0 0,0-1 1 0 0,-1 1-1 0 0,1-1 1 0 0,0 1-1 0 0,-1-1 0 0 0,1 1 1 0 0,-1 0-1 0 0,1-1 1 0 0,-1 1-1 0 0,0-1 1 0 0,1 1-1 0 0,-1 0 1 0 0,0 0-1 0 0,0-1 0 0 0,0 1 1 0 0,0 0-1 0 0,0 0 1 0 0,0 0-1 0 0,0 0 1 0 0,-1 0-1 0 0,1 0-28 0 0,-6 22 280 0 0,-4 83 29 0 0,10-24-223 0 0,12 0-210 0 0,4-13-270 0 0,11 13-2256 0 0,-7-46-1990 0 0,9-15-380 0 0,-25-18 2462 0 0</inkml:trace>
</inkml:ink>
</file>

<file path=xl/ink/ink80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28T18:47:07.105"/>
    </inkml:context>
    <inkml:brush xml:id="br0">
      <inkml:brushProperty name="width" value="0.05" units="cm"/>
      <inkml:brushProperty name="height" value="0.05" units="cm"/>
      <inkml:brushProperty name="color" value="#004F8B"/>
    </inkml:brush>
  </inkml:definitions>
  <inkml:trace contextRef="#ctx0" brushRef="#br0">1665 937 19351 0 0,'0'0'886'0'0,"0"0"-21"0"0,-1 11 2372 0 0,-2-2-2539 0 0,2-7-24 0 0,1-2-2 0 0,0 0-44 0 0,7 6 512 0 0,67-2-43 0 0,-61-6-997 0 0,118-13 215 0 0,-14 15-1144 0 0,-99 4-264 0 0,-12-2-773 0 0,1-1-4338 0 0,-7-1 4060 0 0</inkml:trace>
  <inkml:trace contextRef="#ctx0" brushRef="#br0" timeOffset="187.124">1670 1130 21743 0 0,'-44'44'2176'0'0,"30"-18"-1444"0"0,13-25-156 0 0,1-1 28 0 0,0 0-8 0 0,1 1-50 0 0,7 6-411 0 0,0 0 1 0 0,1-1-1 0 0,0 0 1 0 0,0-1-1 0 0,0 0 1 0 0,1 0 0 0 0,0-1-1 0 0,0 0 1 0 0,0-1-1 0 0,0 0 1 0 0,1 0-1 0 0,-1-1 1 0 0,1-1 0 0 0,-1 0-1 0 0,1 0 1 0 0,0-1-1 0 0,-1 0 1 0 0,1-1-1 0 0,10-2-135 0 0,5 3 75 0 0,131-5-75 0 0,-35-3-4800 0 0,-91 8-4303 0 0</inkml:trace>
  <inkml:trace contextRef="#ctx0" brushRef="#br0" timeOffset="1412.022">3572 884 16783 0 0,'0'0'770'0'0,"0"0"-18"0"0,0 0-406 0 0,0 0 69 0 0,0 0 86 0 0,0 0 13 0 0,0 0 94 0 0,0 0 374 0 0,0 0 160 0 0,0 0 36 0 0,0 0-88 0 0,0 0-397 0 0,0 0-169 0 0,0 0-39 0 0,0 0-26 0 0,0 0-90 0 0,0 0-38 0 0,0 3-10 0 0,9 70 646 0 0,20 97-478 0 0,-1-43-185 0 0,-27-58 0 0 0,-1-63-304 0 0,-1-12 0 0 0,-1-6 0 0 0,1 3 0 0 0,1 2 11 0 0,0 6 17 0 0,0 2-90 0 0,0 4-23 0 0,0-4-8 0 0,0 6 97 0 0,0-5-6205 0 0,0-2 4223 0 0</inkml:trace>
  <inkml:trace contextRef="#ctx0" brushRef="#br0" timeOffset="1823.288">3389 1423 5984 0 0,'0'0'273'0'0,"0"0"-5"0"0,-1 1-172 0 0,-20 19 6485 0 0,19-20-2914 0 0,2 0-338 0 0,0 0-1578 0 0,0 0-691 0 0,0 0-136 0 0,0 0-59 0 0,11 6 1168 0 0,81-3-808 0 0,84-23-62 0 0,-38 10-727 0 0,-36 7-436 0 0,-52 1 0 0 0,-37-2 0 0 0,-12 3-132 0 0,0-1 0 0 0,0 0 0 0 0,0 1 0 0 0,0-1 1 0 0,0 0-1 0 0,0 0 0 0 0,-1 0 0 0 0,1 0 0 0 0,0 1 0 0 0,-1-1 0 0 0,0 0 0 0 0,1 0 0 0 0,-1 0 0 0 0,0 0 0 0 0,0 0 1 0 0,0 0-1 0 0,0 0 0 0 0,-1 0 0 0 0,1 0 0 0 0,0 0 0 0 0,-1 0 0 0 0,1 0 0 0 0,-1 0 0 0 0,0 0 0 0 0,0 0 0 0 0,0 0 0 0 0,0 1 1 0 0,0-1-1 0 0,0 0 0 0 0,0 1 0 0 0,0-1 0 0 0,-2 0 132 0 0,-41-58-6204 0 0,24 46 3997 0 0</inkml:trace>
  <inkml:trace contextRef="#ctx0" brushRef="#br0" timeOffset="2055.024">3414 959 20815 0 0,'-16'0'345'0'0,"1"-2"-1"0"0,-1 1 0 0 0,1-2 0 0 0,0 0 0 0 0,-1 0 0 0 0,1-2 1 0 0,-8-3-345 0 0,-6-1 3161 0 0,28 8-2518 0 0,1 1-89 0 0,0 0-11 0 0,1-9 329 0 0,76-17 65 0 0,95-13-401 0 0,-105 27-525 0 0,-46 6-3 0 0,1 2-1 0 0,-1 1 1 0 0,1 0-1 0 0,0 2 1 0 0,0 0-1 0 0,-1 2 1 0 0,20 2-8 0 0,18 9-1452 0 0,-21 2-7242 0 0,-18-5-87 0 0</inkml:trace>
  <inkml:trace contextRef="#ctx0" brushRef="#br0" timeOffset="2760.808">4287 1043 16439 0 0,'0'0'754'0'0,"0"0"-17"0"0,0 0-373 0 0,0 0 179 0 0,0 0 127 0 0,0 0 30 0 0,0 0 90 0 0,0 0 356 0 0,0 0 156 0 0,-3 0 36 0 0,-5 2-966 0 0,0 0-1 0 0,-1 1 1 0 0,1 0-1 0 0,0 1 1 0 0,0-1-1 0 0,0 1 0 0 0,1 1 1 0 0,0 0-1 0 0,-1 0 1 0 0,2 0-1 0 0,-1 1 1 0 0,1 0-1 0 0,-1 0 1 0 0,2 0-1 0 0,-6 8-371 0 0,-28 60 263 0 0,5 18-750 0 0,33-9 1182 0 0,2-79-774 0 0,0 1 1 0 0,0 0-1 0 0,0-1 1 0 0,1 1-1 0 0,-1 0 0 0 0,1-1 1 0 0,0 0-1 0 0,1 1 1 0 0,-1-1-1 0 0,1 0 1 0 0,-1 0-1 0 0,1-1 1 0 0,0 1-1 0 0,3 2 79 0 0,-3-2-7 0 0,0-2 7 0 0,0 1 0 0 0,1 0 0 0 0,-1-1 0 0 0,1 0 0 0 0,0 0 0 0 0,-1 0 0 0 0,1-1 0 0 0,0 1 0 0 0,0-1 0 0 0,0 0 0 0 0,0 0 0 0 0,0 0 0 0 0,0 0 0 0 0,0-1 0 0 0,0 1 0 0 0,5-1 0 0 0,-3-1 0 0 0,1 0 0 0 0,0-1 0 0 0,0 0 0 0 0,-1 0 0 0 0,1 0 0 0 0,-1-1 0 0 0,0 1 0 0 0,1-2 0 0 0,-1 1 0 0 0,-1-1 0 0 0,1 0 0 0 0,0 0 0 0 0,-1 0 0 0 0,0-1 0 0 0,0 0 0 0 0,-2 2 0 0 0,7-4 1 0 0,-1-1 1 0 0,0 0-1 0 0,0-1 0 0 0,-1 0 1 0 0,0 0-1 0 0,-1-1 0 0 0,0 0 1 0 0,0 0-1 0 0,-1-1 0 0 0,-1 0 1 0 0,1 0-1 0 0,0-4-1 0 0,9-33 109 0 0,17-84 310 0 0,-30 2 581 0 0,-3 108-1000 0 0,-14 49 256 0 0,9 91 535 0 0,7-75-814 0 0,-1 27 23 0 0,33 8-360 0 0,-30-68 59 0 0,1 0 0 0 0,0 0 0 0 0,0-1 0 0 0,1 0 0 0 0,1 1 0 0 0,-1-2 1 0 0,1 1-1 0 0,1-1 0 0 0,-1 0 0 0 0,7 6 301 0 0,-11-13-1236 0 0,7 4-6047 0 0,11-1 4659 0 0</inkml:trace>
  <inkml:trace contextRef="#ctx0" brushRef="#br0" timeOffset="3670.639">4747 1961 5984 0 0,'-2'2'273'0'0,"-14"13"496"0"0,14-14 1349 0 0,2-1 728 0 0,2-3 1365 0 0,1-4-3276 0 0,-3 6-376 0 0,24-90 3427 0 0,-9 48-3132 0 0,2 0 1 0 0,1 1 0 0 0,15-23-855 0 0,41-82 3375 0 0,50-142-3375 0 0,-110 254 155 0 0,132-285 677 0 0,-115 259-850 0 0,-9 14-115 0 0,3 0 0 0 0,2 2 0 0 0,30-38 133 0 0,-52 77-314 0 0,4-6-1386 0 0,-4 2-4407 0 0,-4-2-2530 0 0</inkml:trace>
  <inkml:trace contextRef="#ctx0" brushRef="#br0" timeOffset="4299.96">5140 1633 2304 0 0,'0'0'593'0'0,"0"0"1651"0"0,0 0 719 0 0,0 0 143 0 0,0 2-216 0 0,11 21 1514 0 0,10 35-294 0 0,-4 69-1245 0 0,-8-36-1558 0 0,10-12-1026 0 0,0-13-194 0 0,-18-58-34 0 0,-1-7 17 0 0,0-1 15 0 0,0 0-3 0 0,0 0 52 0 0,0-11 183 0 0,-14-298 318 0 0,7 277-580 0 0,6 29-49 0 0,0 1 0 0 0,0 0 0 0 0,0 0 0 0 0,1-1-1 0 0,-1 1 1 0 0,1 0 0 0 0,-1-1 0 0 0,1 1 0 0 0,0 0 0 0 0,0-1-1 0 0,0 1 1 0 0,0-1 0 0 0,0 1 0 0 0,1 0 0 0 0,-1-1 0 0 0,1 1 0 0 0,-1 0-1 0 0,1 0 1 0 0,0-1 0 0 0,0 1 0 0 0,0 0 0 0 0,1-2-6 0 0,31-39 113 0 0,25 0-1311 0 0,-32 29-2500 0 0,-11 5-5081 0 0</inkml:trace>
  <inkml:trace contextRef="#ctx0" brushRef="#br0" timeOffset="4615.626">5453 1332 12440 0 0,'0'0'957'0'0,"0"-9"-586"0"0,-9-26 3840 0 0,22 0 1493 0 0,34-10-2309 0 0,-25 2-1738 0 0,-19 41-1610 0 0,0 0 1 0 0,-1 0-1 0 0,1 0 1 0 0,0 0-1 0 0,0 1 0 0 0,0 0 1 0 0,0-1-1 0 0,0 1 0 0 0,0 0 1 0 0,1 1-1 0 0,-1-1 0 0 0,0 0 1 0 0,0 1-1 0 0,1 0 0 0 0,-1 0 1 0 0,0 0-1 0 0,1 0 0 0 0,-1 0 1 0 0,0 1-1 0 0,0-1 1 0 0,1 1-1 0 0,-1 0 0 0 0,0 0 1 0 0,0 0-1 0 0,0 1 0 0 0,0-1 1 0 0,0 1-1 0 0,0-1 0 0 0,-1 1 1 0 0,1 0-1 0 0,0 1-47 0 0,0 0-16 0 0,0 0 1 0 0,-1 1-1 0 0,0-1 0 0 0,0 1 0 0 0,0-1 0 0 0,0 1 1 0 0,0 0-1 0 0,-1 0 0 0 0,1 0 0 0 0,-1 0 1 0 0,0 0-1 0 0,0 0 0 0 0,-1 0 0 0 0,1 0 1 0 0,-1 1-1 0 0,0-1 0 0 0,0 0 0 0 0,-1 0 1 0 0,1 0-1 0 0,-1 1 0 0 0,0-1 0 0 0,0 0 0 0 0,-1 3 16 0 0,2 58 1706 0 0,1-62-1697 0 0,-1-1 0 0 0,1 1 1 0 0,-1 0-1 0 0,0 0 0 0 0,0-1 1 0 0,0 1-1 0 0,0 0 0 0 0,-1 0 1 0 0,1-1-1 0 0,-1 1 0 0 0,0 0 1 0 0,0-1-1 0 0,0 1 0 0 0,0-1 1 0 0,0 1-1 0 0,0-1 0 0 0,0 1 0 0 0,-1-1-8 0 0,-9 22-4 0 0,-12 29 3 0 0,19-41 0 0 0,8-3 0 0 0,-1-7 0 0 0,0 0 0 0 0,0 0 0 0 0,0-1 0 0 0,1 1 0 0 0,-1-1 0 0 0,0 0 0 0 0,1 0 0 0 0,-1 0 0 0 0,0 0 0 0 0,1-1 0 0 0,-1 1 0 0 0,1-1 0 0 0,-1 0 0 0 0,1 0 0 0 0,-1 0 0 0 0,1-1 0 0 0,2 0 0 0 0,23 2 0 0 0,99 3 0 0 0,-51 0 0 0 0,-52 1 0 0 0,8-10-401 0 0,-32 5-74 0 0,1-1-1308 0 0,8-2-5356 0 0,4-6-2294 0 0</inkml:trace>
  <inkml:trace contextRef="#ctx0" brushRef="#br0" timeOffset="-789.479">562 701 15664 0 0,'0'0'1206'0'0,"0"0"-642"0"0,0 0 229 0 0,0 0 185 0 0,0 0 40 0 0,0 0-12 0 0,0 0-78 0 0,2 1-31 0 0,0 1-701 0 0,1 1-1 0 0,-1-1 1 0 0,0 1 0 0 0,0-1 0 0 0,-1 1 0 0 0,1 0-1 0 0,0 0 1 0 0,-1-1 0 0 0,1 1 0 0 0,-1 0-1 0 0,0 1 1 0 0,0-1 0 0 0,0 0 0 0 0,-1 0-1 0 0,1 0 1 0 0,-1 0 0 0 0,0 1-196 0 0,22 101 2321 0 0,9 113-1628 0 0,-26-174-626 0 0,-1 0 0 0 0,-3 0-1 0 0,-1 0 1 0 0,-4 29-67 0 0,2 10-400 0 0,1-72 1095 0 0,1-11-1024 0 0,0 0 0 0 0,-1-1 0 0 0,1 1 0 0 0,0 0 0 0 0,0 0 0 0 0,0 0 0 0 0,0 0 0 0 0,0 0 1 0 0,0-1-1 0 0,-1 1 0 0 0,1 0 0 0 0,0 0 0 0 0,0 0 0 0 0,0 0 0 0 0,0 0 0 0 0,-1 0 0 0 0,1 0 0 0 0,0 0 0 0 0,0 0 1 0 0,0 0-1 0 0,0 0 0 0 0,-1-1 0 0 0,1 1 0 0 0,0 0 0 0 0,0 0 0 0 0,0 0 0 0 0,-1 0 0 0 0,1 0 0 0 0,0 1 0 0 0,0-1 0 0 0,0 0 1 0 0,0 0-1 0 0,-1 0 0 0 0,1 0 0 0 0,0 0 0 0 0,0 0 0 0 0,0 0 0 0 0,-1 0 0 0 0,1 0 329 0 0,-6-12-6554 0 0</inkml:trace>
  <inkml:trace contextRef="#ctx0" brushRef="#br0" timeOffset="-532.661">430 815 16184 0 0,'0'0'737'0'0,"-1"-1"-13"0"0,-2-4-487 0 0,2 4-204 0 0,1 0-1 0 0,-1 0 1 0 0,0 1-1 0 0,0-1 1 0 0,1 0-1 0 0,-1 0 1 0 0,1 0-1 0 0,-1 0 1 0 0,1 0-1 0 0,-1 0 1 0 0,1 0-1 0 0,0 0 1 0 0,-1 0-1 0 0,1-1 1 0 0,0 1-1 0 0,0 0 1 0 0,0 0-1 0 0,0 0 1 0 0,0 0-1 0 0,0 0 1 0 0,0 0-1 0 0,0-1 1 0 0,0 1 0 0 0,0 0-1 0 0,1 0 1 0 0,-1 0-1 0 0,0 0 1 0 0,1 0-1 0 0,-1 0 1 0 0,1 0-1 0 0,0 0-32 0 0,-2-31 5437 0 0,2 30-5238 0 0,0-1-1 0 0,1 1 0 0 0,-1 0 1 0 0,0-1-1 0 0,1 1 1 0 0,-1 0-1 0 0,1 0 0 0 0,0 0 1 0 0,0 0-1 0 0,0 0 1 0 0,0 0-1 0 0,0 0 0 0 0,0 1 1 0 0,1-1-1 0 0,-1 1 1 0 0,0 0-1 0 0,1-1 0 0 0,-1 1 1 0 0,1 0-1 0 0,2 0-198 0 0,5-4 109 0 0,104-38 455 0 0,46-2-85 0 0,2 20-271 0 0,-122 25-208 0 0,-37 0-316 0 0,-3 0 145 0 0,1 0-1 0 0,-1 0 1 0 0,1-1-1 0 0,-1 1 1 0 0,0 0-1 0 0,1 0 1 0 0,-1 0 0 0 0,1 0-1 0 0,-1 0 1 0 0,1 0-1 0 0,-1 1 1 0 0,0-1-1 0 0,1 0 1 0 0,-1 0-1 0 0,1 0 1 0 0,-1 0-1 0 0,0 0 1 0 0,1 1-1 0 0,-1-1 1 0 0,0 0-1 0 0,1 0 1 0 0,-1 0-1 0 0,0 1 1 0 0,1-1-1 0 0,-1 0 1 0 0,0 1-1 0 0,1-1 1 0 0,-1 0-1 0 0,0 1 1 0 0,0-1-1 0 0,0 0 1 0 0,1 1-1 0 0,-1-1 1 0 0,0 0-1 0 0,0 1 1 0 0,0-1-1 0 0,0 1 1 0 0,0-1-1 0 0,1 1 1 0 0,-1-1-1 0 0,0 0 1 0 0,0 1-1 0 0,0-1 1 0 0,0 1-1 0 0,0-1 1 0 0,-1 0-1 0 0,1 1 1 0 0,0-1-1 0 0,0 1 1 0 0,0-1-1 0 0,0 0 1 0 0,0 1 0 0 0,0-1-1 0 0,-1 1 1 0 0,1-1-1 0 0,0 0 1 0 0,0 1-1 0 0,-1-1 1 0 0,1 0-1 0 0,0 1 172 0 0,-8 25-2548 0 0,-3-3-10 0 0</inkml:trace>
  <inkml:trace contextRef="#ctx0" brushRef="#br0" timeOffset="-313.536">660 959 15200 0 0,'-37'63'6361'0'0,"36"-61"-4789"0"0,1-2-512 0 0,8 17 1889 0 0,-7-15-2460 0 0,33 10 868 0 0,40-21-1018 0 0,91 9 400 0 0,-36 9-3632 0 0,-100-8-3790 0 0,0 4-2135 0 0</inkml:trace>
  <inkml:trace contextRef="#ctx0" brushRef="#br0" timeOffset="5997.031">97 97 13680 0 0,'0'0'306'0'0,"0"0"46"0"0,-6-4 355 0 0,-16-8-515 0 0,21 12 124 0 0,1 0 101 0 0,0 0 21 0 0,3 0 5 0 0,6 0 19 0 0,-6 0 8 0 0,-3 0 2 0 0,-5 12 515 0 0,3 6-662 0 0,1 0-1 0 0,0 0 1 0 0,2 0 0 0 0,0 0-1 0 0,1 0 1 0 0,0 0 0 0 0,2 0-1 0 0,0-1 1 0 0,1 1-1 0 0,0-1 1 0 0,9 16-325 0 0,-10-21 92 0 0,1 8 19 0 0,0 0 0 0 0,-2 0 0 0 0,0 1 0 0 0,-1-1 1 0 0,-1 17-112 0 0,1 7 134 0 0,4 88 352 0 0,-8 109-486 0 0,-3-116 244 0 0,6 0 0 0 0,5 0 1 0 0,17 94-245 0 0,-5-61 77 0 0,-19-79 129 0 0,-3-1-1 0 0,-3-1 0 0 0,-14 58-205 0 0,21-134-2 0 0,-3 9-66 0 0,0 0 1 0 0,1 0 0 0 0,0 0 0 0 0,1 0 0 0 0,0 0 0 0 0,1 0-1 0 0,0 0 1 0 0,1 1 0 0 0,0-1 0 0 0,0 0 0 0 0,1 0-1 0 0,0 0 1 0 0,4 9 67 0 0,0-7-726 0 0,7 18-175 0 0,-17-12-6231 0 0,3-16 284 0 0</inkml:trace>
  <inkml:trace contextRef="#ctx0" brushRef="#br0" timeOffset="7067.829">209 41 6912 0 0,'0'0'314'0'0,"3"0"-6"0"0,20-4 1531 0 0,-27-2 5078 0 0,13 3-6742 0 0,1 1 1 0 0,0 0-1 0 0,-1 1 0 0 0,1 0 1 0 0,0 0-1 0 0,0 1 0 0 0,0 0 1 0 0,0 1-1 0 0,0 0 0 0 0,0 0 1 0 0,-1 1-1 0 0,1 1 0 0 0,-1 0 1 0 0,1 0-1 0 0,-1 1 0 0 0,6 3-175 0 0,13 2 264 0 0,0-2 0 0 0,0-1 0 0 0,1-1 0 0 0,0-1 0 0 0,0-1 0 0 0,18-2-264 0 0,429 33 1526 0 0,-307-20-788 0 0,170-6 376 0 0,271 0-181 0 0,335-51-44 0 0,-755 38-385 0 0,176 19-504 0 0,-167-4 204 0 0,60 2-16 0 0,292-11 31 0 0,-57-24 26 0 0,-248 5-170 0 0,159-21 118 0 0,-180 0 30 0 0,-122 27 210 0 0,-97 11-588 0 0,-4 1 227 0 0,0-1 1 0 0,-1 1-1 0 0,1 0 1 0 0,0 0-1 0 0,0 0 1 0 0,0 0-1 0 0,-1 0 1 0 0,1 0-1 0 0,0 1 1 0 0,0-1-1 0 0,0 0 1 0 0,-1 1-1 0 0,1 0 1 0 0,0-1-1 0 0,-1 1 1 0 0,1 0-1 0 0,-1 0 1 0 0,1 0-1 0 0,-1 0 1 0 0,1 0-1 0 0,-1 0 1 0 0,1 0-1 0 0,-1 0 0 0 0,0 1 1 0 0,0-1-1 0 0,1 2-72 0 0,0-2 18 0 0,0 1-1 0 0,0 0 1 0 0,0 0-1 0 0,0 0 1 0 0,0 0-1 0 0,0 0 1 0 0,-1 0-1 0 0,1 0 1 0 0,-1 1-1 0 0,0-1 1 0 0,1 1-1 0 0,-1-1 1 0 0,0 1-1 0 0,0-1 1 0 0,-1 1-1 0 0,1-1 1 0 0,-1 1-1 0 0,1 0-17 0 0,13 63 184 0 0,15 96 72 0 0,39 130-240 0 0,-29 8 448 0 0,1-16-304 0 0,-7 65-160 0 0,-4-122 19 0 0,17 171 321 0 0,-38-275-1676 0 0,-13-29-3157 0 0,2-83-1967 0 0,-2-2-1889 0 0</inkml:trace>
  <inkml:trace contextRef="#ctx0" brushRef="#br0" timeOffset="8079.017">117 2141 10592 0 0,'-59'25'1276'0'0,"27"-1"3901"0"0,12-14-3872 0 0,19-9-833 0 0,1-1-7 0 0,-4 11 686 0 0,11-4-1018 0 0,1-1 0 0 0,0 0-1 0 0,1 0 1 0 0,-1 0 0 0 0,1-1 0 0 0,0-1 0 0 0,1 1-1 0 0,-1-2 1 0 0,1 1 0 0 0,-1-1 0 0 0,8 1-133 0 0,-14-3 26 0 0,45 10 66 0 0,0-2 0 0 0,1-3 0 0 0,0-1 0 0 0,0-2 0 0 0,0-3 0 0 0,13-3-92 0 0,16 3 348 0 0,241-5 1170 0 0,199 4 249 0 0,-11 11-910 0 0,5 2-457 0 0,-195-15-96 0 0,-15 6-188 0 0,74 2 289 0 0,88 13 121 0 0,-268-10-380 0 0,217 15 97 0 0,-128-15-12 0 0,-70-16-51 0 0,10 12 40 0 0,-34 8-15 0 0,112-8 1398 0 0,-82-16-2430 0 0,137 15 1787 0 0,-177-6-960 0 0,-55 3 0 0 0,-56 18 0 0 0,-31-10 0 0 0,-35-11-265 0 0,-4 2-1122 0 0,0 1-518 0 0,0 0-114 0 0</inkml:trace>
</inkml:ink>
</file>

<file path=xl/ink/ink81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28T18:47:18.994"/>
    </inkml:context>
    <inkml:brush xml:id="br0">
      <inkml:brushProperty name="width" value="0.05" units="cm"/>
      <inkml:brushProperty name="height" value="0.05" units="cm"/>
      <inkml:brushProperty name="color" value="#004F8B"/>
    </inkml:brush>
  </inkml:definitions>
  <inkml:trace contextRef="#ctx0" brushRef="#br0">1 2 23039 0 0,'0'0'528'0'0,"0"0"70"0"0,0 0 36 0 0,0 0-79 0 0,0 0-291 0 0,0 0 128 0 0,2-1 96 0 0,14 1 308 0 0,1 7-475 0 0,120-13 1727 0 0,38 15-3091 0 0,-151-9-3123 0 0,-22 0-4832 0 0</inkml:trace>
</inkml:ink>
</file>

<file path=xl/ink/ink82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28T18:47:19.193"/>
    </inkml:context>
    <inkml:brush xml:id="br0">
      <inkml:brushProperty name="width" value="0.05" units="cm"/>
      <inkml:brushProperty name="height" value="0.05" units="cm"/>
      <inkml:brushProperty name="color" value="#004F8B"/>
    </inkml:brush>
  </inkml:definitions>
  <inkml:trace contextRef="#ctx0" brushRef="#br0">5 1 23039 0 0,'0'0'528'0'0,"0"0"70"0"0,0 0 36 0 0,0 0-79 0 0,-1 1-363 0 0,-1 4-99 0 0,1-4 278 0 0,1-1 117 0 0,0 0 21 0 0,0 0-16 0 0,49 15 1239 0 0,117 0-2174 0 0,-108-14-2465 0 0,-32-1-2805 0 0,8 0-2971 0 0</inkml:trace>
</inkml:ink>
</file>

<file path=xl/ink/ink83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28T18:47:18.206"/>
    </inkml:context>
    <inkml:brush xml:id="br0">
      <inkml:brushProperty name="width" value="0.05" units="cm"/>
      <inkml:brushProperty name="height" value="0.05" units="cm"/>
      <inkml:brushProperty name="color" value="#004F8B"/>
    </inkml:brush>
  </inkml:definitions>
  <inkml:trace contextRef="#ctx0" brushRef="#br0">5 71 14280 0 0,'0'0'1102'0'0,"0"0"-610"0"0,0 0 111 0 0,0 0 123 0 0,0 0 30 0 0,-1 2-37 0 0,0 3-579 0 0,0 0-1 0 0,0 0 0 0 0,1 0 1 0 0,0 0-1 0 0,0 0 1 0 0,0 0-1 0 0,0 0 0 0 0,1 0 1 0 0,0 0-1 0 0,0 0 1 0 0,1 0-1 0 0,-1-1 1 0 0,1 1-1 0 0,0 0 0 0 0,0-1 1 0 0,1 2-140 0 0,10 30 762 0 0,-8-16-410 0 0,0-5 27 0 0,-1 1 1 0 0,-1 0-1 0 0,0 0 1 0 0,-1 0-1 0 0,-1 0 1 0 0,0 0-1 0 0,-1 4-379 0 0,-4 11 612 0 0,3 69 987 0 0,13-48-1340 0 0,-5-43-219 0 0,-3-3 205 0 0,-7-12-64 0 0,1 1-166 0 0,1 1-1 0 0,-1 0 1 0 0,1-1-1 0 0,0 0 0 0 0,1 1 1 0 0,-1-1-1 0 0,1 1 1 0 0,0-1-1 0 0,0 0 1 0 0,0 1-1 0 0,0-1 1 0 0,1 0-1 0 0,0 1 1 0 0,0-1-1 0 0,1-1-14 0 0,2-20 31 0 0,9-133 36 0 0,-13 152-52 0 0,0-1 0 0 0,1 1 0 0 0,-1 0 0 0 0,1 0 0 0 0,1 0 0 0 0,-1 0 0 0 0,1 0 0 0 0,0 0 0 0 0,1 0 0 0 0,0 1 1 0 0,0-1-1 0 0,0 1 0 0 0,1-1 0 0 0,0 1 0 0 0,0 0 0 0 0,0 1 0 0 0,1-1 0 0 0,0 1 0 0 0,0 0 0 0 0,1-1-15 0 0,-4 6 15 0 0,0 0 0 0 0,-1 0 0 0 0,1 0 0 0 0,0 0 0 0 0,-1 1 0 0 0,1-1 0 0 0,-1 0 0 0 0,1 1 0 0 0,0-1 0 0 0,-1 1 0 0 0,1-1 0 0 0,-1 1 0 0 0,1 0 0 0 0,-1-1 0 0 0,0 1 0 0 0,1 0 0 0 0,-1 0 0 0 0,0 0 0 0 0,1 0-1 0 0,-1 0 1 0 0,0 1 0 0 0,0-1 0 0 0,0 0 0 0 0,0 0 0 0 0,0 2-15 0 0,3 1 58 0 0,9 12 18 0 0,-1 1 0 0 0,0 0 0 0 0,-2 1 0 0 0,0 0 0 0 0,-1 0-1 0 0,-1 1 1 0 0,-1 0 0 0 0,0 1 0 0 0,-1 0 0 0 0,1 13-76 0 0,24 65-63 0 0,-3-33 63 0 0,-17-39 53 0 0,2-38 14 0 0,-12 10-52 0 0,38-124 114 0 0,-9-4-282 0 0,-5 16 342 0 0,10-1-353 0 0,-31 105 171 0 0,-3 5 7 0 0,0 1 0 0 0,1 0 0 0 0,0 0 1 0 0,-1 0-1 0 0,2 0 0 0 0,-1 0 1 0 0,0 1-1 0 0,1-1 0 0 0,0 0 1 0 0,0 1-1 0 0,0 0 0 0 0,0 0 0 0 0,0 0 1 0 0,3-2-15 0 0,-5 4 81 0 0,1 3-14 0 0,7 9-24 0 0,-1 1 1 0 0,0 0-1 0 0,-1 0 0 0 0,0 1 1 0 0,-1 0-1 0 0,-1 0 1 0 0,0 0-1 0 0,0 1 0 0 0,-2 0 1 0 0,1 3-44 0 0,10 29 360 0 0,16 51-349 0 0,19 114-2420 0 0,-30-158-652 0 0,-13-30 1331 0 0</inkml:trace>
  <inkml:trace contextRef="#ctx0" brushRef="#br0" timeOffset="597.407">1018 228 10592 0 0,'0'0'488'0'0,"1"-1"-12"0"0,18-42 1741 0 0,-19 42 71 0 0,8-7 5196 0 0,-10 17-3059 0 0,-33 138-2372 0 0,34 6-1765 0 0,1-140-288 0 0,1 0 0 0 0,0 0 0 0 0,1 0 0 0 0,1 0 0 0 0,0-1 0 0 0,1 1 0 0 0,0-1 0 0 0,0 0 0 0 0,2 0 0 0 0,-1 0 0 0 0,2 0 0 0 0,-1-1 0 0 0,4 3 0 0 0,-2-8-12 0 0,1-6-36 0 0,-4-2 47 0 0,-1-1-1 0 0,0 0 1 0 0,0 0 0 0 0,-1 0-1 0 0,1 0 1 0 0,-1-1 0 0 0,1 1-1 0 0,-1-1 1 0 0,0 0 0 0 0,-1 0-1 0 0,1 0 1 0 0,-1-1 0 0 0,1 1-1 0 0,-1 0 1 0 0,0-1 0 0 0,-1 0-1 0 0,2-4 2 0 0,57-149-53 0 0,-32 8 64 0 0,-27 36-401 0 0,-2 98 796 0 0,1 15-121 0 0,-1-3 519 0 0,-1 10-780 0 0,-1 0 1 0 0,1 1-1 0 0,0-1 0 0 0,1 1 0 0 0,-1-1 1 0 0,1 1-1 0 0,1-1 0 0 0,-1 1 1 0 0,1-1-1 0 0,0 1 0 0 0,1 0 1 0 0,0-1-1 0 0,0 1 0 0 0,0-1 0 0 0,1 1 1 0 0,-1-1-1 0 0,2 0 0 0 0,1 4-24 0 0,6 33 15 0 0,63 169-15 0 0,-62-162-344 0 0,-10-43 189 0 0,0-1-1 0 0,0 1 0 0 0,1-1 1 0 0,0 1-1 0 0,0-1 0 0 0,0 0 1 0 0,1 1-1 0 0,0-1 0 0 0,0-1 1 0 0,0 1-1 0 0,3 2 156 0 0,34 39-5552 0 0,-26-37-3359 0 0</inkml:trace>
</inkml:ink>
</file>

<file path=xl/ink/ink84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28T18:47:21.928"/>
    </inkml:context>
    <inkml:brush xml:id="br0">
      <inkml:brushProperty name="width" value="0.05" units="cm"/>
      <inkml:brushProperty name="height" value="0.05" units="cm"/>
      <inkml:brushProperty name="color" value="#004F8B"/>
    </inkml:brush>
  </inkml:definitions>
  <inkml:trace contextRef="#ctx0" brushRef="#br0">0 10 11976 0 0,'0'0'922'0'0,"0"0"-184"0"0,0 0 1455 0 0,0 0 704 0 0,0 0 140 0 0,0 0-317 0 0,0 0-1457 0 0,11 3 782 0 0,208-3 458 0 0,-164-4-4013 0 0,-31-1-6029 0 0,0 2-1602 0 0</inkml:trace>
</inkml:ink>
</file>

<file path=xl/ink/ink85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28T18:47:22.262"/>
    </inkml:context>
    <inkml:brush xml:id="br0">
      <inkml:brushProperty name="width" value="0.05" units="cm"/>
      <inkml:brushProperty name="height" value="0.05" units="cm"/>
      <inkml:brushProperty name="color" value="#004F8B"/>
    </inkml:brush>
  </inkml:definitions>
  <inkml:trace contextRef="#ctx0" brushRef="#br0">280 131 21191 0 0,'0'0'480'0'0,"0"0"67"0"0,0 3 32 0 0,5 51 143 0 0,-5-50-716 0 0,-1 11 394 0 0,0-1 0 0 0,1 1 0 0 0,0 0 0 0 0,1-1 1 0 0,1 1-1 0 0,1-1 0 0 0,0 1 0 0 0,0-1 0 0 0,2 0 0 0 0,0 0 1 0 0,0 0-1 0 0,1-1 0 0 0,1 0 0 0 0,4 6-400 0 0,24 36 0 0 0,-30-40-164 0 0,-2-9-325 0 0,0 0 0 0 0,-1-1 0 0 0,1 1 0 0 0,-2 0 1 0 0,1 1-1 0 0,-1-1 0 0 0,0 0 0 0 0,0 0 1 0 0,0 1-1 0 0,-1-1 0 0 0,0 0 0 0 0,0 1 0 0 0,-1-1 1 0 0,0 0-1 0 0,0 1 0 0 0,-1 0 489 0 0,1-4-7910 0 0</inkml:trace>
  <inkml:trace contextRef="#ctx0" brushRef="#br0" timeOffset="245.724">176 710 17503 0 0,'-8'-19'803'0'0,"-8"13"266"0"0,1 20-826 0 0,14-12 846 0 0,1-2 363 0 0,0 0 70 0 0,-7 0 2308 0 0,46-5-1850 0 0,-36 5-1969 0 0,0-1-1 0 0,1 0 0 0 0,-1 1 1 0 0,0 0-1 0 0,1-1 1 0 0,-1 1-1 0 0,1 1 0 0 0,-1-1 1 0 0,0 0-1 0 0,1 1 1 0 0,-1 0-1 0 0,0 0 0 0 0,0 0 1 0 0,0 0-1 0 0,1 0 1 0 0,-1 0-1 0 0,0 1 0 0 0,1 1-10 0 0,31 9 138 0 0,103-7 394 0 0,69-32-334 0 0,-82-12-81 0 0,-65 6-2531 0 0,-58 32 2290 0 0,0-1-1 0 0,0 1 1 0 0,-1 0-1 0 0,1-1 1 0 0,0 0-1 0 0,0 1 1 0 0,-1-1-1 0 0,1 0 1 0 0,-1 0-1 0 0,0 0 0 0 0,0 0 1 0 0,1 0-1 0 0,-1 0 1 0 0,-1-1-1 0 0,1 1 1 0 0,0 0-1 0 0,0 0 1 0 0,-1-1-1 0 0,1 1 1 0 0,-1 0-1 0 0,0-1 1 0 0,0 1-1 0 0,0 0 1 0 0,0-1-1 0 0,0 1 1 0 0,0-1-1 0 0,-1 0 125 0 0,-6-14-1912 0 0</inkml:trace>
  <inkml:trace contextRef="#ctx0" brushRef="#br0" timeOffset="474.155">35 224 23695 0 0,'0'0'539'0'0,"-2"-1"77"0"0,0 0-539 0 0,0 0 0 0 0,0 0 1 0 0,0 0-1 0 0,1 0 0 0 0,-1 0 0 0 0,0 0 1 0 0,0-1-1 0 0,1 1 0 0 0,-1-1 0 0 0,1 1 1 0 0,-1-1-1 0 0,1 1 0 0 0,0-1 0 0 0,-1 0 1 0 0,1 0-1 0 0,0 1 0 0 0,0-1 0 0 0,0 0 0 0 0,1 0 1 0 0,-1 0-1 0 0,0 0 0 0 0,1 0 0 0 0,-1-1 1 0 0,1 1-1 0 0,0 0 0 0 0,-1 0 0 0 0,1 0 1 0 0,0 0-1 0 0,1-2-77 0 0,0-2 136 0 0,1 0 0 0 0,1-1 0 0 0,-1 1 0 0 0,1 0 0 0 0,0 1 0 0 0,1-1 0 0 0,-1 0 0 0 0,1 1 0 0 0,0 0 0 0 0,0 0 0 0 0,1 0 0 0 0,-1 0 0 0 0,1 1 0 0 0,0 0 0 0 0,1 0 0 0 0,-1 0 0 0 0,1 0 0 0 0,4-1-136 0 0,-6 2 28 0 0,98-36 442 0 0,-70 31-454 0 0,0 0-1 0 0,0 2 0 0 0,1 2 0 0 0,0 1 1 0 0,0 1-1 0 0,0 2 0 0 0,8 2-15 0 0,106 31-2912 0 0,-122-27 1288 0 0</inkml:trace>
  <inkml:trace contextRef="#ctx0" brushRef="#br0" timeOffset="982.585">966 253 7368 0 0,'0'0'568'0'0,"0"0"-72"0"0,0 0 1088 0 0,0 0 514 0 0,0 0 101 0 0,0 0-144 0 0,0 0-672 0 0,0 0-293 0 0,0 0-60 0 0,0 0 20 0 0,0 0 106 0 0,0 0 48 0 0,-2 1 10 0 0,-21 21 1216 0 0,-17 26-356 0 0,8-10-1507 0 0,14 9-374 0 0,10 6-129 0 0,8 8-64 0 0,9-23-13 0 0,-3-32-41 0 0,-1-5 44 0 0,0 0-1 0 0,1 0 0 0 0,-1-1 0 0 0,0 0 1 0 0,0 0-1 0 0,1 0 0 0 0,-1-1 0 0 0,0 1 0 0 0,0-1 1 0 0,0 0-1 0 0,1-1 0 0 0,-1 1 0 0 0,-1-1 0 0 0,1 0 1 0 0,0 0-1 0 0,0-1 0 0 0,-1 0 0 0 0,1 1 1 0 0,-1-1-1 0 0,0-1 0 0 0,2-1 11 0 0,5-2-16 0 0,17-9-40 0 0,-15 10 49 0 0,-1 0 0 0 0,-1-1 0 0 0,1 0 0 0 0,-1-1 0 0 0,0 0 0 0 0,-1-1 0 0 0,1 0 0 0 0,-2-1 0 0 0,0 0 0 0 0,0-1 0 0 0,-1 1 0 0 0,0-2 0 0 0,1-2 7 0 0,7-17 0 0 0,-10-6 216 0 0,7-6 504 0 0,-13 42-544 0 0,0 1 0 0 0,0 0 0 0 0,0 0 0 0 0,0 0-8 0 0,0 0-35 0 0,0 0-18 0 0,0 0-3 0 0,-5 8 15 0 0,1-3-117 0 0,1 1-1 0 0,0 0 1 0 0,0 0 0 0 0,1 1 0 0 0,-1-1 0 0 0,1 0 0 0 0,0 1 0 0 0,1 0-1 0 0,0-1 1 0 0,0 1 0 0 0,0 0 0 0 0,1-1 0 0 0,0 1 0 0 0,0 0 0 0 0,1 0-1 0 0,0-1 1 0 0,0 1 0 0 0,0 0 0 0 0,1-1 0 0 0,0 1 0 0 0,1-1-1 0 0,1 5-9 0 0,7 35-22 0 0,-9-24-148 0 0,13 21-236 0 0,27-2-1508 0 0,-17-7-1032 0 0,-1-21-5649 0 0,-13-8 890 0 0</inkml:trace>
  <inkml:trace contextRef="#ctx0" brushRef="#br0" timeOffset="1261.161">823 1149 14280 0 0,'-25'52'1526'0'0,"17"-44"-1198"0"0,6-6 1240 0 0,2-2 533 0 0,0 0 106 0 0,0 0-235 0 0,26-28-8 0 0,-16 17-1749 0 0,1 1 1 0 0,0 0 0 0 0,0 0-1 0 0,1 1 1 0 0,0 1 0 0 0,0 0-1 0 0,7-3-215 0 0,39-20 443 0 0,-2-2 0 0 0,-2-3 0 0 0,-1-2 0 0 0,15-17-443 0 0,137-133 619 0 0,-149 140-545 0 0,2 2-1 0 0,3 3 1 0 0,1 2 0 0 0,1 3 0 0 0,18-5-74 0 0,180-96 125 0 0,-211 109-265 0 0,-1-2-1 0 0,-1-3 0 0 0,-1-2 141 0 0,-36 20-1755 0 0,-11 16 31 0 0</inkml:trace>
  <inkml:trace contextRef="#ctx0" brushRef="#br0" timeOffset="1701.556">1314 1424 5984 0 0,'0'0'464'0'0,"0"3"238"0"0,16 34 8365 0 0,4 2-3372 0 0,17 38-3000 0 0,26 59-1791 0 0,-60-132-850 0 0,3 3 27 0 0,-5-6 284 0 0,-1-1 122 0 0,0 0 22 0 0,0 0-66 0 0,-5-13-278 0 0,-4-39 510 0 0,3-96 498 0 0,6 121-1100 0 0,0-1-1 0 0,2 1 1 0 0,1 0 0 0 0,1 1-1 0 0,1-1 1 0 0,5-12-73 0 0,10-18-188 0 0,-14 45-25 0 0,0-1-1 0 0,0 2 1 0 0,1-1-1 0 0,1 1 1 0 0,0 0-1 0 0,0 0 1 0 0,1 1-1 0 0,6-6 214 0 0,15-14-3950 0 0,-10 16 1904 0 0</inkml:trace>
  <inkml:trace contextRef="#ctx0" brushRef="#br0" timeOffset="2045.794">1735 936 23039 0 0,'0'0'528'0'0,"-1"0"70"0"0,-7 0 36 0 0,7 0-79 0 0,2-1-291 0 0,125-66 3765 0 0,-110 61-4029 0 0,-13 5 24 0 0,1-1 1 0 0,-1 1-1 0 0,1-1 1 0 0,-1 1-1 0 0,1 0 0 0 0,-1 0 1 0 0,1 1-1 0 0,0-1 1 0 0,0 1-1 0 0,-1-1 0 0 0,1 1 1 0 0,0 1-1 0 0,0-1 1 0 0,0 0-1 0 0,-1 1 0 0 0,1 0 1 0 0,0 0-1 0 0,-1 0 1 0 0,1 0-1 0 0,1 1-24 0 0,-2 0 48 0 0,28 40 432 0 0,-29-39-458 0 0,-1 0-1 0 0,1 1 1 0 0,-1-1-1 0 0,0 1 1 0 0,0 0-1 0 0,0-1 1 0 0,-1 1-1 0 0,1 0 1 0 0,-1 0-1 0 0,0-1 1 0 0,0 1-1 0 0,0 0 1 0 0,0 0-1 0 0,-1-1 1 0 0,0 1-1 0 0,1 0 1 0 0,-1-1-1 0 0,-1 1 1 0 0,1 0-1 0 0,0-1 1 0 0,-1 0-1 0 0,0 1 1 0 0,0-1-1 0 0,0 1-21 0 0,-47 89 135 0 0,49-91-82 0 0,0-1 11 0 0,2 2-54 0 0,0-1 0 0 0,-1 0 1 0 0,1 0-1 0 0,0 0 0 0 0,0-1 0 0 0,0 1 0 0 0,0 0 1 0 0,0-1-1 0 0,0 1 0 0 0,0-1 0 0 0,1 0 0 0 0,-1 0 1 0 0,1 0-1 0 0,-1 0 0 0 0,1 0 0 0 0,-1 0 0 0 0,1-1 1 0 0,-1 1-1 0 0,1-1 0 0 0,-1 1 0 0 0,1-1 0 0 0,0 0 0 0 0,-1 0 1 0 0,1-1-1 0 0,0 1 0 0 0,1-1-10 0 0,5 1 39 0 0,118-12 49 0 0,-79 0-172 0 0,-37 11-16 0 0,-1-1-1 0 0,0 0 1 0 0,0-1-1 0 0,-1 0 1 0 0,1 0-1 0 0,-1-1 1 0 0,1 0-1 0 0,-1-1 1 0 0,0 0-1 0 0,-1-1 1 0 0,5-3 100 0 0,-3-3-1339 0 0</inkml:trace>
</inkml:ink>
</file>

<file path=xl/ink/ink86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28T18:47:19.990"/>
    </inkml:context>
    <inkml:brush xml:id="br0">
      <inkml:brushProperty name="width" value="0.05" units="cm"/>
      <inkml:brushProperty name="height" value="0.05" units="cm"/>
      <inkml:brushProperty name="color" value="#004F8B"/>
    </inkml:brush>
  </inkml:definitions>
  <inkml:trace contextRef="#ctx0" brushRef="#br0">1 169 21391 0 0,'0'0'984'0'0,"0"0"-25"0"0,1 1-619 0 0,12 50-303 0 0,-20 46 711 0 0,7-73-120 0 0,1 1 0 0 0,1-1 0 0 0,1 1 0 0 0,1-1 0 0 0,4 10-628 0 0,-4-9 16 0 0,-4 7-16 0 0,27-192-271 0 0,-9 81 182 0 0,-14 63 123 0 0,0 0 0 0 0,2 0 0 0 0,0 1-1 0 0,1-1 1 0 0,0 1 0 0 0,1 1 0 0 0,1-1-1 0 0,0 1 1 0 0,3-2-34 0 0,13-22 265 0 0,-24 37-154 0 0,-1 1 1 0 0,3 1-72 0 0,-1 0 0 0 0,1 0 0 0 0,0 0 0 0 0,0 1 0 0 0,-1-1 0 0 0,1 1 0 0 0,-1 0 0 0 0,0-1 0 0 0,1 1 0 0 0,-1 0 0 0 0,0 1 0 0 0,0-1 0 0 0,0 0 0 0 0,0 1 0 0 0,-1-1 0 0 0,1 1 0 0 0,-1-1 0 0 0,1 1 0 0 0,0 1-40 0 0,6 8 147 0 0,8 14-63 0 0,0 0 1 0 0,-2 1 0 0 0,-1 1 0 0 0,-2 0-1 0 0,2 6-84 0 0,17 41 94 0 0,-14-34-85 0 0,-13-30-2 0 0,1-2-1 0 0,0 1 0 0 0,0 0 1 0 0,1-1-1 0 0,0 1 1 0 0,0-1-1 0 0,1-1 0 0 0,0 1 1 0 0,1-1-7 0 0,-5-8-1 0 0,-1 0 0 0 0,1 0 0 0 0,0 0 0 0 0,-1 0 0 0 0,1 0 0 0 0,-1-1 0 0 0,1 1 0 0 0,0 0 0 0 0,-1-1 1 0 0,1 1-1 0 0,-1-1 0 0 0,1 0 0 0 0,-1 1 0 0 0,1-1 0 0 0,-1 0 0 0 0,0 0 0 0 0,1 0 0 0 0,-1 0 0 0 0,0 0 0 0 0,0 0 0 0 0,0 0 0 0 0,0-1 1 0 0,0 1-1 0 0,0 0 0 0 0,0-1 0 0 0,0 1 0 0 0,0-1 0 0 0,-1 1 0 0 0,1-1 0 0 0,0 1 0 0 0,-1-1 0 0 0,1 1 0 0 0,-1-1 0 0 0,0 1 1 0 0,0-1-1 0 0,1 0 0 0 0,-1 0 1 0 0,0 0-9 0 0,15-37-47 0 0,-3-2 1 0 0,-1 1-1 0 0,3-31 56 0 0,-6 32-241 0 0,7-53 378 0 0,-1 14 282 0 0,6-11-47 0 0,-19 87-244 0 0,-1 2 0 0 0,0 0 27 0 0,4 9 426 0 0,7 13-444 0 0,-2 1 0 0 0,0-1-1 0 0,-2 2 1 0 0,0-1 0 0 0,1 19-137 0 0,-5-32 28 0 0,36 128-1220 0 0,-23-64-3212 0 0,-8-53-2181 0 0,3-3-1849 0 0</inkml:trace>
  <inkml:trace contextRef="#ctx0" brushRef="#br0" timeOffset="258.158">887 236 13680 0 0,'-13'-30'3145'0'0,"12"29"-1273"0"0,1 1 89 0 0,0 0-129 0 0,0 0-623 0 0,-2 1-267 0 0,-4 7-627 0 0,1 0 0 0 0,0 1 0 0 0,0-1 1 0 0,1 1-1 0 0,0 0 0 0 0,0 0 0 0 0,1 0 0 0 0,0 1 1 0 0,1-1-1 0 0,0 1 0 0 0,1 0 0 0 0,-1 7-315 0 0,1-9 53 0 0,4 106 142 0 0,-3-107-195 0 0,1 0 0 0 0,0 0 0 0 0,0 0 0 0 0,0 0 0 0 0,1 0 0 0 0,0 0 0 0 0,0 0 0 0 0,1-1 0 0 0,0 1 0 0 0,0-1 0 0 0,1 0 0 0 0,0 0 0 0 0,0 0 0 0 0,0 0 0 0 0,0-1 0 0 0,1 1 0 0 0,0-1 0 0 0,1 0 0 0 0,-1-3-9 0 0,0 0-1 0 0,0 0 1 0 0,1-1-1 0 0,-1 0 1 0 0,0 0-1 0 0,1 0 1 0 0,-1-1 0 0 0,1 0-1 0 0,-1 0 1 0 0,0 0-1 0 0,1 0 1 0 0,-1-1-1 0 0,0 0 1 0 0,1 0 0 0 0,-1-1-1 0 0,0 0 1 0 0,0 1-1 0 0,0-2 1 0 0,0 1-1 0 0,0-1 1 0 0,0 1-1 0 0,-1-1 1 0 0,1 0 0 0 0,-1-1-1 0 0,0 1 10 0 0,6-6-1 0 0,0-1 0 0 0,0 0 1 0 0,-1 0-1 0 0,0-1 0 0 0,-1 0 0 0 0,-1 0 0 0 0,1-1 0 0 0,-2 0 0 0 0,0 0 1 0 0,0 0-1 0 0,-1-1 0 0 0,-1 0 0 0 0,0 0 0 0 0,2-13 1 0 0,-2-88 408 0 0,-13 66 411 0 0,9 48-703 0 0,0 0-11 0 0,0 0-1 0 0,0 0-1 0 0,0 0-7 0 0,1 2-7 0 0,43 121 159 0 0,-7-47-248 0 0,8 89 64 0 0,-1 68 0 0 0,-40-220-64 0 0,-1 1 0 0 0,0 0 0 0 0,-1 0 0 0 0,-1 0 0 0 0,0 0 0 0 0,-1 1 0 0 0,0-1 0 0 0,-2 0 0 0 0,0 4 0 0 0,-8 91 11 0 0,8-102 4 0 0,0 1-1 0 0,-1-1 1 0 0,0-1 0 0 0,0 1 0 0 0,0 0-1 0 0,-1-1 1 0 0,0 0 0 0 0,0 0 0 0 0,-1 0 0 0 0,0 0-1 0 0,0-1 1 0 0,0 0 0 0 0,-1 0 0 0 0,1 0 0 0 0,-1 0-1 0 0,0-1 1 0 0,-1 0 0 0 0,1-1 0 0 0,-1 1-1 0 0,1-1 1 0 0,-1 0 0 0 0,-2 0-15 0 0,-67 4 254 0 0,50-8-191 0 0,-8-2-5 0 0,0-2 0 0 0,0 0 0 0 0,1-3-1 0 0,0 0 1 0 0,0-2 0 0 0,-29-14-58 0 0,45 16-258 0 0,1 0-1 0 0,1-1 1 0 0,-1 0-1 0 0,1-1 1 0 0,1-1-1 0 0,0 0 1 0 0,0-1 0 0 0,2-1-1 0 0,-1 0 1 0 0,1-1-1 0 0,1 0 1 0 0,-2-5 258 0 0,-12-37-3044 0 0,15 25 1485 0 0</inkml:trace>
  <inkml:trace contextRef="#ctx0" brushRef="#br0" timeOffset="789.186">1577 152 8752 0 0,'29'9'1181'0'0,"-22"-8"9402"0"0,-10-1-6905 0 0,-19 2-1933 0 0,5 1 96 0 0,-99 30 26 0 0,109-31-1867 0 0,-1 1 0 0 0,0-1 0 0 0,1 1 0 0 0,0 0 0 0 0,0 1 0 0 0,0 0 0 0 0,0 0 0 0 0,0 0 0 0 0,1 1 0 0 0,0 0 0 0 0,0 0 0 0 0,0 1 0 0 0,1 0 0 0 0,-1 0 0 0 0,1 0 0 0 0,1 1 0 0 0,-1-1 0 0 0,1 1 0 0 0,1 0 0 0 0,-4 6 0 0 0,7-9 0 0 0,-1-1 0 0 0,0 0 0 0 0,1 1 0 0 0,0-1 0 0 0,0 1 0 0 0,0-1 0 0 0,0 1 0 0 0,0-1 0 0 0,1 0 0 0 0,0 1 0 0 0,-1-1 0 0 0,1 0 0 0 0,1 1 0 0 0,-1-1 0 0 0,0 0 0 0 0,1 0 0 0 0,-1 0 0 0 0,1 0 0 0 0,0 0 0 0 0,0 0 0 0 0,0-1 0 0 0,1 1 0 0 0,-1-1 0 0 0,0 1 0 0 0,1-1 0 0 0,0 0 0 0 0,0 1 0 0 0,15 17 0 0 0,-6-8 6 0 0,1 1-1 0 0,0-2 0 0 0,1 0 1 0 0,1-1-1 0 0,-1 0 1 0 0,1-1-1 0 0,1 0-5 0 0,61 41 65 0 0,-72-45-41 0 0,-1 0 0 0 0,0 0 1 0 0,0 0-1 0 0,0 0 1 0 0,0 0-1 0 0,-1 1 0 0 0,0 0 1 0 0,0 0-1 0 0,-1 0 0 0 0,0 0 1 0 0,0 0-1 0 0,1 6-24 0 0,5 10-8 0 0,11 43 218 0 0,-19-64-206 0 0,1-1-1 0 0,-1 1 0 0 0,1 0 0 0 0,-1 0 1 0 0,1 0-1 0 0,-1 0 0 0 0,0 0 0 0 0,1 0 1 0 0,-1-1-1 0 0,0 1 0 0 0,0 0 0 0 0,0 0 1 0 0,0 0-1 0 0,1 0 0 0 0,-1 0 0 0 0,0 0 1 0 0,-1 0-1 0 0,1 0 0 0 0,0 0 0 0 0,0 0 1 0 0,0 0-1 0 0,-1 0 0 0 0,1 0 0 0 0,0 0 1 0 0,-1-1-1 0 0,1 1 0 0 0,-1 0 0 0 0,1 0 1 0 0,-1 0-1 0 0,1 0 0 0 0,-1-1 0 0 0,1 1 1 0 0,-1 0-1 0 0,0-1 0 0 0,0 1 0 0 0,1 0 1 0 0,-1-1-1 0 0,0 1 0 0 0,0-1 0 0 0,0 1 1 0 0,0-1-4 0 0,-41 19 257 0 0,35-16-150 0 0,-22 9 120 0 0,-61 12 531 0 0,80-24-760 0 0,-5 0-57 0 0,1 0 0 0 0,-1 0 0 0 0,0-2 0 0 0,1 0 0 0 0,0 0 0 0 0,-1-1 0 0 0,-4-3 59 0 0,-26-16-1933 0 0,22 0-2212 0 0,18 10-5065 0 0</inkml:trace>
  <inkml:trace contextRef="#ctx0" brushRef="#br0" timeOffset="1135.258">1832 348 21191 0 0,'0'0'480'0'0,"1"2"67"0"0,3 12-251 0 0,0 0 0 0 0,-1 1 0 0 0,0 0-1 0 0,-1-1 1 0 0,-1 1 0 0 0,0 0 0 0 0,-1 3-296 0 0,5 56 1262 0 0,0-14-1246 0 0,1-57-16 0 0,14-27 0 0 0,66-123 0 0 0,-75 105 204 0 0,-11 40-112 0 0,0-1 0 0 0,0 0 0 0 0,0 0 0 0 0,1 0 0 0 0,0 1 0 0 0,-1-1 0 0 0,1 0 0 0 0,0 1 0 0 0,0-1 0 0 0,1 1 0 0 0,-1-1 0 0 0,0 1 0 0 0,1-1 0 0 0,-1 1 0 0 0,1 0 0 0 0,0 0 0 0 0,0 0 0 0 0,0 0 0 0 0,1-1-92 0 0,37-19 2128 0 0,-39 22-2082 0 0,0 0 1 0 0,0 1-1 0 0,0-1 0 0 0,0 0 1 0 0,0 0-1 0 0,-1 1 0 0 0,1-1 1 0 0,0 0-1 0 0,0 1 0 0 0,0-1 0 0 0,0 1 1 0 0,0 0-1 0 0,0-1 0 0 0,-1 1 1 0 0,1 0-1 0 0,0-1 0 0 0,0 1 1 0 0,-1 0-1 0 0,1 0 0 0 0,-1-1 1 0 0,1 1-1 0 0,-1 0 0 0 0,1 0 0 0 0,-1 0 1 0 0,1 0-1 0 0,-1 0 0 0 0,0 0 1 0 0,1 0-1 0 0,-1 0 0 0 0,0 0 1 0 0,0 0-1 0 0,0 0 0 0 0,0 0 1 0 0,0 0-1 0 0,0 0 0 0 0,0 0 0 0 0,0 0 1 0 0,0 0-1 0 0,0 0 0 0 0,-1 0 1 0 0,1 0-47 0 0,0 2 10 0 0,1 0 0 0 0,0 0 1 0 0,-1 1-1 0 0,1-1 0 0 0,0 0 0 0 0,0 0 1 0 0,1 0-1 0 0,-1-1 0 0 0,1 1 1 0 0,-1 0-1 0 0,1 0 0 0 0,0-1 1 0 0,0 1-1 0 0,0-1 0 0 0,0 0 0 0 0,2 2-10 0 0,19 30 1 0 0,27 100-1385 0 0,-20-56-870 0 0,-6-30-6454 0 0,-9-25 359 0 0</inkml:trace>
  <inkml:trace contextRef="#ctx0" brushRef="#br0" timeOffset="1530.064">2317 500 16727 0 0,'1'-75'1786'0'0,"-2"64"-1662"0"0,1 0-1 0 0,1 0 1 0 0,0 1 0 0 0,0-1 0 0 0,1 0 0 0 0,1 0 0 0 0,0 1 0 0 0,0 0-1 0 0,1-1-123 0 0,11-139 6315 0 0,-14 114-5231 0 0,-2 33-989 0 0,1 0 0 0 0,-1-1 0 0 0,1 1 0 0 0,0-1 0 0 0,0 1 0 0 0,0-1 0 0 0,0 1 1 0 0,0-1-1 0 0,1 1 0 0 0,0-1 0 0 0,-1 1 0 0 0,1-1 0 0 0,1 1 0 0 0,-1 0 0 0 0,0 0 0 0 0,1-1 0 0 0,0 1 0 0 0,-1 0 1 0 0,1 0-1 0 0,0 1 0 0 0,1-1 0 0 0,-1 0 0 0 0,0 1 0 0 0,1-1 0 0 0,0 1 0 0 0,-1 0 0 0 0,1 0 0 0 0,0 0 1 0 0,0 0-1 0 0,0 0 0 0 0,0 1-95 0 0,1 0 37 0 0,0 1 1 0 0,-1 0-1 0 0,1 0 0 0 0,0 0 1 0 0,-1 0-1 0 0,1 0 0 0 0,0 1 1 0 0,-1 0-1 0 0,1 0 1 0 0,-1 0-1 0 0,1 0 0 0 0,-1 0 1 0 0,0 1-1 0 0,1 0 0 0 0,-1-1 1 0 0,0 1-1 0 0,0 0 0 0 0,0 1 1 0 0,0-1-1 0 0,-1 0 1 0 0,1 1-1 0 0,0 0 0 0 0,-1-1 1 0 0,0 1-1 0 0,0 0 0 0 0,0 0 1 0 0,0 0-1 0 0,0 1 1 0 0,0 1-38 0 0,14 14 69 0 0,103 105 147 0 0,-105-104-205 0 0,-1 1-1 0 0,-1 1 1 0 0,0 0 0 0 0,-2 1-1 0 0,-1 0 1 0 0,3 11-11 0 0,-5-2 9 0 0,0-1 0 0 0,-3 2 0 0 0,0-1 1 0 0,-3 0-1 0 0,0 1 0 0 0,-2-1 0 0 0,-2 6-9 0 0,-18 72 0 0 0,19-104 0 0 0,-1 1 0 0 0,0 0 0 0 0,0-1 0 0 0,-1 0 0 0 0,1 0 0 0 0,-1 0 0 0 0,-1 0 0 0 0,1 0 0 0 0,-1-1 0 0 0,0 0 0 0 0,0 0 0 0 0,-1 0 0 0 0,1-1 0 0 0,-1 0 0 0 0,0 0 0 0 0,0 0 0 0 0,-1-1 0 0 0,1 1 0 0 0,-1-2 0 0 0,1 1 0 0 0,-1-1 0 0 0,0 0 0 0 0,0 0 0 0 0,0-1 0 0 0,-6 1 0 0 0,1-2 6 0 0,0-1 0 0 0,-1 0 0 0 0,1 0 0 0 0,0-1 0 0 0,-1-1 0 0 0,1 0 0 0 0,1-1 0 0 0,-1 0 0 0 0,0-1 0 0 0,1 0 0 0 0,0 0 0 0 0,0-2 0 0 0,1 1 0 0 0,-1-1 0 0 0,2-1 0 0 0,-1 0 0 0 0,1 0 0 0 0,0-1 0 0 0,0 0 0 0 0,-4-7-6 0 0,2 2 9 0 0,1 0-1 0 0,0 0 1 0 0,1-1-1 0 0,1-1 1 0 0,0 0-1 0 0,1 0 1 0 0,1 0 0 0 0,0-1-1 0 0,2 1 1 0 0,0-1-1 0 0,0-1 1 0 0,2 1-1 0 0,0 0 1 0 0,1-9-9 0 0,2 19-3 0 0,0-1 0 0 0,1 1 0 0 0,0 0 1 0 0,1-1-1 0 0,0 1 0 0 0,0 0 0 0 0,0 0 0 0 0,1 1 0 0 0,0-1 0 0 0,0 1 1 0 0,1 0-1 0 0,0 0 0 0 0,0 0 0 0 0,0 0 0 0 0,1 1 0 0 0,-1 0 0 0 0,1 0 0 0 0,1 1 1 0 0,-1 0-1 0 0,1 0 0 0 0,-1 0 0 0 0,1 1 0 0 0,0 0 0 0 0,1 0 0 0 0,-1 1 1 0 0,0-1-1 0 0,1 2 3 0 0,186-43-210 0 0,-119 41-944 0 0,-51 3-1484 0 0,1 1-3335 0 0,4 0-3350 0 0</inkml:trace>
</inkml:ink>
</file>

<file path=xl/ink/ink87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28T18:47:26.189"/>
    </inkml:context>
    <inkml:brush xml:id="br0">
      <inkml:brushProperty name="width" value="0.05" units="cm"/>
      <inkml:brushProperty name="height" value="0.05" units="cm"/>
      <inkml:brushProperty name="color" value="#004F8B"/>
    </inkml:brush>
  </inkml:definitions>
  <inkml:trace contextRef="#ctx0" brushRef="#br0">33 35 22663 0 0,'0'0'514'0'0,"0"0"71"0"0,0 0 32 0 0,0 0-66 0 0,0 1-153 0 0,-5 6 47 0 0,4-6 1212 0 0,1-1-1577 0 0,-8-4-269 0 0,-11-19-3407 0 0,23 7 1654 0 0</inkml:trace>
</inkml:ink>
</file>

<file path=xl/ink/ink88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28T18:47:26.360"/>
    </inkml:context>
    <inkml:brush xml:id="br0">
      <inkml:brushProperty name="width" value="0.05" units="cm"/>
      <inkml:brushProperty name="height" value="0.05" units="cm"/>
      <inkml:brushProperty name="color" value="#004F8B"/>
    </inkml:brush>
  </inkml:definitions>
  <inkml:trace contextRef="#ctx0" brushRef="#br0">38 4 11056 0 0,'0'0'984'0'0,"0"0"-792"0"0,-9 0-192 0 0,-5 0 0 0 0,-1-4 2400 0 0,15 4 447 0 0,0 0 81 0 0,0 0 16 0 0,0 0-2240 0 0,0 0-448 0 0,0 0-88 0 0,0 0-16 0 0,4 13-1112 0 0,2 5-216 0 0,-6-2-40 0 0</inkml:trace>
</inkml:ink>
</file>

<file path=xl/ink/ink89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28T18:47:26.579"/>
    </inkml:context>
    <inkml:brush xml:id="br0">
      <inkml:brushProperty name="width" value="0.05" units="cm"/>
      <inkml:brushProperty name="height" value="0.05" units="cm"/>
      <inkml:brushProperty name="color" value="#004F8B"/>
    </inkml:brush>
  </inkml:definitions>
  <inkml:trace contextRef="#ctx0" brushRef="#br0">1 0 14280 0 0,'-1'5'182'0'0,"1"0"0"0"0,0 0 0 0 0,0 0 0 0 0,1 0 0 0 0,-1-1 0 0 0,1 1 0 0 0,0 0 0 0 0,0 0 0 0 0,1-1 0 0 0,-1 1 0 0 0,1-1 0 0 0,0 1 0 0 0,1-1 0 0 0,-1 0 0 0 0,2 3-182 0 0,5 12 2312 0 0,-7-17-2013 0 0,-1 0-1 0 0,0 1 0 0 0,1-1 1 0 0,-1 1-1 0 0,0-1 1 0 0,0 1-1 0 0,-1 0 1 0 0,1-1-1 0 0,0 1 1 0 0,-1 0-1 0 0,0-1 1 0 0,1 1-1 0 0,-1 0 1 0 0,0 0-1 0 0,-1 0 1 0 0,1-1-1 0 0,0 1 0 0 0,-1 0 1 0 0,0-1-1 0 0,1 1 1 0 0,-1 0-1 0 0,0-1 1 0 0,0 1-1 0 0,0-1 1 0 0,-1 1-1 0 0,1-1 1 0 0,-1 0-1 0 0,-1 2-298 0 0,1-2 431 0 0,2-2-23 0 0,0 0-86 0 0,0 0-319 0 0,0 0-95 0 0,0 0-257 0 0,0 0-1064 0 0,0 0-457 0 0</inkml:trace>
</inkml:ink>
</file>

<file path=xl/ink/ink9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28T18:42:53.601"/>
    </inkml:context>
    <inkml:brush xml:id="br0">
      <inkml:brushProperty name="width" value="0.05" units="cm"/>
      <inkml:brushProperty name="height" value="0.05" units="cm"/>
      <inkml:brushProperty name="color" value="#004F8B"/>
    </inkml:brush>
  </inkml:definitions>
  <inkml:trace contextRef="#ctx0" brushRef="#br0">0 0 22319 0 0,'0'0'488'0'0,"0"0"104"0"0,0 0 16 0 0,0 0 24 0 0,0 0-504 0 0,0 0-128 0 0,0 0 0 0 0,0 0 0 0 0,0 0 184 0 0,0 0 8 0 0,0 0 8 0 0,0 0 0 0 0,0 0-200 0 0,0 0 0 0 0,0 0 0 0 0,0 0-6784 0 0,0 0-1407 0 0</inkml:trace>
</inkml:ink>
</file>

<file path=xl/ink/ink90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28T18:47:29.221"/>
    </inkml:context>
    <inkml:brush xml:id="br0">
      <inkml:brushProperty name="width" value="0.05" units="cm"/>
      <inkml:brushProperty name="height" value="0.05" units="cm"/>
      <inkml:brushProperty name="color" value="#004F8B"/>
    </inkml:brush>
  </inkml:definitions>
  <inkml:trace contextRef="#ctx0" brushRef="#br0">116 209 2304 0 0,'-8'-28'214'0'0,"17"7"-204"0"0,9-7 3014 0 0,2-5 4901 0 0,-6-1-4236 0 0,-14 33-3518 0 0,0 0-1 0 0,0 0 1 0 0,0 0-1 0 0,0 0 1 0 0,-1 0 0 0 0,1 0-1 0 0,0 0 1 0 0,0 0-1 0 0,-1 0 1 0 0,1 0-1 0 0,-1 0 1 0 0,1 0 0 0 0,-1 0-1 0 0,1 0 1 0 0,-1 0-1 0 0,1 0 1 0 0,-1 0-1 0 0,0 0 1 0 0,0 0 0 0 0,1 1-1 0 0,-1-1 1 0 0,0 0-1 0 0,0 1 1 0 0,0-1-1 0 0,0 1 1 0 0,0-1 0 0 0,0 1-1 0 0,0-1 1 0 0,0 1-1 0 0,0-1 1 0 0,0 1-1 0 0,0 0 1 0 0,0 0 0 0 0,0-1-1 0 0,0 1 1 0 0,0 0-1 0 0,0 0 1 0 0,0 0-1 0 0,0 0 1 0 0,-1 0 0 0 0,1 1-1 0 0,0-1 1 0 0,0 0-1 0 0,0 0-170 0 0,-2 1 218 0 0,0 0 0 0 0,-1 0 0 0 0,1 0 0 0 0,0 0 0 0 0,0 0 0 0 0,0 0 0 0 0,0 1 0 0 0,0 0 0 0 0,0-1 0 0 0,1 1-1 0 0,-1 0 1 0 0,1 0 0 0 0,-1 1 0 0 0,1-1 0 0 0,-1 1 0 0 0,1-1 0 0 0,0 1 0 0 0,0-1 0 0 0,1 1 0 0 0,-1 0-218 0 0,-9 16 139 0 0,1 1 0 0 0,0 0 0 0 0,2 0 1 0 0,0 1-1 0 0,1 0 0 0 0,2 1 0 0 0,-3 12-139 0 0,-2 85 243 0 0,9-94-243 0 0,0-17 0 0 0,0 1 0 0 0,1-1 0 0 0,0 0 0 0 0,0 0 0 0 0,1 0 0 0 0,0 0 0 0 0,0 0 0 0 0,1 0 0 0 0,0 0 0 0 0,0 0 0 0 0,1 0 0 0 0,0-1 0 0 0,0 1 0 0 0,1-1 0 0 0,3 4 0 0 0,-4-9-4 0 0,1 0-1 0 0,-1-1 1 0 0,1 1 0 0 0,0-1-1 0 0,-1 0 1 0 0,1 0-1 0 0,0 0 1 0 0,0 0 0 0 0,0-1-1 0 0,0 1 1 0 0,0-1-1 0 0,0 0 1 0 0,0 0 0 0 0,0-1-1 0 0,0 1 1 0 0,0-1 0 0 0,-1 0-1 0 0,1 0 1 0 0,0 0-1 0 0,0-1 1 0 0,-1 1 0 0 0,1-1-1 0 0,0 0 1 0 0,-1 0-1 0 0,0 0 1 0 0,0 0 0 0 0,1-1-1 0 0,-1 1 1 0 0,0-1-1 0 0,-1 0 1 0 0,3-2 4 0 0,67-72 0 0 0,-63 61 1 0 0,45-107 10 0 0,-29-4 142 0 0,-19-8 211 0 0,-11 107-26 0 0,5 26-212 0 0,0 2 9 0 0,0 0 1 0 0,0 0-7 0 0,-3 4-105 0 0,1-1 0 0 0,0 1 1 0 0,0 0-1 0 0,0 0 0 0 0,1 0 0 0 0,-1 0 0 0 0,1 0 0 0 0,0 0 0 0 0,0 0 0 0 0,1 0 0 0 0,-1 0 0 0 0,1 0 0 0 0,0 0 0 0 0,0 2-24 0 0,-1 7 17 0 0,-1 14-3 0 0,1 0 1 0 0,1 1 0 0 0,1-1-1 0 0,2 0 1 0 0,1-1 0 0 0,1 1-1 0 0,1-1 1 0 0,2 2-15 0 0,26 89 0 0 0,39 49-1425 0 0,-47-133-739 0 0,-2-19-6232 0 0,-5-9-218 0 0</inkml:trace>
</inkml:ink>
</file>

<file path=xl/ink/ink91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28T18:47:29.454"/>
    </inkml:context>
    <inkml:brush xml:id="br0">
      <inkml:brushProperty name="width" value="0.05" units="cm"/>
      <inkml:brushProperty name="height" value="0.05" units="cm"/>
      <inkml:brushProperty name="color" value="#004F8B"/>
    </inkml:brush>
  </inkml:definitions>
  <inkml:trace contextRef="#ctx0" brushRef="#br0">15 50 19351 0 0,'-12'7'1491'0'0,"10"-5"-964"0"0,2-2-341 0 0,0 0 273 0 0,0 0 138 0 0,0 0 31 0 0,0 0 24 0 0,0 0 84 0 0,0 0 38 0 0,0 0 8 0 0,0 0-36 0 0,0 0-163 0 0,0 0-67 0 0,0 0-17 0 0,0 0-48 0 0,2-1-193 0 0,85-35 976 0 0,-79 32-1253 0 0,1 1 0 0 0,0 0 0 0 0,0 0 0 0 0,1 0 1 0 0,-1 2-1 0 0,0-1 0 0 0,1 1 0 0 0,9 0 19 0 0,19 9-364 0 0,-31-3 159 0 0,20 7-1745 0 0,-25-10 519 0 0,6 9-7069 0 0,-7-9 775 0 0</inkml:trace>
</inkml:ink>
</file>

<file path=xl/ink/ink92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28T18:47:29.719"/>
    </inkml:context>
    <inkml:brush xml:id="br0">
      <inkml:brushProperty name="width" value="0.05" units="cm"/>
      <inkml:brushProperty name="height" value="0.05" units="cm"/>
      <inkml:brushProperty name="color" value="#004F8B"/>
    </inkml:brush>
  </inkml:definitions>
  <inkml:trace contextRef="#ctx0" brushRef="#br0">162 0 11056 0 0,'-102'70'1902'0'0,"64"-34"6495"0"0,17-11-3119 0 0,20-24-4561 0 0,1-1-75 0 0,0 0-230 0 0,0 0-100 0 0,3 1-21 0 0,16 2-240 0 0,0-1 0 0 0,1-1-1 0 0,-1 0 1 0 0,1-1 0 0 0,-1-1-1 0 0,0-1 1 0 0,8-3-51 0 0,15 1 21 0 0,119 2-2387 0 0,-127-1 1100 0 0</inkml:trace>
</inkml:ink>
</file>

<file path=xl/ink/ink93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28T18:47:32.030"/>
    </inkml:context>
    <inkml:brush xml:id="br0">
      <inkml:brushProperty name="width" value="0.05" units="cm"/>
      <inkml:brushProperty name="height" value="0.05" units="cm"/>
      <inkml:brushProperty name="color" value="#004F8B"/>
    </inkml:brush>
  </inkml:definitions>
  <inkml:trace contextRef="#ctx0" brushRef="#br0">0 0 18287 0 0,'0'0'414'0'0,"0"0"56"0"0,0 0 32 0 0,0 0-60 0 0,0 0-155 0 0,0 0 413 0 0,0 0 209 0 0,0 0 41 0 0,0 0 16 0 0,0 0 37 0 0,0 0 18 0 0,0 0 3 0 0,2 1-103 0 0,167-2 1707 0 0,-50 18-2617 0 0,3-12-204 0 0,-69-5-986 0 0,-19 0-6317 0 0,-8 0-1819 0 0</inkml:trace>
</inkml:ink>
</file>

<file path=xl/ink/ink94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28T18:47:30.439"/>
    </inkml:context>
    <inkml:brush xml:id="br0">
      <inkml:brushProperty name="width" value="0.05" units="cm"/>
      <inkml:brushProperty name="height" value="0.05" units="cm"/>
      <inkml:brushProperty name="color" value="#004F8B"/>
    </inkml:brush>
  </inkml:definitions>
  <inkml:trace contextRef="#ctx0" brushRef="#br0">367 221 7832 0 0,'24'-7'602'0'0,"-24"-7"-372"0"0,5-19 6475 0 0,-5 31-5323 0 0,-2 1-144 0 0,0-1-943 0 0,1 0 1 0 0,-1 1-1 0 0,0-1 0 0 0,0 1 1 0 0,0 0-1 0 0,0-1 0 0 0,-1 1 1 0 0,1 0-1 0 0,0 0 1 0 0,0 1-1 0 0,-1-1 0 0 0,1 0 1 0 0,0 1-1 0 0,-1-1 1 0 0,1 1-1 0 0,-1 0 0 0 0,1 0 1 0 0,0 0-1 0 0,-1 0 0 0 0,1 0 1 0 0,-1 1-1 0 0,-1 0-295 0 0,-8 2 816 0 0,8-2-642 0 0,-1 0 1 0 0,0 0-1 0 0,1 1 0 0 0,-1-1 1 0 0,1 1-1 0 0,0 0 0 0 0,0 0 1 0 0,-1 0-1 0 0,1 1 0 0 0,1-1 1 0 0,-1 1-1 0 0,0 0 0 0 0,1 0 1 0 0,-1 1-1 0 0,1-1 0 0 0,0 1 1 0 0,0-1-1 0 0,0 1 0 0 0,1 0 1 0 0,-2 3-175 0 0,-65 102 926 0 0,64-100-921 0 0,-1 2 4 0 0,-1 1 0 0 0,2 0 1 0 0,0 1-1 0 0,0-1 0 0 0,1 1 0 0 0,0 0 1 0 0,2 0-1 0 0,-1 0 0 0 0,1 0 1 0 0,1 1-1 0 0,1 11-9 0 0,1-16-9 0 0,0 0 0 0 0,0 0 0 0 0,1 1 0 0 0,1-1 0 0 0,0-1 0 0 0,0 1 0 0 0,1 0 0 0 0,0-1-1 0 0,0 0 1 0 0,6 8 9 0 0,-6-14-11 0 0,0 0-1 0 0,0 0 0 0 0,1 0 0 0 0,-1-1 0 0 0,1 1 0 0 0,-1-1 0 0 0,1-1 0 0 0,0 1 0 0 0,-1 0 1 0 0,1-1-1 0 0,0 0 0 0 0,-1 0 0 0 0,1-1 0 0 0,0 1 0 0 0,-1-1 0 0 0,1 0 0 0 0,0 0 1 0 0,-1-1-1 0 0,1 1 0 0 0,-1-1 0 0 0,0 0 0 0 0,0 0 0 0 0,3-2 12 0 0,2 0-12 0 0,0 1 1 0 0,0-2-1 0 0,0 0 0 0 0,-1 0 1 0 0,0 0-1 0 0,0-1 0 0 0,0 0 0 0 0,-1-1 1 0 0,0 1-1 0 0,0-2 0 0 0,-1 1 1 0 0,0-1-1 0 0,0 0 0 0 0,0-1 12 0 0,1-1 0 0 0,-1 1 0 0 0,0-2 0 0 0,-1 1 0 0 0,0 0 0 0 0,-1-1 0 0 0,0 0 0 0 0,0 0 0 0 0,-2 0 0 0 0,1 0 0 0 0,0-6 0 0 0,3-87 409 0 0,-11 36 38 0 0,4 67-383 0 0,1 1 0 0 0,0 0 0 0 0,0 2 0 0 0,12 93 339 0 0,30 86-49 0 0,12-15-427 0 0,-46-135 114 0 0,-1 0 0 0 0,-1 1-1 0 0,-2 0 1 0 0,-1 1 0 0 0,-1 16-41 0 0,-2 5 7 0 0,-10 159 298 0 0,8-190-266 0 0,2-19-36 0 0,0 1 1 0 0,0-1 0 0 0,-1 0-1 0 0,1 1 1 0 0,-1-1 0 0 0,0 1-1 0 0,0-1 1 0 0,-1 0-1 0 0,1 0 1 0 0,-1 0 0 0 0,0 0-1 0 0,0 0 1 0 0,0 0 0 0 0,-1 0-1 0 0,1-1 1 0 0,-1 1-1 0 0,0-1 1 0 0,-3 3-4 0 0,-7 2 0 0 0,-1 0 0 0 0,0-1 0 0 0,0 0 0 0 0,0-1 0 0 0,-1-1 0 0 0,0-1 0 0 0,0 0 0 0 0,-1 0 0 0 0,1-2 0 0 0,-1 0 0 0 0,1-1 0 0 0,-1 0 0 0 0,1-1 0 0 0,-8-2 0 0 0,5 2 0 0 0,-1-1 0 0 0,1-1 0 0 0,-1-1 0 0 0,1-1 0 0 0,0 0 0 0 0,0-1 0 0 0,1-1 0 0 0,-1-1 0 0 0,1 0 0 0 0,1-1 0 0 0,-1-1 0 0 0,-4-4 0 0 0,17 10-32 0 0,1 1 0 0 0,-1-1 0 0 0,1 0 0 0 0,0 0 0 0 0,0 0 0 0 0,0-1 1 0 0,0 1-1 0 0,1-1 0 0 0,-1 1 0 0 0,1-1 0 0 0,0 0 0 0 0,0 0 0 0 0,0 0 0 0 0,0 0 0 0 0,1 0 0 0 0,0 0 0 0 0,0-1 0 0 0,-1-3 32 0 0,-21-81-2221 0 0,23 28-732 0 0,3 30 1318 0 0</inkml:trace>
  <inkml:trace contextRef="#ctx0" brushRef="#br0" timeOffset="337.16">1110 73 10592 0 0,'0'0'818'0'0,"5"-8"-279"0"0,-4-18 5844 0 0,-17 5-3292 0 0,6 17-2585 0 0,-1 1 0 0 0,1 0 0 0 0,-1 0 0 0 0,0 1-1 0 0,0 1 1 0 0,1 0 0 0 0,-1 0 0 0 0,0 1 0 0 0,0 1 0 0 0,0 0-1 0 0,0 0 1 0 0,0 1 0 0 0,-1 1-506 0 0,5-2 110 0 0,-4 0 27 0 0,-1 1 0 0 0,1 0 1 0 0,0 1-1 0 0,0 0 0 0 0,0 1 1 0 0,0 0-1 0 0,0 1 0 0 0,1 0 0 0 0,0 1 1 0 0,0 0-1 0 0,0 1-137 0 0,-32 31 261 0 0,30 35-246 0 0,8-24-15 0 0,18-14 0 0 0,-14-32-4 0 0,1 1-1 0 0,0-1 1 0 0,0 0 0 0 0,0 0-1 0 0,0 0 1 0 0,1 0-1 0 0,-1 0 1 0 0,1 0 0 0 0,0 0-1 0 0,0 0 1 0 0,0-1 0 0 0,0 1-1 0 0,0-1 1 0 0,1 1-1 0 0,2 1 5 0 0,-5-4-1 0 0,148 157-31 0 0,-99-103 107 0 0,-35-30-20 0 0,-12-22-40 0 0,0 0 0 0 0,-1 1 0 0 0,1-1 0 0 0,0 0 0 0 0,-1 1 0 0 0,1 0 0 0 0,-1-1 0 0 0,0 1 0 0 0,0 0 0 0 0,0-1 0 0 0,0 1 0 0 0,0 0 0 0 0,-1 0 0 0 0,1 0 0 0 0,-1 0 0 0 0,0 0 0 0 0,0 0 0 0 0,0-1 0 0 0,0 1 0 0 0,0 0 0 0 0,-1 0 0 0 0,1 0 0 0 0,-1 0 0 0 0,0 0 0 0 0,0-1 0 0 0,0 1-1 0 0,0 0 1 0 0,0-1 0 0 0,-1 2-15 0 0,-46 41 423 0 0,-74-7 105 0 0,111-34-569 0 0,-1-2 1 0 0,1 1-1 0 0,-1-2 1 0 0,0 0-1 0 0,0 0 1 0 0,1-1-1 0 0,-1 0 1 0 0,0-1-1 0 0,1 0 1 0 0,-1-1-1 0 0,0 0 0 0 0,-9-4 41 0 0,18 4-305 0 0,0 0 0 0 0,1 0 0 0 0,-1-1 0 0 0,1 1-1 0 0,-1-1 1 0 0,1 1 0 0 0,0-1 0 0 0,0 0 0 0 0,0 0-1 0 0,1 0 1 0 0,-1 0 0 0 0,1 0 0 0 0,-1 0-1 0 0,1 0 1 0 0,0 0 0 0 0,0-1 0 0 0,1 1 0 0 0,-1 0-1 0 0,0-1 1 0 0,1-1 305 0 0,0 2-290 0 0,-6-18-2277 0 0</inkml:trace>
  <inkml:trace contextRef="#ctx0" brushRef="#br0" timeOffset="1022.984">929 339 5528 0 0,'70'19'982'0'0,"-58"-14"709"0"0,1 1 0 0 0,-1 0 0 0 0,0 1 0 0 0,0 0 0 0 0,-1 1 0 0 0,0 0 0 0 0,-1 1 0 0 0,8 8-1691 0 0,75 57 4732 0 0,-90-73-4727 0 0,0 0-1 0 0,0 0 1 0 0,0-1-1 0 0,0 1 1 0 0,0-1 0 0 0,1 0-1 0 0,-1 0 1 0 0,0 0-1 0 0,0 0 1 0 0,0 0 0 0 0,0-1-1 0 0,0 1 1 0 0,0-1-1 0 0,1 0 1 0 0,-1 0 0 0 0,-1 0-1 0 0,1 0 1 0 0,0 0-1 0 0,0-1 1 0 0,0 0 0 0 0,-1 1-1 0 0,1-1 1 0 0,-1 0-1 0 0,1-1-4 0 0,2 0 7 0 0,2-2 51 0 0,-1-1 0 0 0,1 0 0 0 0,-1 0 0 0 0,-1-1 0 0 0,1 0 0 0 0,-1 0 0 0 0,-1 0 0 0 0,1 0 0 0 0,-1-1 0 0 0,3-6-58 0 0,-1 2 166 0 0,68-117 1569 0 0,-41 90-232 0 0,-32 39-1151 0 0,-1 0-21 0 0,0 0-91 0 0,6 12 149 0 0,51 79 80 0 0,-25-21-458 0 0,25 52-499 0 0,2-9-2929 0 0,-17-10-5842 0 0,-39-96 7784 0 0,-3-6 1342 0 0,0-1-1 0 0,1 1 1 0 0,-1 0-1 0 0,0-1 1 0 0,0 1-1 0 0,0 0 1 0 0,1-1 0 0 0,-1 1-1 0 0,0-1 1 0 0,1 1-1 0 0,-1-1 1 0 0,1 1-1 0 0,-1-1 1 0 0,0 1-1 0 0,1-1 1 0 0,-1 1-1 0 0,1-1 1 0 0,0 1-1 0 0,-1-1 1 0 0,1 0 0 0 0,-1 1-1 0 0,1-1 1 0 0,-1 0-1 0 0,1 0 1 0 0,0 1-1 0 0,-1-1 1 0 0,1 0-1 0 0,0 0 1 0 0,-1 0-1 0 0,1 0 1 0 0,-1 0-1 0 0,1 0 1 0 0,0 0 0 0 0,-1 0-1 0 0,1 0 1 0 0,0 0-1 0 0,-1 0 1 0 0,1 0-1 0 0,0 0 1 0 0,-1-1-1 0 0,1 1 1 0 0,0 0-1 0 0,-1 0 1 0 0,1-1 0 0 0,-1 1-1 0 0,1-1 134 0 0,1 1-80 0 0,0-1 0 0 0,-1 1 1 0 0,1-1-1 0 0,-1 1 0 0 0,1-1 0 0 0,0 0 0 0 0,-1 1 0 0 0,1-1 0 0 0,-1 0 1 0 0,0 0-1 0 0,1 0 0 0 0,-1 0 0 0 0,0-1 0 0 0,0 1 0 0 0,1 0 1 0 0,-1 0-1 0 0,0-1 0 0 0,0 1 0 0 0,0-1 0 0 0,-1 1 0 0 0,1-1 0 0 0,0 1 1 0 0,0-1-1 0 0,-1 0 0 0 0,1 1 0 0 0,-1-2 80 0 0,21-129 2635 0 0,-20 36 1897 0 0,12-48 1725 0 0,-2 79-4207 0 0,-10-9 65 0 0,-2 65-1906 0 0,0-1 0 0 0,0 1 1 0 0,1-1-1 0 0,1 1 0 0 0,-1-1 0 0 0,2 1 0 0 0,-1 0 0 0 0,1-1 0 0 0,1 1 0 0 0,-1 0 1 0 0,2 0-1 0 0,-1 0 0 0 0,1 1 0 0 0,0-1 0 0 0,2 0-209 0 0,56-50 1128 0 0,-58 59-1071 0 0,0 0 1 0 0,0-1-1 0 0,1 2 1 0 0,-1-1-1 0 0,0 0 0 0 0,0 1 1 0 0,0 0-1 0 0,0 0 0 0 0,0 0 1 0 0,0 0-1 0 0,0 1 1 0 0,0-1-1 0 0,0 1 0 0 0,0 0 1 0 0,-1 0-1 0 0,1 0 0 0 0,-1 1 1 0 0,1 0-1 0 0,-1-1 1 0 0,0 1-1 0 0,0 0 0 0 0,0 0 1 0 0,-1 1-1 0 0,1-1 0 0 0,-1 1 1 0 0,1-1-1 0 0,-1 1 0 0 0,0 0 1 0 0,1 3-58 0 0,-3-6 16 0 0,47 71 368 0 0,-30-36-433 0 0,-2 1 0 0 0,-2 0 0 0 0,-1 0 0 0 0,-2 2 1 0 0,-1-1-1 0 0,-2 1 0 0 0,-2 0 0 0 0,-2 0 0 0 0,-1 21 49 0 0,-4-47 34 0 0,-1 1 0 0 0,-1-1 0 0 0,0 0 0 0 0,-1 0 0 0 0,0 0 0 0 0,-1-1 0 0 0,0 0 0 0 0,-1 0 0 0 0,0 0 0 0 0,-1-1 0 0 0,-1 0 0 0 0,-8 9-34 0 0,12-15 1 0 0,0-2 0 0 0,-1 1 0 0 0,1 0-1 0 0,0-1 1 0 0,-1 0 0 0 0,0 0 0 0 0,0-1 0 0 0,0 0 0 0 0,0 0-1 0 0,0 0 1 0 0,0-1 0 0 0,-1 1 0 0 0,1-1 0 0 0,0-1 0 0 0,-1 0 0 0 0,1 0-1 0 0,-1 0 1 0 0,1 0 0 0 0,-2-1-1 0 0,3 1 0 0 0,-3-1 0 0 0,1 0 0 0 0,-1-1 0 0 0,1 1 0 0 0,-1-1 0 0 0,1-1 0 0 0,0 1 0 0 0,0-1 0 0 0,0 0 0 0 0,1-1 0 0 0,-1 0 0 0 0,1 0 0 0 0,0 0 0 0 0,0-1 0 0 0,0 0 0 0 0,0 0 0 0 0,1-1 0 0 0,0 1 0 0 0,0-1 0 0 0,1 0 0 0 0,-1 0 0 0 0,0-2 0 0 0,-48-75-255 0 0,52 80 252 0 0,0 1-1 0 0,0-1 1 0 0,0 0-1 0 0,0 1 1 0 0,0-1-1 0 0,1 0 1 0 0,-1 1-1 0 0,1-1 1 0 0,0 0-1 0 0,0 0 1 0 0,0 1-1 0 0,0-1 1 0 0,0 0-1 0 0,1 0 1 0 0,-1 1-1 0 0,1-1 1 0 0,-1 0-1 0 0,1 1 1 0 0,0-1-1 0 0,0 1 1 0 0,1-1-1 0 0,-1 1 1 0 0,0-1-1 0 0,1 1 1 0 0,-1 0-1 0 0,1 0 1 0 0,0-1-1 0 0,0 1 1 0 0,0 1-1 0 0,1-2 4 0 0,50-35 0 0 0,-45 32-9 0 0,0 1-1 0 0,0 0 1 0 0,1 0 0 0 0,0 1-1 0 0,0 0 1 0 0,0 1 0 0 0,0 0-1 0 0,1 0 1 0 0,-1 1-1 0 0,1 0 1 0 0,-1 1 0 0 0,1 0-1 0 0,0 0 1 0 0,0 1 0 0 0,-1 1-1 0 0,1-1 1 0 0,9 3 9 0 0,16-2-466 0 0,115 4-4615 0 0,-119-1 3403 0 0</inkml:trace>
</inkml:ink>
</file>

<file path=xl/ink/ink95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28T18:47:35.799"/>
    </inkml:context>
    <inkml:brush xml:id="br0">
      <inkml:brushProperty name="width" value="0.05" units="cm"/>
      <inkml:brushProperty name="height" value="0.05" units="cm"/>
      <inkml:brushProperty name="color" value="#004F8B"/>
    </inkml:brush>
  </inkml:definitions>
  <inkml:trace contextRef="#ctx0" brushRef="#br0">403 173 10136 0 0,'6'-7'630'0'0,"2"-4"-136"0"0,-9 0 582 0 0,-3-24 6363 0 0,4 34-6329 0 0,-9 2 1116 0 0,6 6-1862 0 0,1 0-1 0 0,0 0 1 0 0,0 0-1 0 0,0 0 1 0 0,1 0-1 0 0,0 0 1 0 0,1 1-1 0 0,-1-1 1 0 0,1 0-1 0 0,1 1 1 0 0,-1-1-1 0 0,2 0 1 0 0,-1 1-1 0 0,0-1 1 0 0,3 5-364 0 0,4 39 472 0 0,-7-35-449 0 0,22 148 165 0 0,2-67-188 0 0,0 2-353 0 0,-24-93-392 0 0,-2 6-7871 0 0,1-12 1379 0 0</inkml:trace>
  <inkml:trace contextRef="#ctx0" brushRef="#br0" timeOffset="220.423">323 653 18167 0 0,'-97'-4'1968'0'0,"87"3"-3057"0"0,1-2 4726 0 0,22 2 1767 0 0,111 18-4329 0 0,-22-17-1021 0 0,-38-5-55 0 0,126 5 722 0 0,-124-15-2182 0 0,-58-5-4027 0 0,-8 8-3019 0 0</inkml:trace>
  <inkml:trace contextRef="#ctx0" brushRef="#br0" timeOffset="508.96">127 144 19351 0 0,'-126'-9'5362'0'0,"126"9"-4282"0"0,0 0-363 0 0,0 0-158 0 0,1-1-30 0 0,46-41 857 0 0,-20 28-1295 0 0,0 1-1 0 0,1 1 1 0 0,0 1-1 0 0,0 2 1 0 0,1 1-1 0 0,28-4-90 0 0,72-1-232 0 0,18 25-9 0 0,-39 12-772 0 0,-63-5-2246 0 0,-22-9 1316 0 0</inkml:trace>
  <inkml:trace contextRef="#ctx0" brushRef="#br0" timeOffset="1007.31">1156 256 18975 0 0,'0'0'432'0'0,"0"0"66"0"0,0 0 22 0 0,0 0-64 0 0,0 0-180 0 0,0 0 354 0 0,-1 2 188 0 0,-42 41 3824 0 0,-46 44-1758 0 0,26 19-2517 0 0,34-10-1086 0 0,23-16 704 0 0,6-77 34 0 0,0 0-1 0 0,1-1 0 0 0,-1 1 0 0 0,0-1 0 0 0,1 1 0 0 0,0-1 0 0 0,0 1 0 0 0,-1-1 0 0 0,1 1 0 0 0,1-1 0 0 0,-1 0 1 0 0,0 0-1 0 0,1 1 0 0 0,-1-1 0 0 0,1 0 0 0 0,-1 0 0 0 0,1 0 0 0 0,0-1 0 0 0,0 1 0 0 0,0 0 0 0 0,0-1 1 0 0,0 1-1 0 0,0-1 0 0 0,1 0 0 0 0,-1 1 0 0 0,0-1 0 0 0,1 0 0 0 0,-1-1 0 0 0,1 1 0 0 0,-1 0 0 0 0,1-1 0 0 0,-1 1 1 0 0,1-1-1 0 0,-1 0 0 0 0,3 0-18 0 0,1 0-3 0 0,1 0 0 0 0,0-1 0 0 0,0 0 0 0 0,0-1 0 0 0,0 0 0 0 0,-1 0 0 0 0,1 0 0 0 0,0-1 0 0 0,-1 0 0 0 0,0 0 0 0 0,0 0 0 0 0,0-1 0 0 0,0 0 0 0 0,-1 0 0 0 0,1 0 0 0 0,-1-1 0 0 0,0 0 0 0 0,0 0 0 0 0,-1 0 0 0 0,0-1 0 0 0,2-2 3 0 0,4-8-2 0 0,0 0 0 0 0,-1-1-1 0 0,-1 0 1 0 0,0-1 0 0 0,-2 0-1 0 0,0 0 1 0 0,0-3 2 0 0,1-5 70 0 0,-2-1 1 0 0,-1 0-1 0 0,-1-1 1 0 0,-1 1-1 0 0,-2-12-70 0 0,0-30 616 0 0,0 62-577 0 0,0 5 158 0 0,0 2 55 0 0,0 0 4 0 0,-1 2-43 0 0,-1 75-170 0 0,5-39-43 0 0,16 69 0 0 0,-15-91-198 0 0,1 1-1 0 0,1-1 1 0 0,1 0-1 0 0,0-1 1 0 0,1 0-1 0 0,1 0 1 0 0,0 0-1 0 0,10 11 199 0 0,27 6-2738 0 0,-28-28-744 0 0,1-2-3508 0 0,-10-2-571 0 0</inkml:trace>
  <inkml:trace contextRef="#ctx0" brushRef="#br0" timeOffset="1327.954">618 1271 6912 0 0,'-51'62'1672'0'0,"21"-28"3286"0"0,3 3 5633 0 0,26-36-9951 0 0,2 1-575 0 0,0-1 1 0 0,-1 0 0 0 0,1 0 0 0 0,0 1 0 0 0,0-1 0 0 0,0 0 0 0 0,0 0 0 0 0,0 0-1 0 0,0 0 1 0 0,0 0 0 0 0,0 0 0 0 0,1 0 0 0 0,-1 0 0 0 0,0-1 0 0 0,0 1 0 0 0,1 0-1 0 0,-1-1 1 0 0,1 1 0 0 0,-1-1 0 0 0,0 1 0 0 0,1-1 0 0 0,-1 0 0 0 0,1 1 0 0 0,-1-1-1 0 0,1 0 1 0 0,-1 0 0 0 0,2 0-66 0 0,1-1 55 0 0,1 0-1 0 0,-1 0 0 0 0,1 0 1 0 0,-1-1-1 0 0,0 1 1 0 0,0-1-1 0 0,0 0 0 0 0,0 0 1 0 0,0 0-1 0 0,0-1 1 0 0,-1 0-1 0 0,1 1 0 0 0,-1-1 1 0 0,3-3-55 0 0,11-8 269 0 0,96-41 1043 0 0,-44 13-690 0 0,-1-3 0 0 0,43-40-622 0 0,-40 30 71 0 0,2 3-1 0 0,17-6-70 0 0,201-87 682 0 0,-46 25-91 0 0,-141 65-714 0 0,191-107-291 0 0,-52 40 902 0 0,-200 100-1532 0 0,-42 21-392 0 0,-1 2-1682 0 0,-3 2-6435 0 0</inkml:trace>
  <inkml:trace contextRef="#ctx0" brushRef="#br0" timeOffset="2006.96">1250 1371 21911 0 0,'0'0'1003'0'0,"1"1"-19"0"0,1 6-785 0 0,1 0 1 0 0,-1 0-1 0 0,-1 1 0 0 0,1-1 1 0 0,-1 0-1 0 0,0 1 1 0 0,-1-1-1 0 0,0 0 0 0 0,0 1 1 0 0,-1-1-1 0 0,-1 8-199 0 0,7 33 1476 0 0,-10 65-631 0 0,7-102-829 0 0,-1 0-1 0 0,0 0 1 0 0,-1 1-1 0 0,-1-1 1 0 0,1 0-1 0 0,-2 0 0 0 0,1 1 1 0 0,-2-1-1 0 0,0 1-15 0 0,0 3 11 0 0,17-60 58 0 0,0-43 107 0 0,-14 79-169 0 0,1 0-1 0 0,0 0 1 0 0,1 0 0 0 0,-1 1-1 0 0,2-1 1 0 0,-1 0 0 0 0,1 1-1 0 0,0-1 1 0 0,3-3-7 0 0,16-53 143 0 0,17-26 1123 0 0,-33 75-1239 0 0,-6 14 53 0 0,18 3 221 0 0,-13 3-275 0 0,-1 0 0 0 0,0 0 0 0 0,0 1 0 0 0,-1-1-1 0 0,1 1 1 0 0,-1 0 0 0 0,0 0 0 0 0,0 1 0 0 0,-1-1-1 0 0,1 0 1 0 0,-1 1 0 0 0,0-1 0 0 0,-1 2-26 0 0,11 22 48 0 0,37 79 27 0 0,-26-73-90 0 0,-18-28-59 0 0,16-6-101 0 0,-15-3 160 0 0,-1-1-1 0 0,0 1 1 0 0,1-1-1 0 0,-1-1 1 0 0,0 1-1 0 0,-1-1 1 0 0,1 1-1 0 0,0-2 1 0 0,-1 1-1 0 0,0 0 1 0 0,0-1 0 0 0,1-2 15 0 0,10-8-23 0 0,25-51 12 0 0,-32 52 3 0 0,0-1-1 0 0,-1-1 0 0 0,-1 0 0 0 0,-1 1 0 0 0,0-2 0 0 0,1-6 9 0 0,32-148 753 0 0,-28 133-397 0 0,-1 56-122 0 0,7 60 136 0 0,22 99 77 0 0,-4-20-1818 0 0,-24-89-578 0 0,-4-20-3597 0 0,-1-37-3283 0 0</inkml:trace>
  <inkml:trace contextRef="#ctx0" brushRef="#br0" timeOffset="2324.984">1975 1432 20127 0 0,'5'-4'1826'0'0,"0"3"-1416"0"0,-4 1 77 0 0,-1 1 97 0 0,34 55 2005 0 0,-4 40-1549 0 0,-17-14-1208 0 0,-7-9 360 0 0,-6-72-102 0 0,0-1 106 0 0,0 0 47 0 0,-2 0 12 0 0,-1-1-210 0 0,0-1 0 0 0,-1 0 0 0 0,1 0-1 0 0,0 0 1 0 0,0 0 0 0 0,0 0 0 0 0,1-1-1 0 0,-1 1 1 0 0,1-1 0 0 0,-1 0 0 0 0,1 0 0 0 0,0 0-1 0 0,0 0 1 0 0,0 0 0 0 0,0 0 0 0 0,1 0 0 0 0,-1-1-1 0 0,1 1 1 0 0,0-1 0 0 0,0 1 0 0 0,0-1-1 0 0,0 0-44 0 0,-2-5 119 0 0,-6-15 30 0 0,1 1 0 0 0,2-1 0 0 0,0 0-1 0 0,1-1 1 0 0,1-12-149 0 0,14-52 320 0 0,-6 70-282 0 0,0 0-1 0 0,1 0 1 0 0,1 0-1 0 0,1 1 1 0 0,1 0-1 0 0,1-2-37 0 0,-6 13-90 0 0,-1 1-62 0 0,0 1 0 0 0,0-1-1 0 0,0 1 1 0 0,0-1 0 0 0,1 1-1 0 0,0 0 1 0 0,0 0 0 0 0,0 1-1 0 0,1-1 1 0 0,0 1 0 0 0,0-1-1 0 0,0 1 1 0 0,0 0 0 0 0,1 1-1 0 0,-1-1 1 0 0,1 1 0 0 0,0 0-1 0 0,0 0 1 0 0,0 0 0 0 0,0 1 0 0 0,1 0-1 0 0,2-1 153 0 0,11-1-2922 0 0,1 0-5907 0 0</inkml:trace>
  <inkml:trace contextRef="#ctx0" brushRef="#br0" timeOffset="2730.175">2303 897 23039 0 0,'0'0'528'0'0,"0"0"70"0"0,0 0 36 0 0,0-9 113 0 0,29-31 205 0 0,-24 35-796 0 0,0-1 1 0 0,1 1-1 0 0,0 1 1 0 0,-1-1-1 0 0,1 1 1 0 0,1 0-1 0 0,-1 0 0 0 0,1 1 1 0 0,-1 0-1 0 0,1 0 1 0 0,0 0-1 0 0,0 1 1 0 0,0 0-1 0 0,1 1 0 0 0,-1-1 1 0 0,0 1-1 0 0,1 1 1 0 0,-1 0-1 0 0,1 0 1 0 0,-1 0-1 0 0,7 1-156 0 0,-11 0 30 0 0,0 0 0 0 0,-1-1-1 0 0,1 1 1 0 0,0 0 0 0 0,-1 0 0 0 0,1 1-1 0 0,-1-1 1 0 0,1 0 0 0 0,-1 1 0 0 0,1 0-1 0 0,-1-1 1 0 0,0 1 0 0 0,0 0 0 0 0,0 0-1 0 0,0 0 1 0 0,0 0 0 0 0,-1 1 0 0 0,1-1 0 0 0,0 0-1 0 0,-1 1 1 0 0,0-1 0 0 0,0 1 0 0 0,1 0-1 0 0,-2-1 1 0 0,1 1-30 0 0,1 72 1100 0 0,-11-14-1056 0 0,-46 31-44 0 0,49-85 0 0 0,-2 6 0 0 0,7-12 0 0 0,1-1 0 0 0,0 0 0 0 0,0 0 0 0 0,-1 1 0 0 0,1-1 0 0 0,0 0 0 0 0,0 0 0 0 0,-1 1 0 0 0,1-1 0 0 0,0 0 0 0 0,0 1 0 0 0,0-1 0 0 0,-1 0 0 0 0,1 1 0 0 0,0-1 0 0 0,0 1 0 0 0,0-1 0 0 0,0 0 0 0 0,0 1 0 0 0,0-1 0 0 0,0 0 0 0 0,0 1 0 0 0,0-1 0 0 0,0 1 0 0 0,0-1 0 0 0,0 0 0 0 0,0 1 0 0 0,0-1 0 0 0,0 0 0 0 0,0 1 0 0 0,1-1 0 0 0,-1 1 0 0 0,0-1 0 0 0,0 0 0 0 0,0 1 0 0 0,1-1 0 0 0,-1 0 0 0 0,0 0 0 0 0,0 1 0 0 0,1-1 0 0 0,-1 0 0 0 0,0 0 0 0 0,0 1 0 0 0,1-1 0 0 0,-1 0 0 0 0,0 0 0 0 0,1 0 0 0 0,-1 1 0 0 0,0-1 0 0 0,1 0 0 0 0,-1 0 0 0 0,1 0 0 0 0,-1 0 0 0 0,0 0 0 0 0,1 0 0 0 0,-1 0 0 0 0,55 3 0 0 0,-7-4 0 0 0,45-7 160 0 0,-78 6-152 0 0,0 0 0 0 0,0-1 0 0 0,-1-1 0 0 0,0 0 0 0 0,1-1 0 0 0,11-5-8 0 0,1 4-318 0 0,-5 3-4098 0 0,-13 3-5482 0 0</inkml:trace>
</inkml:ink>
</file>

<file path=xl/ink/ink96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28T18:47:39.572"/>
    </inkml:context>
    <inkml:brush xml:id="br0">
      <inkml:brushProperty name="width" value="0.05" units="cm"/>
      <inkml:brushProperty name="height" value="0.05" units="cm"/>
      <inkml:brushProperty name="color" value="#004F8B"/>
    </inkml:brush>
  </inkml:definitions>
  <inkml:trace contextRef="#ctx0" brushRef="#br0">26 105 19519 0 0,'0'0'895'0'0,"0"0"-18"0"0,-1 2-563 0 0,0-2-303 0 0,1 1 1 0 0,0 0-1 0 0,-1 0 1 0 0,1-1-1 0 0,0 1 1 0 0,-1 0-1 0 0,1-1 1 0 0,-1 1-1 0 0,1 0 1 0 0,-1-1-1 0 0,0 1 1 0 0,1-1 0 0 0,-1 1-1 0 0,1-1 1 0 0,-1 1-1 0 0,0-1 1 0 0,0 1-1 0 0,1-1 1 0 0,-1 0-1 0 0,0 1 1 0 0,0-1-1 0 0,1 0 1 0 0,-1 0-1 0 0,0 0 1 0 0,0 1-1 0 0,0-1 1 0 0,1 0-1 0 0,-1 0 1 0 0,0 0 0 0 0,0 0-1 0 0,0-1 1 0 0,0 1-1 0 0,1 0 1 0 0,-2 0-12 0 0,1-1 380 0 0,1 1 10 0 0,0 0-31 0 0,0 0-142 0 0,1-12 71 0 0,24-14-152 0 0,-11-37-3166 0 0,-14 46-4499 0 0</inkml:trace>
</inkml:ink>
</file>

<file path=xl/ink/ink97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28T18:47:39.744"/>
    </inkml:context>
    <inkml:brush xml:id="br0">
      <inkml:brushProperty name="width" value="0.05" units="cm"/>
      <inkml:brushProperty name="height" value="0.05" units="cm"/>
      <inkml:brushProperty name="color" value="#004F8B"/>
    </inkml:brush>
  </inkml:definitions>
  <inkml:trace contextRef="#ctx0" brushRef="#br0">46 0 16583 0 0,'-20'9'1472'0'0,"20"-9"-1176"0"0,0 0-232 0 0,-11 4-64 0 0,-3 1 832 0 0,14-5 152 0 0,0 0 32 0 0,11 9-6551 0 0,-2-5-1305 0 0</inkml:trace>
</inkml:ink>
</file>

<file path=xl/ink/ink98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28T18:47:39.949"/>
    </inkml:context>
    <inkml:brush xml:id="br0">
      <inkml:brushProperty name="width" value="0.05" units="cm"/>
      <inkml:brushProperty name="height" value="0.05" units="cm"/>
      <inkml:brushProperty name="color" value="#004F8B"/>
    </inkml:brush>
  </inkml:definitions>
  <inkml:trace contextRef="#ctx0" brushRef="#br0">25 0 16583 0 0,'-25'22'1472'0'0,"25"-8"-1176"0"0,0 3-232 0 0,6 1-64 0 0,-3-6 904 0 0,3 1 176 0 0,-1 0 32 0 0,-5-13 8 0 0,5 9-848 0 0,-5-9-168 0 0,0 0-32 0 0,0 0-8 0 0,0 0-1312 0 0,0 0-256 0 0</inkml:trace>
</inkml:ink>
</file>

<file path=xl/ink/ink99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28T18:47:47.889"/>
    </inkml:context>
    <inkml:brush xml:id="br0">
      <inkml:brushProperty name="width" value="0.05" units="cm"/>
      <inkml:brushProperty name="height" value="0.05" units="cm"/>
      <inkml:brushProperty name="color" value="#004F8B"/>
    </inkml:brush>
  </inkml:definitions>
  <inkml:trace contextRef="#ctx0" brushRef="#br0">0 183 22055 0 0,'20'4'1903'0'0,"-5"-8"-1396"0"0,-9 3-474 0 0,-6 1-27 0 0,1 0 0 0 0,0 0 0 0 0,0 0 1 0 0,0 0-1 0 0,-1 0 0 0 0,1 0 1 0 0,0 0-1 0 0,0 0 0 0 0,-1 0 1 0 0,1-1-1 0 0,0 1 0 0 0,0 0 1 0 0,-1 0-1 0 0,1-1 0 0 0,0 1 1 0 0,-1 0-1 0 0,1-1 0 0 0,0 1 1 0 0,-1-1-1 0 0,1 1 0 0 0,-1-1 1 0 0,1 1-1 0 0,0-1 0 0 0,-1 1 1 0 0,1-1-1 0 0,-1 0 0 0 0,0 1 1 0 0,1-1-1 0 0,-1 0 0 0 0,0 1 1 0 0,1-1-1 0 0,-1 0 0 0 0,0 0 1 0 0,0 1-1 0 0,1-1 0 0 0,-1 0 1 0 0,0 0-1 0 0,0 1 0 0 0,0-1 1 0 0,0 0-1 0 0,0 0 0 0 0,0 0-6 0 0,-5-5 11 0 0,1-15-10 0 0,5-22-367 0 0,38-22-2000 0 0,-23 38 98 0 0</inkml:trace>
</inkml: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J35"/>
  <sheetViews>
    <sheetView tabSelected="1" zoomScale="85" zoomScaleNormal="85" workbookViewId="0">
      <selection activeCell="E9" sqref="E9"/>
    </sheetView>
  </sheetViews>
  <sheetFormatPr defaultRowHeight="14.25" x14ac:dyDescent="0.45"/>
  <cols>
    <col min="1" max="1" width="5.06640625" customWidth="1"/>
  </cols>
  <sheetData>
    <row r="2" spans="2:5" x14ac:dyDescent="0.45">
      <c r="B2" s="1" t="s">
        <v>0</v>
      </c>
    </row>
    <row r="3" spans="2:5" x14ac:dyDescent="0.45">
      <c r="B3" t="s">
        <v>1</v>
      </c>
    </row>
    <row r="5" spans="2:5" x14ac:dyDescent="0.45">
      <c r="B5" t="s">
        <v>7</v>
      </c>
      <c r="E5" s="2">
        <v>13.74</v>
      </c>
    </row>
    <row r="6" spans="2:5" x14ac:dyDescent="0.45">
      <c r="B6" t="s">
        <v>8</v>
      </c>
      <c r="E6" s="2">
        <v>15.02</v>
      </c>
    </row>
    <row r="7" spans="2:5" x14ac:dyDescent="0.45">
      <c r="B7" t="s">
        <v>6</v>
      </c>
      <c r="E7" s="2">
        <v>9.81</v>
      </c>
    </row>
    <row r="9" spans="2:5" x14ac:dyDescent="0.45">
      <c r="B9" t="s">
        <v>2</v>
      </c>
      <c r="E9" s="2">
        <f>208.5+4 - ( 18.5+4)</f>
        <v>190</v>
      </c>
    </row>
    <row r="10" spans="2:5" x14ac:dyDescent="0.45">
      <c r="B10" t="s">
        <v>3</v>
      </c>
      <c r="E10" s="2">
        <v>977</v>
      </c>
    </row>
    <row r="12" spans="2:5" x14ac:dyDescent="0.45">
      <c r="B12" t="s">
        <v>4</v>
      </c>
      <c r="E12" s="3">
        <f>180*E13/PI()</f>
        <v>11.005110513124189</v>
      </c>
    </row>
    <row r="13" spans="2:5" x14ac:dyDescent="0.45">
      <c r="B13" t="s">
        <v>5</v>
      </c>
      <c r="E13" s="4">
        <f>ATAN(E9/E10)</f>
        <v>0.19207541299985972</v>
      </c>
    </row>
    <row r="15" spans="2:5" x14ac:dyDescent="0.45">
      <c r="B15" t="s">
        <v>17</v>
      </c>
      <c r="E15" s="4">
        <f>(14/5)/(E7*SIN(E13))</f>
        <v>1.4951712643733879</v>
      </c>
    </row>
    <row r="17" spans="2:10" ht="42.75" x14ac:dyDescent="0.45">
      <c r="B17" s="5" t="s">
        <v>9</v>
      </c>
      <c r="C17" s="5" t="s">
        <v>10</v>
      </c>
      <c r="D17" s="5" t="s">
        <v>11</v>
      </c>
      <c r="E17" s="5" t="s">
        <v>12</v>
      </c>
      <c r="F17" s="5" t="s">
        <v>13</v>
      </c>
      <c r="G17" s="5" t="s">
        <v>14</v>
      </c>
      <c r="H17" s="8" t="s">
        <v>15</v>
      </c>
      <c r="I17" s="8" t="s">
        <v>18</v>
      </c>
      <c r="J17" s="10" t="s">
        <v>16</v>
      </c>
    </row>
    <row r="18" spans="2:10" x14ac:dyDescent="0.45">
      <c r="B18" s="6">
        <v>5</v>
      </c>
      <c r="C18" s="7">
        <v>0.28999999999999998</v>
      </c>
      <c r="D18" s="7">
        <v>0.3</v>
      </c>
      <c r="E18" s="7">
        <v>0.32</v>
      </c>
      <c r="F18" s="7">
        <v>0.34</v>
      </c>
      <c r="G18" s="7">
        <v>0.32</v>
      </c>
      <c r="H18" s="9">
        <f>AVERAGE(C18:G18)</f>
        <v>0.314</v>
      </c>
      <c r="I18" s="9">
        <f>_xlfn.STDEV.P(C18:G18)</f>
        <v>1.7435595774162711E-2</v>
      </c>
      <c r="J18" s="11">
        <f>SQRT($E$15*B18/100)</f>
        <v>0.27342012219050266</v>
      </c>
    </row>
    <row r="19" spans="2:10" x14ac:dyDescent="0.45">
      <c r="B19" s="6">
        <f>B18+5</f>
        <v>10</v>
      </c>
      <c r="C19" s="7">
        <v>0.42</v>
      </c>
      <c r="D19" s="7">
        <v>0.38</v>
      </c>
      <c r="E19" s="7">
        <v>0.42</v>
      </c>
      <c r="F19" s="7">
        <v>0.43</v>
      </c>
      <c r="G19" s="7">
        <v>0.35</v>
      </c>
      <c r="H19" s="9">
        <f t="shared" ref="H19:H35" si="0">AVERAGE(C19:G19)</f>
        <v>0.4</v>
      </c>
      <c r="I19" s="9">
        <f t="shared" ref="I19:I35" si="1">_xlfn.STDEV.P(C19:G19)</f>
        <v>3.0331501776206204E-2</v>
      </c>
      <c r="J19" s="11">
        <f t="shared" ref="J19:J35" si="2">SQRT($E$15*B19/100)</f>
        <v>0.38667444502751769</v>
      </c>
    </row>
    <row r="20" spans="2:10" x14ac:dyDescent="0.45">
      <c r="B20" s="6">
        <f t="shared" ref="B20:B35" si="3">B19+5</f>
        <v>15</v>
      </c>
      <c r="C20" s="7">
        <v>0.44</v>
      </c>
      <c r="D20" s="7">
        <v>0.57999999999999996</v>
      </c>
      <c r="E20" s="7">
        <v>0.5</v>
      </c>
      <c r="F20" s="7">
        <v>0.59</v>
      </c>
      <c r="G20" s="7">
        <v>0.47</v>
      </c>
      <c r="H20" s="9">
        <f t="shared" si="0"/>
        <v>0.51600000000000001</v>
      </c>
      <c r="I20" s="9">
        <f t="shared" si="1"/>
        <v>5.9531504264548424E-2</v>
      </c>
      <c r="J20" s="11">
        <f t="shared" si="2"/>
        <v>0.47357754344564124</v>
      </c>
    </row>
    <row r="21" spans="2:10" x14ac:dyDescent="0.45">
      <c r="B21" s="6">
        <f t="shared" si="3"/>
        <v>20</v>
      </c>
      <c r="C21" s="7">
        <v>0.57999999999999996</v>
      </c>
      <c r="D21" s="7">
        <v>0.6</v>
      </c>
      <c r="E21" s="7">
        <v>0.57999999999999996</v>
      </c>
      <c r="F21" s="7">
        <v>0.59</v>
      </c>
      <c r="G21" s="7">
        <v>0.6</v>
      </c>
      <c r="H21" s="9">
        <f t="shared" si="0"/>
        <v>0.59</v>
      </c>
      <c r="I21" s="9">
        <f t="shared" si="1"/>
        <v>8.9442719099991665E-3</v>
      </c>
      <c r="J21" s="11">
        <f t="shared" si="2"/>
        <v>0.54684024438100531</v>
      </c>
    </row>
    <row r="22" spans="2:10" x14ac:dyDescent="0.45">
      <c r="B22" s="6">
        <f t="shared" si="3"/>
        <v>25</v>
      </c>
      <c r="C22" s="7">
        <v>0.65</v>
      </c>
      <c r="D22" s="7">
        <v>0.65</v>
      </c>
      <c r="E22" s="7">
        <v>0.56000000000000005</v>
      </c>
      <c r="F22" s="7">
        <v>0.69</v>
      </c>
      <c r="G22" s="7">
        <v>0.67</v>
      </c>
      <c r="H22" s="9">
        <f t="shared" si="0"/>
        <v>0.64399999999999991</v>
      </c>
      <c r="I22" s="9">
        <f t="shared" si="1"/>
        <v>4.4542114902640144E-2</v>
      </c>
      <c r="J22" s="11">
        <f t="shared" si="2"/>
        <v>0.61138597963426256</v>
      </c>
    </row>
    <row r="23" spans="2:10" x14ac:dyDescent="0.45">
      <c r="B23" s="6">
        <f t="shared" si="3"/>
        <v>30</v>
      </c>
      <c r="C23" s="7">
        <v>0.77</v>
      </c>
      <c r="D23" s="7">
        <v>0.71</v>
      </c>
      <c r="E23" s="7">
        <v>0.72</v>
      </c>
      <c r="F23" s="7">
        <v>0.73</v>
      </c>
      <c r="G23" s="7">
        <v>0.77</v>
      </c>
      <c r="H23" s="9">
        <f t="shared" si="0"/>
        <v>0.74</v>
      </c>
      <c r="I23" s="9">
        <f t="shared" si="1"/>
        <v>2.5298221281347056E-2</v>
      </c>
      <c r="J23" s="11">
        <f t="shared" si="2"/>
        <v>0.66973978477615947</v>
      </c>
    </row>
    <row r="24" spans="2:10" x14ac:dyDescent="0.45">
      <c r="B24" s="6">
        <f t="shared" si="3"/>
        <v>35</v>
      </c>
      <c r="C24" s="7">
        <v>0.85</v>
      </c>
      <c r="D24" s="7">
        <v>0.85</v>
      </c>
      <c r="E24" s="7">
        <v>0.78</v>
      </c>
      <c r="F24" s="7">
        <v>0.8</v>
      </c>
      <c r="G24" s="7">
        <v>0.79</v>
      </c>
      <c r="H24" s="9">
        <f t="shared" si="0"/>
        <v>0.81400000000000006</v>
      </c>
      <c r="I24" s="9">
        <f t="shared" si="1"/>
        <v>3.0066592756745787E-2</v>
      </c>
      <c r="J24" s="11">
        <f t="shared" si="2"/>
        <v>0.72340164675696295</v>
      </c>
    </row>
    <row r="25" spans="2:10" x14ac:dyDescent="0.45">
      <c r="B25" s="6">
        <f t="shared" si="3"/>
        <v>40</v>
      </c>
      <c r="C25" s="7">
        <v>0.82</v>
      </c>
      <c r="D25" s="7">
        <v>0.81</v>
      </c>
      <c r="E25" s="7">
        <v>0.84</v>
      </c>
      <c r="F25" s="7">
        <v>0.88</v>
      </c>
      <c r="G25" s="7">
        <v>0.81</v>
      </c>
      <c r="H25" s="9">
        <f t="shared" si="0"/>
        <v>0.83200000000000007</v>
      </c>
      <c r="I25" s="9">
        <f t="shared" si="1"/>
        <v>2.6381811916545827E-2</v>
      </c>
      <c r="J25" s="11">
        <f t="shared" si="2"/>
        <v>0.77334889005503538</v>
      </c>
    </row>
    <row r="26" spans="2:10" x14ac:dyDescent="0.45">
      <c r="B26" s="6">
        <f t="shared" si="3"/>
        <v>45</v>
      </c>
      <c r="C26" s="7">
        <v>0.91</v>
      </c>
      <c r="D26" s="7">
        <v>0.93</v>
      </c>
      <c r="E26" s="7">
        <v>0.88</v>
      </c>
      <c r="F26" s="7">
        <v>0.87</v>
      </c>
      <c r="G26" s="7">
        <v>0.82</v>
      </c>
      <c r="H26" s="9">
        <f t="shared" si="0"/>
        <v>0.88200000000000001</v>
      </c>
      <c r="I26" s="9">
        <f t="shared" si="1"/>
        <v>3.7629775444453589E-2</v>
      </c>
      <c r="J26" s="11">
        <f t="shared" si="2"/>
        <v>0.82026036657150792</v>
      </c>
    </row>
    <row r="27" spans="2:10" x14ac:dyDescent="0.45">
      <c r="B27" s="6">
        <f t="shared" si="3"/>
        <v>50</v>
      </c>
      <c r="C27" s="7">
        <v>1</v>
      </c>
      <c r="D27" s="7">
        <v>0.99</v>
      </c>
      <c r="E27" s="7">
        <v>0.92</v>
      </c>
      <c r="F27" s="7">
        <v>0.94</v>
      </c>
      <c r="G27" s="7">
        <v>0.98</v>
      </c>
      <c r="H27" s="9">
        <f t="shared" si="0"/>
        <v>0.96599999999999997</v>
      </c>
      <c r="I27" s="9">
        <f t="shared" si="1"/>
        <v>3.0724582991474427E-2</v>
      </c>
      <c r="J27" s="11">
        <f t="shared" si="2"/>
        <v>0.86463034424353502</v>
      </c>
    </row>
    <row r="28" spans="2:10" x14ac:dyDescent="0.45">
      <c r="B28" s="6">
        <f t="shared" si="3"/>
        <v>55</v>
      </c>
      <c r="C28" s="7">
        <v>1.04</v>
      </c>
      <c r="D28" s="7">
        <v>1.1000000000000001</v>
      </c>
      <c r="E28" s="7">
        <v>1.02</v>
      </c>
      <c r="F28" s="7">
        <v>1.04</v>
      </c>
      <c r="G28" s="7">
        <v>1</v>
      </c>
      <c r="H28" s="9">
        <f t="shared" si="0"/>
        <v>1.04</v>
      </c>
      <c r="I28" s="9">
        <f t="shared" si="1"/>
        <v>3.3466401061363046E-2</v>
      </c>
      <c r="J28" s="11">
        <f t="shared" si="2"/>
        <v>0.90683195543902362</v>
      </c>
    </row>
    <row r="29" spans="2:10" x14ac:dyDescent="0.45">
      <c r="B29" s="6">
        <f t="shared" si="3"/>
        <v>60</v>
      </c>
      <c r="C29" s="7">
        <v>1.03</v>
      </c>
      <c r="D29" s="7">
        <v>1.17</v>
      </c>
      <c r="E29" s="7">
        <v>1.1200000000000001</v>
      </c>
      <c r="F29" s="7">
        <v>1.1599999999999999</v>
      </c>
      <c r="G29" s="7">
        <v>1.0900000000000001</v>
      </c>
      <c r="H29" s="9">
        <f t="shared" si="0"/>
        <v>1.1140000000000001</v>
      </c>
      <c r="I29" s="9">
        <f t="shared" si="1"/>
        <v>5.0833060108555289E-2</v>
      </c>
      <c r="J29" s="11">
        <f t="shared" si="2"/>
        <v>0.94715508689128247</v>
      </c>
    </row>
    <row r="30" spans="2:10" x14ac:dyDescent="0.45">
      <c r="B30" s="6">
        <f>B29+5</f>
        <v>65</v>
      </c>
      <c r="C30" s="7">
        <v>1.1000000000000001</v>
      </c>
      <c r="D30" s="7">
        <v>1.08</v>
      </c>
      <c r="E30" s="7">
        <v>1.1100000000000001</v>
      </c>
      <c r="F30" s="7">
        <v>1.1200000000000001</v>
      </c>
      <c r="G30" s="7">
        <v>1.0900000000000001</v>
      </c>
      <c r="H30" s="9">
        <f t="shared" si="0"/>
        <v>1.1000000000000001</v>
      </c>
      <c r="I30" s="9">
        <f t="shared" si="1"/>
        <v>1.4142135623730963E-2</v>
      </c>
      <c r="J30" s="11">
        <f t="shared" si="2"/>
        <v>0.98583027030148651</v>
      </c>
    </row>
    <row r="31" spans="2:10" x14ac:dyDescent="0.45">
      <c r="B31" s="6">
        <f t="shared" si="3"/>
        <v>70</v>
      </c>
      <c r="C31" s="7">
        <v>1.0900000000000001</v>
      </c>
      <c r="D31" s="7">
        <v>1.18</v>
      </c>
      <c r="E31" s="7">
        <v>1.06</v>
      </c>
      <c r="F31" s="7">
        <v>1.22</v>
      </c>
      <c r="G31" s="7">
        <v>1.0900000000000001</v>
      </c>
      <c r="H31" s="9">
        <f t="shared" si="0"/>
        <v>1.1279999999999999</v>
      </c>
      <c r="I31" s="9">
        <f t="shared" si="1"/>
        <v>6.1122827159744451E-2</v>
      </c>
      <c r="J31" s="11">
        <f t="shared" si="2"/>
        <v>1.0230444198867279</v>
      </c>
    </row>
    <row r="32" spans="2:10" x14ac:dyDescent="0.45">
      <c r="B32" s="6">
        <f>B31+5</f>
        <v>75</v>
      </c>
      <c r="C32" s="7">
        <v>1.18</v>
      </c>
      <c r="D32" s="7">
        <v>1.1499999999999999</v>
      </c>
      <c r="E32" s="7">
        <v>1.1200000000000001</v>
      </c>
      <c r="F32" s="7">
        <v>1.19</v>
      </c>
      <c r="G32" s="7">
        <v>1.1299999999999999</v>
      </c>
      <c r="H32" s="9">
        <f t="shared" si="0"/>
        <v>1.1540000000000001</v>
      </c>
      <c r="I32" s="9">
        <f t="shared" si="1"/>
        <v>2.7276363393971683E-2</v>
      </c>
      <c r="J32" s="11">
        <f t="shared" si="2"/>
        <v>1.0589515797618136</v>
      </c>
    </row>
    <row r="33" spans="2:10" x14ac:dyDescent="0.45">
      <c r="B33" s="6">
        <f t="shared" si="3"/>
        <v>80</v>
      </c>
      <c r="C33" s="7">
        <v>1.1599999999999999</v>
      </c>
      <c r="D33" s="7">
        <v>1.1599999999999999</v>
      </c>
      <c r="E33" s="7">
        <v>1.19</v>
      </c>
      <c r="F33" s="7">
        <v>1.22</v>
      </c>
      <c r="G33" s="7">
        <v>1.19</v>
      </c>
      <c r="H33" s="9">
        <f t="shared" si="0"/>
        <v>1.1839999999999999</v>
      </c>
      <c r="I33" s="9">
        <f t="shared" si="1"/>
        <v>2.2449944320643667E-2</v>
      </c>
      <c r="J33" s="11">
        <f t="shared" si="2"/>
        <v>1.0936804887620106</v>
      </c>
    </row>
    <row r="34" spans="2:10" x14ac:dyDescent="0.45">
      <c r="B34" s="6">
        <f>B33+5</f>
        <v>85</v>
      </c>
      <c r="C34" s="7">
        <v>1.28</v>
      </c>
      <c r="D34" s="7">
        <v>1.25</v>
      </c>
      <c r="E34" s="7">
        <v>1.23</v>
      </c>
      <c r="F34" s="7">
        <v>1.21</v>
      </c>
      <c r="G34" s="7">
        <v>1.24</v>
      </c>
      <c r="H34" s="9">
        <f t="shared" si="0"/>
        <v>1.2420000000000002</v>
      </c>
      <c r="I34" s="9">
        <f t="shared" si="1"/>
        <v>2.3151673805580471E-2</v>
      </c>
      <c r="J34" s="11">
        <f t="shared" si="2"/>
        <v>1.1273400439607297</v>
      </c>
    </row>
    <row r="35" spans="2:10" x14ac:dyDescent="0.45">
      <c r="B35" s="6">
        <f t="shared" si="3"/>
        <v>90</v>
      </c>
      <c r="C35" s="7">
        <v>1.27</v>
      </c>
      <c r="D35" s="7">
        <v>1.25</v>
      </c>
      <c r="E35" s="7">
        <v>1.234</v>
      </c>
      <c r="F35" s="7">
        <v>1.32</v>
      </c>
      <c r="G35" s="7">
        <v>1.27</v>
      </c>
      <c r="H35" s="9">
        <f t="shared" si="0"/>
        <v>1.2687999999999999</v>
      </c>
      <c r="I35" s="9">
        <f t="shared" si="1"/>
        <v>2.8944084024200893E-2</v>
      </c>
      <c r="J35" s="11">
        <f t="shared" si="2"/>
        <v>1.1600233350825531</v>
      </c>
    </row>
  </sheetData>
  <pageMargins left="0.25" right="0.25" top="0.75" bottom="0.75" header="0.3" footer="0.3"/>
  <pageSetup paperSize="9" scale="31" orientation="landscape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2020-10-28T19:58:58Z</dcterms:modified>
</cp:coreProperties>
</file>